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969ed87431318a/!projects/ChequeMeOut Documentation/"/>
    </mc:Choice>
  </mc:AlternateContent>
  <xr:revisionPtr revIDLastSave="72" documentId="8_{712BDC68-77A7-4DDE-B265-B2C240D7FE2E}" xr6:coauthVersionLast="45" xr6:coauthVersionMax="45" xr10:uidLastSave="{3D097528-6286-4125-95A9-1C2D76D0C46D}"/>
  <bookViews>
    <workbookView xWindow="1837" yWindow="1837" windowWidth="21600" windowHeight="11423" xr2:uid="{535692A6-EF72-46DA-99C9-0EFFA1823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<sst xmlns="http://schemas.openxmlformats.org/spreadsheetml/2006/main" count="40" uniqueCount="40">
  <si>
    <t xml:space="preserve">ACTUAL RISK OUTCOME </t>
  </si>
  <si>
    <t>LOW</t>
  </si>
  <si>
    <t>MODERATE</t>
  </si>
  <si>
    <t>SIGNIFICANT</t>
  </si>
  <si>
    <t>HIGH</t>
  </si>
  <si>
    <t xml:space="preserve">LIKELIHOOD </t>
  </si>
  <si>
    <t>CONSEQUENCE</t>
  </si>
  <si>
    <t>1: INSIGNIFICANT</t>
  </si>
  <si>
    <t>2: MINOR</t>
  </si>
  <si>
    <t>3: MODERATE</t>
  </si>
  <si>
    <t>4: MAJOR</t>
  </si>
  <si>
    <t>5: CATASTROPHIC</t>
  </si>
  <si>
    <t xml:space="preserve">5: ALMOST CERTAIN </t>
  </si>
  <si>
    <t>4: LIKELY</t>
  </si>
  <si>
    <t>3: POSSIBLE</t>
  </si>
  <si>
    <t>2: UNLIKELY</t>
  </si>
  <si>
    <t>1: RARE</t>
  </si>
  <si>
    <t>Descriptor</t>
  </si>
  <si>
    <t>Frequency</t>
  </si>
  <si>
    <t>Probability</t>
  </si>
  <si>
    <t>Rare</t>
  </si>
  <si>
    <t>Unlikely</t>
  </si>
  <si>
    <t>Possible</t>
  </si>
  <si>
    <t>Likely</t>
  </si>
  <si>
    <t xml:space="preserve">Almost Certain </t>
  </si>
  <si>
    <t>1-5%</t>
  </si>
  <si>
    <t>6-29%</t>
  </si>
  <si>
    <t>21-50%</t>
  </si>
  <si>
    <t>&gt;50%</t>
  </si>
  <si>
    <t>&lt;1%</t>
  </si>
  <si>
    <t xml:space="preserve">Not expected to occur for years </t>
  </si>
  <si>
    <t xml:space="preserve">Expected to occur at least annually </t>
  </si>
  <si>
    <t xml:space="preserve"> Expected to occur at least monthly </t>
  </si>
  <si>
    <t xml:space="preserve">Expected to occur at least weekly </t>
  </si>
  <si>
    <t xml:space="preserve">Expected to occur at least daily </t>
  </si>
  <si>
    <t xml:space="preserve">Will only occur in exceptional circumstances </t>
  </si>
  <si>
    <t xml:space="preserve">Unlikely to occur </t>
  </si>
  <si>
    <t xml:space="preserve">Reasonable chance of occurring </t>
  </si>
  <si>
    <t xml:space="preserve">Likely to occur </t>
  </si>
  <si>
    <t xml:space="preserve">More likely to occur than not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</si>
</sst>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F155-CD40-4D9D-B6F1-B714F2E622FD}">
  <dimension ref="A2:F19"/>
  <sheetViews>
    <sheetView tabSelected="1" workbookViewId="0">
      <selection activeCell="B2" sqref="B2:E2"/>
    </sheetView>
  </sheetViews>
  <sheetFormatPr defaultRowHeight="14.25" x14ac:dyDescent="0.45"/>
  <cols>
    <col min="1" max="6" width="17.19921875" style="1" customWidth="1"/>
    <col min="7" max="16384" width="9.06640625" style="1"/>
  </cols>
  <sheetData>
    <row r="2" spans="1:6" x14ac:dyDescent="0.45">
      <c r="B2" s="12" t="s">
        <v>0</v>
      </c>
      <c r="C2" s="12"/>
      <c r="D2" s="12"/>
      <c r="E2" s="12"/>
    </row>
    <row r="3" spans="1:6" x14ac:dyDescent="0.45">
      <c r="B3" s="3" t="s">
        <v>1</v>
      </c>
      <c r="C3" s="4" t="s">
        <v>2</v>
      </c>
      <c r="D3" s="5" t="s">
        <v>3</v>
      </c>
      <c r="E3" s="6" t="s">
        <v>4</v>
      </c>
    </row>
    <row r="5" spans="1:6" x14ac:dyDescent="0.45">
      <c r="A5" s="13" t="s">
        <v>5</v>
      </c>
      <c r="B5" s="12" t="s">
        <v>6</v>
      </c>
      <c r="C5" s="12"/>
      <c r="D5" s="12"/>
      <c r="E5" s="12"/>
      <c r="F5" s="12"/>
    </row>
    <row r="6" spans="1:6" x14ac:dyDescent="0.45">
      <c r="A6" s="13"/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</row>
    <row r="7" spans="1:6" x14ac:dyDescent="0.45">
      <c r="A7" s="7" t="s">
        <v>12</v>
      </c>
      <c r="B7" s="8">
        <f>LEFT($A7,1)*LEFT(B$6,1)/5</f>
        <v>1</v>
      </c>
      <c r="C7" s="9">
        <f t="shared" ref="C7:F11" si="0">LEFT($A7,1)*LEFT(C$6,1)/5</f>
        <v>2</v>
      </c>
      <c r="D7" s="10">
        <f t="shared" si="0"/>
        <v>3</v>
      </c>
      <c r="E7" s="10">
        <f t="shared" si="0"/>
        <v>4</v>
      </c>
      <c r="F7" s="10">
        <f t="shared" si="0"/>
        <v>5</v>
      </c>
    </row>
    <row r="8" spans="1:6" x14ac:dyDescent="0.45">
      <c r="A8" s="7" t="s">
        <v>13</v>
      </c>
      <c r="B8" s="8">
        <f t="shared" ref="B8:B11" si="1">LEFT($A8,1)*LEFT(B$6,1)/5</f>
        <v>0.8</v>
      </c>
      <c r="C8" s="9">
        <f t="shared" si="0"/>
        <v>1.6</v>
      </c>
      <c r="D8" s="9">
        <f t="shared" si="0"/>
        <v>2.4</v>
      </c>
      <c r="E8" s="10">
        <f t="shared" si="0"/>
        <v>3.2</v>
      </c>
      <c r="F8" s="10">
        <f t="shared" si="0"/>
        <v>4</v>
      </c>
    </row>
    <row r="9" spans="1:6" x14ac:dyDescent="0.45">
      <c r="A9" s="7" t="s">
        <v>14</v>
      </c>
      <c r="B9" s="11">
        <f t="shared" si="1"/>
        <v>0.6</v>
      </c>
      <c r="C9" s="8">
        <f t="shared" si="0"/>
        <v>1.2</v>
      </c>
      <c r="D9" s="9">
        <f t="shared" si="0"/>
        <v>1.8</v>
      </c>
      <c r="E9" s="9">
        <f t="shared" si="0"/>
        <v>2.4</v>
      </c>
      <c r="F9" s="10">
        <f t="shared" si="0"/>
        <v>3</v>
      </c>
    </row>
    <row r="10" spans="1:6" x14ac:dyDescent="0.45">
      <c r="A10" s="7" t="s">
        <v>15</v>
      </c>
      <c r="B10" s="11">
        <f t="shared" si="1"/>
        <v>0.4</v>
      </c>
      <c r="C10" s="8">
        <f t="shared" si="0"/>
        <v>0.8</v>
      </c>
      <c r="D10" s="8">
        <f t="shared" si="0"/>
        <v>1.2</v>
      </c>
      <c r="E10" s="9">
        <f t="shared" si="0"/>
        <v>1.6</v>
      </c>
      <c r="F10" s="9">
        <f t="shared" si="0"/>
        <v>2</v>
      </c>
    </row>
    <row r="11" spans="1:6" x14ac:dyDescent="0.45">
      <c r="A11" s="7" t="s">
        <v>16</v>
      </c>
      <c r="B11" s="11">
        <f t="shared" si="1"/>
        <v>0.2</v>
      </c>
      <c r="C11" s="11">
        <f t="shared" si="0"/>
        <v>0.4</v>
      </c>
      <c r="D11" s="11">
        <f t="shared" si="0"/>
        <v>0.6</v>
      </c>
      <c r="E11" s="8">
        <f t="shared" si="0"/>
        <v>0.8</v>
      </c>
      <c r="F11" s="9">
        <f t="shared" si="0"/>
        <v>1</v>
      </c>
    </row>
    <row r="15" spans="1:6" x14ac:dyDescent="0.45">
      <c r="A15" s="2" t="s">
        <v>17</v>
      </c>
      <c r="B15" s="7">
        <v>1</v>
      </c>
      <c r="C15" s="14">
        <v>2</v>
      </c>
      <c r="D15" s="15">
        <v>3</v>
      </c>
      <c r="E15" s="16">
        <v>4</v>
      </c>
      <c r="F15" s="17">
        <v>5</v>
      </c>
    </row>
    <row r="16" spans="1:6" x14ac:dyDescent="0.45">
      <c r="A16" s="2"/>
      <c r="B16" s="7" t="s">
        <v>20</v>
      </c>
      <c r="C16" s="14" t="s">
        <v>21</v>
      </c>
      <c r="D16" s="15" t="s">
        <v>22</v>
      </c>
      <c r="E16" s="16" t="s">
        <v>23</v>
      </c>
      <c r="F16" s="17" t="s">
        <v>24</v>
      </c>
    </row>
    <row r="17" spans="1:6" ht="43.5" customHeight="1" x14ac:dyDescent="0.45">
      <c r="A17" s="20" t="s">
        <v>18</v>
      </c>
      <c r="B17" s="21" t="s">
        <v>30</v>
      </c>
      <c r="C17" s="22" t="s">
        <v>31</v>
      </c>
      <c r="D17" s="23" t="s">
        <v>32</v>
      </c>
      <c r="E17" s="24" t="s">
        <v>33</v>
      </c>
      <c r="F17" s="25" t="s">
        <v>34</v>
      </c>
    </row>
    <row r="18" spans="1:6" x14ac:dyDescent="0.45">
      <c r="A18" s="18" t="s">
        <v>19</v>
      </c>
      <c r="B18" s="7" t="s">
        <v>29</v>
      </c>
      <c r="C18" s="14" t="s">
        <v>25</v>
      </c>
      <c r="D18" s="15" t="s">
        <v>26</v>
      </c>
      <c r="E18" s="16" t="s">
        <v>27</v>
      </c>
      <c r="F18" s="17" t="s">
        <v>28</v>
      </c>
    </row>
    <row r="19" spans="1:6" ht="43.5" customHeight="1" x14ac:dyDescent="0.45">
      <c r="A19" s="19"/>
      <c r="B19" s="21" t="s">
        <v>35</v>
      </c>
      <c r="C19" s="22" t="s">
        <v>36</v>
      </c>
      <c r="D19" s="23" t="s">
        <v>37</v>
      </c>
      <c r="E19" s="24" t="s">
        <v>38</v>
      </c>
      <c r="F19" s="25" t="s">
        <v>39</v>
      </c>
    </row>
  </sheetData>
  <mergeCells count="5">
    <mergeCell ref="B2:E2"/>
    <mergeCell ref="A5:A6"/>
    <mergeCell ref="B5:F5"/>
    <mergeCell ref="A15:A16"/>
    <mergeCell ref="A18: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Kriston Sanders</dc:creator>
  <cp:lastModifiedBy>Kriston Sanders</cp:lastModifiedBy>
  <dcterms:created xsi:type="dcterms:W3CDTF">2020-06-10T15:50:11Z</dcterms:created>
  <dcterms:modified xsi:type="dcterms:W3CDTF">2020-06-10T16:26:55Z</dcterms:modified>
</cp:coreProperties>
</file>