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activeTab="2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<sst xmlns="http://schemas.openxmlformats.org/spreadsheetml/2006/main" count="4049" uniqueCount="570">
  <si>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</si>
  <si>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</si>
  <si>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</si>
  <si>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</si>
  <si>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</si>
  <si>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</si>
  <si>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</si>
  <si>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</si>
  <si>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</si>
  <si>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</si>
  <si>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</si>
  <si>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</si>
  <si>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</si>
  <si>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</si>
  <si>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</si>
  <si>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</si>
  <si>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</si>
  <si>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</si>
  <si>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</si>
  <si>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</si>
  <si>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</si>
  <si>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</si>
  <si>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</si>
  <si>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</si>
  <si>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</si>
  <si>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</si>
  <si>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</si>
  <si>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</si>
  <si>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</si>
  <si>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</si>
  <si>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</si>
  <si>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</si>
  <si>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</si>
  <si>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</si>
  <si>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</si>
  <si>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</si>
  <si>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</si>
  <si>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</si>
  <si>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</si>
  <si>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</si>
  <si>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</si>
  <si>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</si>
  <si>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</si>
  <si>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</si>
  <si>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</si>
  <si>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</si>
  <si>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</si>
  <si>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</si>
  <si>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</si>
  <si>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</si>
  <si>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</si>
  <si>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</si>
  <si>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</si>
  <si>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</si>
  <si>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</si>
  <si>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</si>
  <si>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</si>
  <si>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</si>
  <si>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</si>
  <si>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</si>
  <si>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</si>
  <si>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</si>
  <si>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</si>
  <si>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</si>
  <si>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</si>
  <si>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</si>
  <si>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</si>
  <si>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</si>
  <si>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</si>
  <si>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</si>
  <si>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</si>
  <si>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</si>
  <si>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</si>
  <si>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</si>
  <si>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</si>
  <si>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</si>
  <si>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</si>
  <si>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</si>
  <si>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</si>
  <si>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</si>
  <si>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</si>
  <si>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</si>
  <si>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</si>
  <si>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</si>
  <si>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</si>
  <si>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</si>
  <si>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</si>
  <si>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</si>
  <si>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</si>
  <si>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</si>
  <si>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</si>
  <si>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</si>
  <si>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</si>
  <si>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</si>
  <si>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</si>
  <si>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</si>
  <si>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</si>
  <si>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</si>
  <si>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</si>
  <si>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</si>
  <si>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</si>
  <si>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</si>
  <si>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</si>
  <si>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</si>
  <si>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</si>
  <si>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</si>
  <si>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</si>
  <si>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</si>
  <si>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</si>
  <si>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</si>
  <si>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</si>
  <si>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</si>
  <si>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</si>
  <si>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</si>
  <si>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</si>
  <si>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</si>
  <si>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</si>
  <si>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</si>
  <si>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</si>
  <si>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</si>
  <si>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</si>
  <si>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</si>
  <si>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</si>
  <si>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</si>
  <si>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</si>
  <si>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</si>
  <si>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</si>
  <si>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</si>
  <si>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</si>
  <si>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</si>
  <si>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</si>
  <si>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</si>
  <si>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</si>
  <si>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</si>
  <si>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</si>
  <si>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</si>
  <si>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</si>
  <si>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</si>
  <si>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</si>
  <si>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</si>
  <si>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</si>
  <si>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</si>
  <si>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</si>
  <si>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</si>
  <si>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</si>
  <si>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</si>
  <si>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</si>
  <si>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</si>
  <si>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</si>
  <si>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</si>
  <si>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</si>
  <si>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</si>
  <si>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</si>
  <si>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</si>
  <si>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</si>
  <si>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</si>
  <si>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</si>
  <si>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</si>
  <si>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</si>
  <si>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</si>
  <si>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</si>
  <si>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</si>
  <si>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</si>
  <si>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</si>
  <si>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</si>
  <si>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</si>
  <si>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</si>
  <si>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</si>
  <si>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</si>
  <si>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</si>
  <si>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</si>
  <si>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</si>
  <si>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</si>
  <si>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</si>
  <si>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</si>
  <si>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</si>
  <si>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</si>
  <si>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</si>
  <si>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</si>
  <si>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</si>
  <si>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</si>
  <si>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</si>
  <si>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</si>
  <si>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</si>
  <si>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</si>
  <si>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</si>
  <si>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</si>
  <si>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</si>
  <si>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</si>
  <si>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</si>
  <si>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</si>
  <si>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</si>
  <si>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</si>
  <si>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</si>
  <si>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</si>
  <si>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</si>
  <si>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</si>
  <si>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</si>
  <si>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</si>
  <si>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</si>
  <si>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</si>
  <si>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</si>
  <si>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</si>
  <si>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</si>
  <si>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</si>
  <si>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</si>
  <si>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</si>
  <si>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</si>
  <si>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</si>
  <si>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</si>
  <si>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</si>
  <si>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</si>
  <si>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</si>
  <si>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</si>
  <si>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</si>
  <si>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</si>
  <si>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</si>
  <si>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</si>
  <si>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</si>
  <si>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</si>
  <si>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</si>
  <si>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</si>
  <si>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</si>
  <si>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</si>
  <si>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</si>
  <si>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</si>
  <si>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</si>
  <si>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</si>
  <si>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</si>
  <si>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</si>
  <si>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</si>
  <si>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</si>
  <si>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</si>
  <si>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</si>
  <si>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</si>
  <si>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</si>
  <si>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</si>
  <si>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</si>
  <si>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</si>
  <si>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</si>
  <si>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</si>
  <si>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</si>
  <si>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</si>
  <si>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</si>
  <si>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</si>
  <si>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</si>
  <si>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</si>
  <si>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</si>
  <si>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</si>
  <si>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</si>
  <si>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</si>
  <si>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</si>
  <si>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</si>
  <si>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</si>
  <si>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</si>
  <si>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</si>
  <si>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</si>
  <si>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</si>
  <si>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</si>
  <si>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</si>
  <si>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</si>
  <si>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</si>
  <si>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</si>
  <si>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</si>
  <si>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</si>
  <si>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</si>
  <si>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</si>
  <si>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</si>
  <si>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</si>
  <si>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</si>
  <si>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</si>
  <si>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</si>
  <si>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</si>
  <si>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</si>
  <si>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</si>
  <si>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</si>
  <si>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</si>
  <si>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</si>
  <si>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</si>
  <si>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</si>
  <si>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</si>
  <si>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</si>
  <si>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</si>
  <si>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</si>
  <si>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</si>
  <si>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</si>
  <si>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</si>
  <si>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</si>
  <si>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</si>
  <si>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</si>
  <si>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</si>
  <si>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</si>
  <si>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</si>
  <si>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</si>
  <si>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</si>
  <si>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</si>
  <si>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</si>
  <si>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</si>
  <si>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</si>
  <si>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</si>
  <si>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</si>
  <si>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</si>
  <si>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</si>
  <si>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</si>
  <si>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</si>
  <si>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</si>
  <si>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</si>
  <si>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</si>
  <si>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</si>
  <si>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</si>
  <si>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</si>
  <si>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</si>
  <si>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</si>
  <si>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</si>
  <si>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</si>
  <si>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</si>
  <si>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</si>
  <si>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</si>
  <si>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</si>
  <si>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</si>
  <si>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</si>
  <si>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</si>
  <si>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</si>
  <si>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</si>
  <si>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</si>
  <si>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</si>
  <si>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</si>
  <si>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</si>
  <si>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</si>
  <si>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</si>
  <si>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</si>
  <si>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</si>
  <si>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</si>
  <si>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</si>
  <si>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</si>
  <si>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</si>
  <si>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</si>
  <si>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</si>
  <si>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</si>
  <si>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</si>
  <si>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</si>
  <si>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</si>
  <si>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</si>
  <si>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</si>
  <si>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</si>
  <si>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</si>
  <si>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</si>
  <si>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</si>
  <si>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</si>
  <si>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</si>
  <si>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</si>
  <si>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</si>
  <si>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</si>
  <si>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</si>
  <si>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</si>
  <si>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</si>
  <si>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</si>
  <si>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</si>
  <si>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</si>
  <si>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</si>
  <si>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</si>
  <si>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</si>
  <si>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</si>
  <si>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</si>
  <si>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</si>
  <si>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</si>
  <si>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</si>
  <si>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</si>
  <si>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</si>
  <si>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</si>
  <si>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</si>
  <si>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</si>
  <si>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</si>
  <si>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</si>
  <si>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</si>
  <si>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</si>
  <si>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</si>
  <si>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</si>
  <si>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</si>
  <si>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</si>
  <si>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</si>
  <si>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</si>
  <si>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</si>
  <si>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</si>
  <si>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</si>
  <si>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</si>
  <si>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</si>
  <si>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</si>
  <si>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</si>
  <si>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</si>
  <si>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</si>
  <si>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</si>
  <si>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</si>
  <si>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</si>
  <si>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</si>
  <si>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</si>
  <si>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</si>
  <si>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</si>
  <si>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</si>
  <si>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</si>
  <si>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</si>
  <si>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</si>
  <si>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</si>
  <si>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</si>
  <si>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</si>
  <si>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</si>
  <si>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</si>
  <si>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</si>
  <si>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</si>
  <si>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</si>
  <si>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</si>
  <si>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</si>
  <si>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</si>
  <si>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</si>
  <si>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</si>
  <si>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</si>
  <si>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</si>
  <si>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</si>
  <si>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</si>
  <si>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</si>
  <si>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</si>
  <si>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</si>
  <si>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</si>
  <si>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</si>
  <si>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</si>
  <si>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</si>
  <si>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</si>
  <si>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</si>
  <si>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</si>
  <si>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</si>
  <si>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</si>
  <si>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</si>
  <si>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</si>
  <si>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</si>
  <si>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</si>
  <si>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</si>
  <si>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</si>
  <si>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</si>
  <si>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</si>
  <si>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</si>
  <si>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</si>
  <si>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</si>
  <si>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</si>
  <si>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</si>
  <si>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</si>
  <si>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</si>
  <si>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</si>
  <si>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</si>
  <si>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</si>
  <si>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</si>
  <si>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</si>
  <si>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</si>
  <si>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</si>
  <si>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</si>
  <si>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</si>
  <si>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</si>
  <si>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</si>
  <si>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</si>
  <si>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</si>
  <si>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</si>
  <si>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</si>
  <si>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</si>
  <si>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</si>
  <si>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</si>
  <si>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</si>
  <si>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</si>
  <si>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</si>
  <si>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</si>
  <si>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</si>
  <si>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</si>
  <si>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</si>
  <si>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</si>
  <si>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</si>
  <si>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</si>
  <si>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</si>
  <si>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</si>
  <si>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</si>
  <si>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</si>
  <si>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</si>
  <si>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</si>
  <si>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</si>
  <si>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</si>
  <si>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</si>
  <si>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</si>
  <si>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</si>
  <si>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</si>
  <si>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</si>
  <si>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COMP_CD      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</si>
  <si>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</si>
  <si>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</si>
  <si>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</si>
  <si>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</si>
  <si>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</si>
  <si>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</si>
  <si>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</si>
  <si>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</si>
  <si>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</si>
  <si>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</si>
  <si>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</si>
  <si>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</si>
  <si>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</si>
  <si>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</si>
  <si>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</si>
  <si>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</si>
  <si>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</si>
  <si>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</si>
  <si>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</si>
  <si>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</si>
  <si>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</si>
  <si>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</si>
  <si>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</si>
  <si>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</si>
  <si>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</si>
  <si>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</si>
  <si>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</si>
  <si>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</si>
  <si>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</si>
  <si>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</si>
  <si>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</si>
  <si>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</si>
  <si>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</si>
  <si>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</si>
  <si>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</si>
  <si>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</si>
  <si>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</si>
  <si>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</si>
  <si>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</si>
  <si>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</si>
  <si>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</si>
  <si>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</si>
  <si>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</si>
  <si>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</si>
  <si>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</si>
  <si>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</si>
  <si>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</si>
  <si>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</si>
  <si>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</si>
  <si>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</si>
  <si>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</si>
  <si>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</si>
  <si>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</si>
  <si>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</si>
  <si>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</si>
  <si>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</si>
  <si>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</si>
  <si>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</si>
  <si>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</si>
  <si>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</si>
  <si>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</si>
  <si>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</si>
  <si>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</si>
  <si>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</si>
  <si>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</si>
  <si>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</si>
  <si>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</si>
  <si>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</si>
  <si>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</si>
  <si>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CouponWs_coupappm[1|2]_TX.LOG</t>
  </si>
  <si>
    <t>&lt;YYYYMMDD&gt;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</si>
  <si>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</si>
  <si>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</si>
  <si>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</si>
  <si>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</si>
  <si>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</si>
  <si>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</si>
  <si>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</si>
  <si>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</si>
  <si>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</si>
  <si>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</si>
  <si>
    <t>encrypt(CUSTOMER_NUMBER)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</si>
</sst>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5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22" fillId="6" borderId="32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8" workbookViewId="0">
      <selection activeCell="K12" sqref="K12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0" t="s">
        <v>159</v>
      </c>
      <c r="B3" s="210"/>
      <c r="C3" s="210"/>
      <c r="D3" s="210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11" t="s">
        <v>162</v>
      </c>
      <c r="B8" s="212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13" t="s">
        <v>169</v>
      </c>
      <c r="B10" s="66" t="s">
        <v>170</v>
      </c>
      <c r="C10" s="69"/>
      <c r="D10" s="67"/>
      <c r="E10" s="70"/>
      <c r="F10" s="71"/>
    </row>
    <row r="11" spans="1:6" ht="15.75">
      <c r="A11" s="214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15" t="s">
        <v>174</v>
      </c>
      <c r="B14" s="72" t="s">
        <v>175</v>
      </c>
      <c r="C14" s="69"/>
      <c r="D14" s="74"/>
      <c r="E14" s="75"/>
      <c r="F14" s="76"/>
    </row>
    <row r="15" spans="1:6" ht="15.75">
      <c r="A15" s="216"/>
      <c r="B15" s="66" t="s">
        <v>173</v>
      </c>
      <c r="C15" s="77"/>
      <c r="D15" s="72"/>
      <c r="E15" s="78"/>
      <c r="F15" s="79"/>
    </row>
    <row r="16" spans="1:6" ht="15.75">
      <c r="A16" s="216"/>
      <c r="B16" s="66" t="s">
        <v>176</v>
      </c>
      <c r="C16" s="66"/>
      <c r="D16" s="66"/>
      <c r="E16" s="80"/>
      <c r="F16" s="79"/>
    </row>
    <row r="17" spans="1:6" ht="16.5" thickBot="1">
      <c r="A17" s="217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18" t="s">
        <v>182</v>
      </c>
      <c r="E20" s="219"/>
      <c r="F20" s="220"/>
    </row>
    <row r="21" spans="1:6" ht="12.75" customHeight="1">
      <c r="A21" s="89">
        <v>0.3</v>
      </c>
      <c r="B21" s="90">
        <v>43861</v>
      </c>
      <c r="C21" s="91" t="s">
        <v>183</v>
      </c>
      <c r="D21" s="207" t="s">
        <v>184</v>
      </c>
      <c r="E21" s="208"/>
      <c r="F21" s="209"/>
    </row>
    <row r="22" spans="1:6" ht="36.75" customHeight="1">
      <c r="A22" s="92">
        <v>0.2</v>
      </c>
      <c r="B22" s="93">
        <v>43878</v>
      </c>
      <c r="C22" s="94" t="s">
        <v>185</v>
      </c>
      <c r="D22" s="222" t="s">
        <v>186</v>
      </c>
      <c r="E22" s="222"/>
      <c r="F22" s="223"/>
    </row>
    <row r="23" spans="1:6" ht="31.5" customHeight="1">
      <c r="A23" s="92">
        <v>0.4</v>
      </c>
      <c r="B23" s="93">
        <v>43885</v>
      </c>
      <c r="C23" s="94" t="s">
        <v>185</v>
      </c>
      <c r="D23" s="222" t="s">
        <v>187</v>
      </c>
      <c r="E23" s="222"/>
      <c r="F23" s="223"/>
    </row>
    <row r="24" spans="1:6" ht="44.25" customHeight="1">
      <c r="A24" s="92">
        <v>0.6</v>
      </c>
      <c r="B24" s="93">
        <v>43892</v>
      </c>
      <c r="C24" s="94" t="s">
        <v>185</v>
      </c>
      <c r="D24" s="222" t="s">
        <v>188</v>
      </c>
      <c r="E24" s="222"/>
      <c r="F24" s="223"/>
    </row>
    <row r="25" spans="1:6" ht="89.25" customHeight="1">
      <c r="A25" s="92">
        <v>0.7</v>
      </c>
      <c r="B25" s="93">
        <v>43899</v>
      </c>
      <c r="C25" s="94" t="s">
        <v>185</v>
      </c>
      <c r="D25" s="224" t="s">
        <v>189</v>
      </c>
      <c r="E25" s="208"/>
      <c r="F25" s="209"/>
    </row>
    <row r="26" spans="1:6" ht="44.25" customHeight="1">
      <c r="A26" s="92">
        <v>0.8</v>
      </c>
      <c r="B26" s="93">
        <v>43906</v>
      </c>
      <c r="C26" s="94" t="s">
        <v>185</v>
      </c>
      <c r="D26" s="221" t="s">
        <v>190</v>
      </c>
      <c r="E26" s="221"/>
      <c r="F26" s="221"/>
    </row>
    <row r="27" spans="1:6" ht="44.25" customHeight="1">
      <c r="A27" s="92">
        <v>0.9</v>
      </c>
      <c r="B27" s="93">
        <v>43913</v>
      </c>
      <c r="C27" s="94" t="s">
        <v>185</v>
      </c>
      <c r="D27" s="221" t="s">
        <v>191</v>
      </c>
      <c r="E27" s="221"/>
      <c r="F27" s="221"/>
    </row>
    <row r="28" spans="1:6" ht="44.25" customHeight="1">
      <c r="A28" s="92" t="s">
        <v>192</v>
      </c>
      <c r="B28" s="93">
        <v>43927</v>
      </c>
      <c r="C28" s="94" t="s">
        <v>185</v>
      </c>
      <c r="D28" s="221" t="s">
        <v>193</v>
      </c>
      <c r="E28" s="221"/>
      <c r="F28" s="221"/>
    </row>
    <row r="29" spans="1:6" ht="54" customHeight="1">
      <c r="A29" s="92">
        <v>1.1000000000000001</v>
      </c>
      <c r="B29" s="93">
        <v>43934</v>
      </c>
      <c r="C29" s="94" t="s">
        <v>185</v>
      </c>
      <c r="D29" s="221" t="s">
        <v>568</v>
      </c>
      <c r="E29" s="221"/>
      <c r="F29" s="221"/>
    </row>
  </sheetData>
  <mergeCells count="14">
    <mergeCell ref="D28:F28"/>
    <mergeCell ref="D29:F29"/>
    <mergeCell ref="D22:F22"/>
    <mergeCell ref="D23:F23"/>
    <mergeCell ref="D24:F24"/>
    <mergeCell ref="D25:F25"/>
    <mergeCell ref="D26:F26"/>
    <mergeCell ref="D27:F27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pane ySplit="1" topLeftCell="A2" activePane="bottomLeft" state="frozen"/>
      <selection pane="bottomLeft" activeCell="Q100" sqref="Q100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544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544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544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544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544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544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544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544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544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544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545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545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545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545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545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545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545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545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545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545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545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546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hidden="1" outlineLevel="1">
      <c r="A36" s="24" t="s">
        <v>22</v>
      </c>
      <c r="B36" s="48" t="s">
        <v>546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hidden="1" outlineLevel="1">
      <c r="A37" s="24" t="s">
        <v>22</v>
      </c>
      <c r="B37" s="48" t="s">
        <v>546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hidden="1" outlineLevel="1">
      <c r="A38" s="24" t="s">
        <v>22</v>
      </c>
      <c r="B38" s="48" t="s">
        <v>546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hidden="1" outlineLevel="1">
      <c r="A39" s="24" t="s">
        <v>22</v>
      </c>
      <c r="B39" s="48" t="s">
        <v>546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hidden="1" outlineLevel="1">
      <c r="A40" s="24" t="s">
        <v>22</v>
      </c>
      <c r="B40" s="48" t="s">
        <v>546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hidden="1" outlineLevel="1">
      <c r="A41" s="24" t="s">
        <v>22</v>
      </c>
      <c r="B41" s="48" t="s">
        <v>546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hidden="1" outlineLevel="1">
      <c r="A42" s="24" t="s">
        <v>22</v>
      </c>
      <c r="B42" s="48" t="s">
        <v>546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hidden="1" outlineLevel="1">
      <c r="A43" s="24" t="s">
        <v>22</v>
      </c>
      <c r="B43" s="48" t="s">
        <v>546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hidden="1" outlineLevel="1">
      <c r="A44" s="24" t="s">
        <v>22</v>
      </c>
      <c r="B44" s="48" t="s">
        <v>546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111</v>
      </c>
      <c r="K44" s="37" t="s">
        <v>111</v>
      </c>
      <c r="L44" s="31" t="s">
        <v>59</v>
      </c>
      <c r="M44" s="30" t="s">
        <v>32</v>
      </c>
      <c r="N44" s="24"/>
      <c r="O44" s="24"/>
      <c r="P44" s="204"/>
      <c r="Q44" s="24"/>
      <c r="R44" s="204"/>
      <c r="S44" s="24"/>
      <c r="T44" s="24"/>
      <c r="U44" s="24"/>
      <c r="V44" s="51"/>
    </row>
    <row r="45" spans="1:22" s="39" customFormat="1" ht="12.75" hidden="1" outlineLevel="1">
      <c r="A45" s="24" t="s">
        <v>22</v>
      </c>
      <c r="B45" s="48" t="s">
        <v>546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hidden="1" outlineLevel="1">
      <c r="A46" s="24" t="s">
        <v>22</v>
      </c>
      <c r="B46" s="48" t="s">
        <v>546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hidden="1" outlineLevel="1">
      <c r="A47" s="24" t="s">
        <v>22</v>
      </c>
      <c r="B47" s="48" t="s">
        <v>546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hidden="1" outlineLevel="1">
      <c r="A48" s="24" t="s">
        <v>22</v>
      </c>
      <c r="B48" s="48" t="s">
        <v>546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hidden="1" outlineLevel="1">
      <c r="A49" s="24" t="s">
        <v>22</v>
      </c>
      <c r="B49" s="48" t="s">
        <v>546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hidden="1" outlineLevel="1">
      <c r="A50" s="24" t="s">
        <v>22</v>
      </c>
      <c r="B50" s="48" t="s">
        <v>546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hidden="1" outlineLevel="1">
      <c r="A51" s="24" t="s">
        <v>22</v>
      </c>
      <c r="B51" s="48" t="s">
        <v>546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hidden="1" outlineLevel="1">
      <c r="A52" s="24" t="s">
        <v>22</v>
      </c>
      <c r="B52" s="48" t="s">
        <v>546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hidden="1" outlineLevel="1">
      <c r="A53" s="24" t="s">
        <v>22</v>
      </c>
      <c r="B53" s="48" t="s">
        <v>546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hidden="1" outlineLevel="1">
      <c r="A54" s="24" t="s">
        <v>22</v>
      </c>
      <c r="B54" s="48" t="s">
        <v>546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hidden="1" outlineLevel="1">
      <c r="A55" s="24" t="s">
        <v>22</v>
      </c>
      <c r="B55" s="48" t="s">
        <v>546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hidden="1" outlineLevel="1">
      <c r="A56" s="24" t="s">
        <v>22</v>
      </c>
      <c r="B56" s="48" t="s">
        <v>546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551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hidden="1" outlineLevel="1">
      <c r="A57" s="24" t="s">
        <v>22</v>
      </c>
      <c r="B57" s="48" t="s">
        <v>546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553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hidden="1" outlineLevel="1">
      <c r="A58" s="24" t="s">
        <v>22</v>
      </c>
      <c r="B58" s="48" t="s">
        <v>546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554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hidden="1" outlineLevel="1">
      <c r="A59" s="24" t="s">
        <v>22</v>
      </c>
      <c r="B59" s="48" t="s">
        <v>546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555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hidden="1" outlineLevel="1">
      <c r="A60" s="24" t="s">
        <v>22</v>
      </c>
      <c r="B60" s="48" t="s">
        <v>546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552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hidden="1" outlineLevel="1">
      <c r="A61" s="24" t="s">
        <v>22</v>
      </c>
      <c r="B61" s="48" t="s">
        <v>546</v>
      </c>
      <c r="C61" s="25" t="s">
        <v>23</v>
      </c>
      <c r="D61" s="206" t="s">
        <v>549</v>
      </c>
      <c r="E61" s="24"/>
      <c r="F61" s="24"/>
      <c r="G61" s="24"/>
      <c r="H61" s="48" t="s">
        <v>27</v>
      </c>
      <c r="I61" s="206" t="s">
        <v>549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hidden="1" outlineLevel="1">
      <c r="A62" s="24" t="s">
        <v>22</v>
      </c>
      <c r="B62" s="48" t="s">
        <v>546</v>
      </c>
      <c r="C62" s="25" t="s">
        <v>23</v>
      </c>
      <c r="D62" s="206" t="s">
        <v>550</v>
      </c>
      <c r="E62" s="24"/>
      <c r="F62" s="24"/>
      <c r="G62" s="24"/>
      <c r="H62" s="48" t="s">
        <v>27</v>
      </c>
      <c r="I62" s="206" t="s">
        <v>550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hidden="1" outlineLevel="1">
      <c r="A63" s="24" t="s">
        <v>22</v>
      </c>
      <c r="B63" s="48" t="s">
        <v>546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hidden="1" outlineLevel="1">
      <c r="A64" s="24" t="s">
        <v>22</v>
      </c>
      <c r="B64" s="48" t="s">
        <v>546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hidden="1" outlineLevel="1">
      <c r="A65" s="24" t="s">
        <v>22</v>
      </c>
      <c r="B65" s="48" t="s">
        <v>546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hidden="1" outlineLevel="1">
      <c r="A66" s="24" t="s">
        <v>22</v>
      </c>
      <c r="B66" s="48" t="s">
        <v>546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hidden="1" outlineLevel="1">
      <c r="A67" s="24" t="s">
        <v>22</v>
      </c>
      <c r="B67" s="48" t="s">
        <v>546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hidden="1" outlineLevel="1">
      <c r="A68" s="24" t="s">
        <v>22</v>
      </c>
      <c r="B68" s="48" t="s">
        <v>546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hidden="1" outlineLevel="1">
      <c r="A69" s="24" t="s">
        <v>22</v>
      </c>
      <c r="B69" s="48" t="s">
        <v>546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hidden="1" outlineLevel="1">
      <c r="A70" s="24" t="s">
        <v>22</v>
      </c>
      <c r="B70" s="48" t="s">
        <v>546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hidden="1" outlineLevel="1">
      <c r="A71" s="24" t="s">
        <v>22</v>
      </c>
      <c r="B71" s="48" t="s">
        <v>546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hidden="1" outlineLevel="1">
      <c r="A72" s="24" t="s">
        <v>22</v>
      </c>
      <c r="B72" s="48" t="s">
        <v>546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hidden="1" outlineLevel="1">
      <c r="A73" s="24" t="s">
        <v>22</v>
      </c>
      <c r="B73" s="48" t="s">
        <v>546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hidden="1" outlineLevel="1">
      <c r="A74" s="24" t="s">
        <v>22</v>
      </c>
      <c r="B74" s="48" t="s">
        <v>546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hidden="1" outlineLevel="1">
      <c r="A75" s="24" t="s">
        <v>22</v>
      </c>
      <c r="B75" s="48" t="s">
        <v>546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hidden="1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hidden="1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hidden="1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hidden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hidden="1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hidden="1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 collapsed="1">
      <c r="A82" s="17" t="s">
        <v>22</v>
      </c>
      <c r="B82" s="18" t="s">
        <v>547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547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547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547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547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547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547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547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547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547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547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548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548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548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548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548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548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548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548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548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548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548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548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548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548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548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548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548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548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548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548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548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548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548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548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548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548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548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548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548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548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548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548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548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556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556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556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556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556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556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556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556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556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556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556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556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556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556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556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556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556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556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556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556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556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556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556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556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556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556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556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556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556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556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556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556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556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556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556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556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556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556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556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556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556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556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556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556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556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556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556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418</v>
      </c>
      <c r="J3" s="171" t="s">
        <v>567</v>
      </c>
      <c r="K3" s="123"/>
      <c r="L3" s="171" t="s">
        <v>58</v>
      </c>
      <c r="M3" s="200" t="s">
        <v>32</v>
      </c>
      <c r="N3" s="124" t="s">
        <v>564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559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560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563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561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562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zoomScale="80" zoomScaleNormal="80" workbookViewId="0">
      <pane ySplit="1" topLeftCell="A2" activePane="bottomLeft" state="frozen"/>
      <selection pane="bottomLeft" activeCell="F23" sqref="F2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30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Y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 t="s">
        <v>569</v>
      </c>
      <c r="O3" s="123"/>
      <c r="P3" s="147"/>
      <c r="Q3" s="147"/>
      <c r="R3" s="147" t="s">
        <v>32</v>
      </c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416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416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>
      <pane ySplit="1" topLeftCell="A2" activePane="bottomLeft" state="frozen"/>
      <selection activeCell="B1" sqref="B1"/>
      <selection pane="bottomLeft" activeCell="C4" sqref="C4"/>
    </sheetView>
  </sheetViews>
  <sheetFormatPr defaultRowHeight="15" outlineLevelRow="1"/>
  <cols>
    <col min="1" max="1" width="12.28515625" customWidth="1"/>
    <col min="2" max="2" width="37.85546875" style="190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>
      <c r="A2" s="162" t="s">
        <v>22</v>
      </c>
      <c r="B2" s="193" t="s">
        <v>557</v>
      </c>
      <c r="C2" s="163" t="s">
        <v>558</v>
      </c>
      <c r="D2" s="164"/>
      <c r="E2" s="164"/>
      <c r="F2" s="163" t="s">
        <v>388</v>
      </c>
      <c r="G2" s="165" t="s">
        <v>30</v>
      </c>
      <c r="H2" s="165" t="s">
        <v>502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outlineLevel="1">
      <c r="A3" s="169"/>
      <c r="B3" s="195"/>
      <c r="C3" s="124"/>
      <c r="D3" s="170"/>
      <c r="E3" s="124"/>
      <c r="F3" s="124"/>
      <c r="G3" s="124"/>
      <c r="H3" s="124" t="s">
        <v>502</v>
      </c>
      <c r="I3" s="171" t="s">
        <v>418</v>
      </c>
      <c r="J3" s="171" t="s">
        <v>567</v>
      </c>
      <c r="K3" s="171"/>
      <c r="L3" s="172" t="s">
        <v>58</v>
      </c>
      <c r="M3" s="200" t="s">
        <v>32</v>
      </c>
      <c r="N3" s="124" t="s">
        <v>566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outlineLevel="1">
      <c r="A4" s="169" t="s">
        <v>22</v>
      </c>
      <c r="B4" s="196" t="s">
        <v>557</v>
      </c>
      <c r="C4" s="124" t="s">
        <v>558</v>
      </c>
      <c r="D4" s="123" t="s">
        <v>451</v>
      </c>
      <c r="E4" s="192" t="s">
        <v>503</v>
      </c>
      <c r="F4" s="124"/>
      <c r="G4" s="124"/>
      <c r="H4" s="124" t="s">
        <v>502</v>
      </c>
      <c r="I4" s="123" t="s">
        <v>451</v>
      </c>
      <c r="J4" s="123" t="s">
        <v>505</v>
      </c>
      <c r="K4" s="123" t="s">
        <v>505</v>
      </c>
      <c r="L4" s="172" t="s">
        <v>59</v>
      </c>
      <c r="M4" s="200" t="s">
        <v>32</v>
      </c>
      <c r="N4" s="192" t="s">
        <v>503</v>
      </c>
      <c r="O4" s="124"/>
      <c r="P4" s="126"/>
      <c r="Q4" s="126"/>
      <c r="R4" s="201"/>
      <c r="S4" s="147"/>
      <c r="T4" s="124"/>
      <c r="U4" s="124"/>
      <c r="V4" s="123"/>
    </row>
    <row r="5" spans="1:22" outlineLevel="1">
      <c r="A5" s="169" t="s">
        <v>22</v>
      </c>
      <c r="B5" s="196" t="s">
        <v>557</v>
      </c>
      <c r="C5" s="124" t="s">
        <v>558</v>
      </c>
      <c r="D5" s="123" t="s">
        <v>452</v>
      </c>
      <c r="E5" s="124"/>
      <c r="F5" s="124"/>
      <c r="G5" s="124"/>
      <c r="H5" s="124" t="s">
        <v>502</v>
      </c>
      <c r="I5" s="123" t="s">
        <v>452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outlineLevel="1">
      <c r="A6" s="169" t="s">
        <v>22</v>
      </c>
      <c r="B6" s="196" t="s">
        <v>557</v>
      </c>
      <c r="C6" s="124" t="s">
        <v>558</v>
      </c>
      <c r="D6" s="123" t="s">
        <v>453</v>
      </c>
      <c r="E6" s="124"/>
      <c r="F6" s="124"/>
      <c r="G6" s="124"/>
      <c r="H6" s="124" t="s">
        <v>502</v>
      </c>
      <c r="I6" s="123" t="s">
        <v>453</v>
      </c>
      <c r="J6" s="123" t="s">
        <v>450</v>
      </c>
      <c r="K6" s="123" t="s">
        <v>450</v>
      </c>
      <c r="L6" s="172" t="s">
        <v>59</v>
      </c>
      <c r="M6" s="200" t="s">
        <v>32</v>
      </c>
      <c r="N6" s="124" t="s">
        <v>504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outlineLevel="1">
      <c r="A7" s="169" t="s">
        <v>22</v>
      </c>
      <c r="B7" s="196" t="s">
        <v>557</v>
      </c>
      <c r="C7" s="124" t="s">
        <v>558</v>
      </c>
      <c r="D7" s="123" t="s">
        <v>454</v>
      </c>
      <c r="E7" s="124"/>
      <c r="F7" s="124"/>
      <c r="G7" s="124"/>
      <c r="H7" s="124" t="s">
        <v>502</v>
      </c>
      <c r="I7" s="123" t="s">
        <v>454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outlineLevel="1">
      <c r="A8" s="169" t="s">
        <v>22</v>
      </c>
      <c r="B8" s="196" t="s">
        <v>557</v>
      </c>
      <c r="C8" s="124" t="s">
        <v>558</v>
      </c>
      <c r="D8" s="123" t="s">
        <v>455</v>
      </c>
      <c r="E8" s="124"/>
      <c r="F8" s="124"/>
      <c r="G8" s="124"/>
      <c r="H8" s="124" t="s">
        <v>502</v>
      </c>
      <c r="I8" s="123" t="s">
        <v>455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outlineLevel="1">
      <c r="A9" s="169" t="s">
        <v>22</v>
      </c>
      <c r="B9" s="196" t="s">
        <v>557</v>
      </c>
      <c r="C9" s="124" t="s">
        <v>558</v>
      </c>
      <c r="D9" s="123" t="s">
        <v>456</v>
      </c>
      <c r="E9" s="124"/>
      <c r="F9" s="124"/>
      <c r="G9" s="124"/>
      <c r="H9" s="124" t="s">
        <v>502</v>
      </c>
      <c r="I9" s="123" t="s">
        <v>456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outlineLevel="1">
      <c r="A10" s="169" t="s">
        <v>22</v>
      </c>
      <c r="B10" s="196" t="s">
        <v>557</v>
      </c>
      <c r="C10" s="124" t="s">
        <v>558</v>
      </c>
      <c r="D10" s="123" t="s">
        <v>457</v>
      </c>
      <c r="E10" s="124"/>
      <c r="F10" s="124"/>
      <c r="G10" s="124"/>
      <c r="H10" s="124" t="s">
        <v>502</v>
      </c>
      <c r="I10" s="123" t="s">
        <v>457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outlineLevel="1">
      <c r="A11" s="169" t="s">
        <v>22</v>
      </c>
      <c r="B11" s="196" t="s">
        <v>557</v>
      </c>
      <c r="C11" s="124" t="s">
        <v>558</v>
      </c>
      <c r="D11" s="123" t="s">
        <v>458</v>
      </c>
      <c r="E11" s="192" t="s">
        <v>503</v>
      </c>
      <c r="F11" s="124"/>
      <c r="G11" s="124"/>
      <c r="H11" s="124" t="s">
        <v>502</v>
      </c>
      <c r="I11" s="123" t="s">
        <v>458</v>
      </c>
      <c r="J11" s="123" t="s">
        <v>505</v>
      </c>
      <c r="K11" s="123" t="s">
        <v>505</v>
      </c>
      <c r="L11" s="172" t="s">
        <v>59</v>
      </c>
      <c r="M11" s="200" t="s">
        <v>32</v>
      </c>
      <c r="N11" s="192" t="s">
        <v>503</v>
      </c>
      <c r="O11" s="124"/>
      <c r="P11" s="126"/>
      <c r="Q11" s="126"/>
      <c r="R11" s="126"/>
      <c r="S11" s="126"/>
      <c r="T11" s="124"/>
      <c r="U11" s="124"/>
      <c r="V11" s="123"/>
    </row>
    <row r="12" spans="1:22" outlineLevel="1">
      <c r="A12" s="169" t="s">
        <v>22</v>
      </c>
      <c r="B12" s="196" t="s">
        <v>557</v>
      </c>
      <c r="C12" s="124" t="s">
        <v>558</v>
      </c>
      <c r="D12" s="123" t="s">
        <v>459</v>
      </c>
      <c r="E12" s="192" t="s">
        <v>503</v>
      </c>
      <c r="F12" s="124"/>
      <c r="G12" s="124"/>
      <c r="H12" s="124" t="s">
        <v>502</v>
      </c>
      <c r="I12" s="123" t="s">
        <v>459</v>
      </c>
      <c r="J12" s="123" t="s">
        <v>505</v>
      </c>
      <c r="K12" s="123" t="s">
        <v>505</v>
      </c>
      <c r="L12" s="172" t="s">
        <v>59</v>
      </c>
      <c r="M12" s="200" t="s">
        <v>32</v>
      </c>
      <c r="N12" s="192" t="s">
        <v>503</v>
      </c>
      <c r="O12" s="124"/>
      <c r="P12" s="126"/>
      <c r="Q12" s="126"/>
      <c r="R12" s="126"/>
      <c r="S12" s="126"/>
      <c r="T12" s="124"/>
      <c r="U12" s="124"/>
      <c r="V12" s="123"/>
    </row>
    <row r="13" spans="1:22" outlineLevel="1">
      <c r="A13" s="169" t="s">
        <v>22</v>
      </c>
      <c r="B13" s="196" t="s">
        <v>557</v>
      </c>
      <c r="C13" s="124" t="s">
        <v>558</v>
      </c>
      <c r="D13" s="123" t="s">
        <v>460</v>
      </c>
      <c r="E13" s="124"/>
      <c r="F13" s="124"/>
      <c r="G13" s="124"/>
      <c r="H13" s="124" t="s">
        <v>502</v>
      </c>
      <c r="I13" s="123" t="s">
        <v>460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outlineLevel="1">
      <c r="A14" s="169" t="s">
        <v>22</v>
      </c>
      <c r="B14" s="196" t="s">
        <v>557</v>
      </c>
      <c r="C14" s="124" t="s">
        <v>558</v>
      </c>
      <c r="D14" s="123" t="s">
        <v>461</v>
      </c>
      <c r="E14" s="124"/>
      <c r="F14" s="124"/>
      <c r="G14" s="124"/>
      <c r="H14" s="124" t="s">
        <v>502</v>
      </c>
      <c r="I14" s="123" t="s">
        <v>461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outlineLevel="1">
      <c r="A15" s="169" t="s">
        <v>22</v>
      </c>
      <c r="B15" s="196" t="s">
        <v>557</v>
      </c>
      <c r="C15" s="124" t="s">
        <v>558</v>
      </c>
      <c r="D15" s="123" t="s">
        <v>462</v>
      </c>
      <c r="E15" s="124"/>
      <c r="F15" s="124"/>
      <c r="G15" s="124"/>
      <c r="H15" s="124" t="s">
        <v>502</v>
      </c>
      <c r="I15" s="123" t="s">
        <v>462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outlineLevel="1">
      <c r="A16" s="169" t="s">
        <v>22</v>
      </c>
      <c r="B16" s="196" t="s">
        <v>557</v>
      </c>
      <c r="C16" s="124" t="s">
        <v>558</v>
      </c>
      <c r="D16" s="123" t="s">
        <v>463</v>
      </c>
      <c r="E16" s="124"/>
      <c r="F16" s="124"/>
      <c r="G16" s="124"/>
      <c r="H16" s="124" t="s">
        <v>502</v>
      </c>
      <c r="I16" s="123" t="s">
        <v>463</v>
      </c>
      <c r="J16" s="123" t="s">
        <v>445</v>
      </c>
      <c r="K16" s="123" t="s">
        <v>445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outlineLevel="1">
      <c r="A17" s="169" t="s">
        <v>22</v>
      </c>
      <c r="B17" s="196" t="s">
        <v>557</v>
      </c>
      <c r="C17" s="124" t="s">
        <v>558</v>
      </c>
      <c r="D17" s="123" t="s">
        <v>464</v>
      </c>
      <c r="E17" s="124"/>
      <c r="F17" s="124"/>
      <c r="G17" s="124"/>
      <c r="H17" s="124" t="s">
        <v>502</v>
      </c>
      <c r="I17" s="123" t="s">
        <v>464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outlineLevel="1">
      <c r="A18" s="169" t="s">
        <v>22</v>
      </c>
      <c r="B18" s="196" t="s">
        <v>557</v>
      </c>
      <c r="C18" s="124" t="s">
        <v>558</v>
      </c>
      <c r="D18" s="123" t="s">
        <v>465</v>
      </c>
      <c r="E18" s="124"/>
      <c r="F18" s="124"/>
      <c r="G18" s="124"/>
      <c r="H18" s="124" t="s">
        <v>502</v>
      </c>
      <c r="I18" s="123" t="s">
        <v>465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outlineLevel="1">
      <c r="A19" s="169" t="s">
        <v>22</v>
      </c>
      <c r="B19" s="196" t="s">
        <v>557</v>
      </c>
      <c r="C19" s="124" t="s">
        <v>558</v>
      </c>
      <c r="D19" s="123" t="s">
        <v>466</v>
      </c>
      <c r="E19" s="124"/>
      <c r="F19" s="124"/>
      <c r="G19" s="124"/>
      <c r="H19" s="124" t="s">
        <v>502</v>
      </c>
      <c r="I19" s="123" t="s">
        <v>466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outlineLevel="1">
      <c r="A20" s="169" t="s">
        <v>22</v>
      </c>
      <c r="B20" s="196" t="s">
        <v>557</v>
      </c>
      <c r="C20" s="124" t="s">
        <v>558</v>
      </c>
      <c r="D20" s="123" t="s">
        <v>467</v>
      </c>
      <c r="E20" s="124"/>
      <c r="F20" s="124"/>
      <c r="G20" s="124"/>
      <c r="H20" s="124" t="s">
        <v>502</v>
      </c>
      <c r="I20" s="123" t="s">
        <v>467</v>
      </c>
      <c r="J20" s="123" t="s">
        <v>506</v>
      </c>
      <c r="K20" s="123" t="s">
        <v>506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outlineLevel="1">
      <c r="A21" s="169" t="s">
        <v>22</v>
      </c>
      <c r="B21" s="196" t="s">
        <v>557</v>
      </c>
      <c r="C21" s="124" t="s">
        <v>558</v>
      </c>
      <c r="D21" s="123" t="s">
        <v>468</v>
      </c>
      <c r="E21" s="124"/>
      <c r="F21" s="124"/>
      <c r="G21" s="124"/>
      <c r="H21" s="124" t="s">
        <v>502</v>
      </c>
      <c r="I21" s="123" t="s">
        <v>468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outlineLevel="1">
      <c r="A22" s="169" t="s">
        <v>22</v>
      </c>
      <c r="B22" s="196" t="s">
        <v>557</v>
      </c>
      <c r="C22" s="124" t="s">
        <v>558</v>
      </c>
      <c r="D22" s="123" t="s">
        <v>469</v>
      </c>
      <c r="E22" s="124"/>
      <c r="F22" s="124"/>
      <c r="G22" s="124"/>
      <c r="H22" s="124" t="s">
        <v>502</v>
      </c>
      <c r="I22" s="123" t="s">
        <v>469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outlineLevel="1">
      <c r="A23" s="169" t="s">
        <v>22</v>
      </c>
      <c r="B23" s="196" t="s">
        <v>557</v>
      </c>
      <c r="C23" s="124" t="s">
        <v>558</v>
      </c>
      <c r="D23" s="123" t="s">
        <v>470</v>
      </c>
      <c r="E23" s="124"/>
      <c r="F23" s="124"/>
      <c r="G23" s="124"/>
      <c r="H23" s="124" t="s">
        <v>502</v>
      </c>
      <c r="I23" s="123" t="s">
        <v>470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outlineLevel="1">
      <c r="A24" s="169" t="s">
        <v>22</v>
      </c>
      <c r="B24" s="196" t="s">
        <v>557</v>
      </c>
      <c r="C24" s="124" t="s">
        <v>558</v>
      </c>
      <c r="D24" s="123" t="s">
        <v>471</v>
      </c>
      <c r="E24" s="124"/>
      <c r="F24" s="124"/>
      <c r="G24" s="124"/>
      <c r="H24" s="124" t="s">
        <v>502</v>
      </c>
      <c r="I24" s="123" t="s">
        <v>471</v>
      </c>
      <c r="J24" s="123" t="s">
        <v>507</v>
      </c>
      <c r="K24" s="123" t="s">
        <v>507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outlineLevel="1">
      <c r="A25" s="169" t="s">
        <v>22</v>
      </c>
      <c r="B25" s="196" t="s">
        <v>557</v>
      </c>
      <c r="C25" s="124" t="s">
        <v>558</v>
      </c>
      <c r="D25" s="123" t="s">
        <v>472</v>
      </c>
      <c r="E25" s="124"/>
      <c r="F25" s="124"/>
      <c r="G25" s="124"/>
      <c r="H25" s="124" t="s">
        <v>502</v>
      </c>
      <c r="I25" s="123" t="s">
        <v>472</v>
      </c>
      <c r="J25" s="123" t="s">
        <v>446</v>
      </c>
      <c r="K25" s="123" t="s">
        <v>446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outlineLevel="1">
      <c r="A26" s="169" t="s">
        <v>22</v>
      </c>
      <c r="B26" s="196" t="s">
        <v>557</v>
      </c>
      <c r="C26" s="124" t="s">
        <v>558</v>
      </c>
      <c r="D26" s="123" t="s">
        <v>473</v>
      </c>
      <c r="E26" s="124"/>
      <c r="F26" s="124"/>
      <c r="G26" s="124"/>
      <c r="H26" s="124" t="s">
        <v>502</v>
      </c>
      <c r="I26" s="123" t="s">
        <v>473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outlineLevel="1">
      <c r="A27" s="169" t="s">
        <v>22</v>
      </c>
      <c r="B27" s="196" t="s">
        <v>557</v>
      </c>
      <c r="C27" s="124" t="s">
        <v>558</v>
      </c>
      <c r="D27" s="123" t="s">
        <v>474</v>
      </c>
      <c r="E27" s="124"/>
      <c r="F27" s="124"/>
      <c r="G27" s="124"/>
      <c r="H27" s="124" t="s">
        <v>502</v>
      </c>
      <c r="I27" s="123" t="s">
        <v>474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outlineLevel="1">
      <c r="A28" s="169" t="s">
        <v>22</v>
      </c>
      <c r="B28" s="196" t="s">
        <v>557</v>
      </c>
      <c r="C28" s="124" t="s">
        <v>558</v>
      </c>
      <c r="D28" s="123" t="s">
        <v>475</v>
      </c>
      <c r="E28" s="124"/>
      <c r="F28" s="124"/>
      <c r="G28" s="124"/>
      <c r="H28" s="124" t="s">
        <v>502</v>
      </c>
      <c r="I28" s="123" t="s">
        <v>475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outlineLevel="1">
      <c r="A29" s="169" t="s">
        <v>22</v>
      </c>
      <c r="B29" s="196" t="s">
        <v>557</v>
      </c>
      <c r="C29" s="124" t="s">
        <v>558</v>
      </c>
      <c r="D29" s="123" t="s">
        <v>476</v>
      </c>
      <c r="E29" s="124"/>
      <c r="F29" s="124"/>
      <c r="G29" s="124"/>
      <c r="H29" s="124" t="s">
        <v>502</v>
      </c>
      <c r="I29" s="123" t="s">
        <v>476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outlineLevel="1">
      <c r="A30" s="169" t="s">
        <v>22</v>
      </c>
      <c r="B30" s="196" t="s">
        <v>557</v>
      </c>
      <c r="C30" s="124" t="s">
        <v>558</v>
      </c>
      <c r="D30" s="123" t="s">
        <v>477</v>
      </c>
      <c r="E30" s="192"/>
      <c r="F30" s="124"/>
      <c r="G30" s="124"/>
      <c r="H30" s="124" t="s">
        <v>502</v>
      </c>
      <c r="I30" s="123" t="s">
        <v>477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outlineLevel="1">
      <c r="A31" s="169" t="s">
        <v>22</v>
      </c>
      <c r="B31" s="196" t="s">
        <v>557</v>
      </c>
      <c r="C31" s="124" t="s">
        <v>558</v>
      </c>
      <c r="D31" s="123" t="s">
        <v>478</v>
      </c>
      <c r="E31" s="124"/>
      <c r="F31" s="124"/>
      <c r="G31" s="124"/>
      <c r="H31" s="124" t="s">
        <v>502</v>
      </c>
      <c r="I31" s="123" t="s">
        <v>478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outlineLevel="1">
      <c r="A32" s="169" t="s">
        <v>22</v>
      </c>
      <c r="B32" s="196" t="s">
        <v>557</v>
      </c>
      <c r="C32" s="124" t="s">
        <v>558</v>
      </c>
      <c r="D32" s="123" t="s">
        <v>479</v>
      </c>
      <c r="E32" s="124"/>
      <c r="F32" s="124"/>
      <c r="G32" s="124"/>
      <c r="H32" s="124" t="s">
        <v>502</v>
      </c>
      <c r="I32" s="123" t="s">
        <v>479</v>
      </c>
      <c r="J32" s="123" t="s">
        <v>445</v>
      </c>
      <c r="K32" s="123" t="s">
        <v>445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outlineLevel="1">
      <c r="A33" s="169" t="s">
        <v>22</v>
      </c>
      <c r="B33" s="196" t="s">
        <v>557</v>
      </c>
      <c r="C33" s="124" t="s">
        <v>558</v>
      </c>
      <c r="D33" s="123" t="s">
        <v>480</v>
      </c>
      <c r="E33" s="124"/>
      <c r="F33" s="124"/>
      <c r="G33" s="124"/>
      <c r="H33" s="124" t="s">
        <v>502</v>
      </c>
      <c r="I33" s="123" t="s">
        <v>480</v>
      </c>
      <c r="J33" s="123" t="s">
        <v>445</v>
      </c>
      <c r="K33" s="123" t="s">
        <v>445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outlineLevel="1">
      <c r="A34" s="169" t="s">
        <v>22</v>
      </c>
      <c r="B34" s="196" t="s">
        <v>557</v>
      </c>
      <c r="C34" s="124" t="s">
        <v>558</v>
      </c>
      <c r="D34" s="123" t="s">
        <v>481</v>
      </c>
      <c r="E34" s="124"/>
      <c r="F34" s="124"/>
      <c r="G34" s="124"/>
      <c r="H34" s="124" t="s">
        <v>502</v>
      </c>
      <c r="I34" s="123" t="s">
        <v>481</v>
      </c>
      <c r="J34" s="123" t="s">
        <v>445</v>
      </c>
      <c r="K34" s="123" t="s">
        <v>445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outlineLevel="1">
      <c r="A35" s="169" t="s">
        <v>22</v>
      </c>
      <c r="B35" s="196" t="s">
        <v>557</v>
      </c>
      <c r="C35" s="124" t="s">
        <v>558</v>
      </c>
      <c r="D35" s="123" t="s">
        <v>482</v>
      </c>
      <c r="E35" s="124"/>
      <c r="F35" s="124"/>
      <c r="G35" s="124"/>
      <c r="H35" s="124" t="s">
        <v>502</v>
      </c>
      <c r="I35" s="123" t="s">
        <v>482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outlineLevel="1">
      <c r="A36" s="169" t="s">
        <v>22</v>
      </c>
      <c r="B36" s="196" t="s">
        <v>557</v>
      </c>
      <c r="C36" s="124" t="s">
        <v>558</v>
      </c>
      <c r="D36" s="123" t="s">
        <v>483</v>
      </c>
      <c r="E36" s="124"/>
      <c r="F36" s="124"/>
      <c r="G36" s="124"/>
      <c r="H36" s="124" t="s">
        <v>502</v>
      </c>
      <c r="I36" s="123" t="s">
        <v>483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outlineLevel="1">
      <c r="A37" s="169" t="s">
        <v>22</v>
      </c>
      <c r="B37" s="196" t="s">
        <v>557</v>
      </c>
      <c r="C37" s="124" t="s">
        <v>558</v>
      </c>
      <c r="D37" s="123" t="s">
        <v>484</v>
      </c>
      <c r="E37" s="124"/>
      <c r="F37" s="124"/>
      <c r="G37" s="124"/>
      <c r="H37" s="124" t="s">
        <v>502</v>
      </c>
      <c r="I37" s="123" t="s">
        <v>484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outlineLevel="1">
      <c r="A38" s="169" t="s">
        <v>22</v>
      </c>
      <c r="B38" s="196" t="s">
        <v>557</v>
      </c>
      <c r="C38" s="124" t="s">
        <v>558</v>
      </c>
      <c r="D38" s="123" t="s">
        <v>485</v>
      </c>
      <c r="E38" s="124"/>
      <c r="F38" s="124"/>
      <c r="G38" s="124"/>
      <c r="H38" s="124" t="s">
        <v>502</v>
      </c>
      <c r="I38" s="123" t="s">
        <v>485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outlineLevel="1">
      <c r="A39" s="169" t="s">
        <v>22</v>
      </c>
      <c r="B39" s="196" t="s">
        <v>557</v>
      </c>
      <c r="C39" s="124" t="s">
        <v>558</v>
      </c>
      <c r="D39" s="123" t="s">
        <v>486</v>
      </c>
      <c r="E39" s="124"/>
      <c r="F39" s="124"/>
      <c r="G39" s="124"/>
      <c r="H39" s="124" t="s">
        <v>502</v>
      </c>
      <c r="I39" s="123" t="s">
        <v>486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outlineLevel="1">
      <c r="A40" s="169" t="s">
        <v>22</v>
      </c>
      <c r="B40" s="196" t="s">
        <v>557</v>
      </c>
      <c r="C40" s="124" t="s">
        <v>558</v>
      </c>
      <c r="D40" s="123" t="s">
        <v>487</v>
      </c>
      <c r="E40" s="124"/>
      <c r="F40" s="124"/>
      <c r="G40" s="124"/>
      <c r="H40" s="124" t="s">
        <v>502</v>
      </c>
      <c r="I40" s="123" t="s">
        <v>487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outlineLevel="1">
      <c r="A41" s="169" t="s">
        <v>22</v>
      </c>
      <c r="B41" s="196" t="s">
        <v>557</v>
      </c>
      <c r="C41" s="124" t="s">
        <v>558</v>
      </c>
      <c r="D41" s="123" t="s">
        <v>488</v>
      </c>
      <c r="E41" s="124"/>
      <c r="F41" s="124"/>
      <c r="G41" s="124"/>
      <c r="H41" s="124" t="s">
        <v>502</v>
      </c>
      <c r="I41" s="123" t="s">
        <v>488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outlineLevel="1">
      <c r="A42" s="169" t="s">
        <v>22</v>
      </c>
      <c r="B42" s="196" t="s">
        <v>557</v>
      </c>
      <c r="C42" s="124" t="s">
        <v>558</v>
      </c>
      <c r="D42" s="123" t="s">
        <v>489</v>
      </c>
      <c r="E42" s="124"/>
      <c r="F42" s="124"/>
      <c r="G42" s="124"/>
      <c r="H42" s="124" t="s">
        <v>502</v>
      </c>
      <c r="I42" s="123" t="s">
        <v>489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outlineLevel="1">
      <c r="A43" s="169" t="s">
        <v>22</v>
      </c>
      <c r="B43" s="196" t="s">
        <v>557</v>
      </c>
      <c r="C43" s="124" t="s">
        <v>558</v>
      </c>
      <c r="D43" s="123" t="s">
        <v>490</v>
      </c>
      <c r="E43" s="124"/>
      <c r="F43" s="124"/>
      <c r="G43" s="124"/>
      <c r="H43" s="124" t="s">
        <v>502</v>
      </c>
      <c r="I43" s="123" t="s">
        <v>490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outlineLevel="1">
      <c r="A44" s="169" t="s">
        <v>22</v>
      </c>
      <c r="B44" s="196" t="s">
        <v>557</v>
      </c>
      <c r="C44" s="124" t="s">
        <v>558</v>
      </c>
      <c r="D44" s="123" t="s">
        <v>491</v>
      </c>
      <c r="E44" s="192" t="s">
        <v>509</v>
      </c>
      <c r="F44" s="124"/>
      <c r="G44" s="124"/>
      <c r="H44" s="124" t="s">
        <v>502</v>
      </c>
      <c r="I44" s="123" t="s">
        <v>491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509</v>
      </c>
      <c r="O44" s="124"/>
      <c r="P44" s="126"/>
      <c r="Q44" s="126"/>
      <c r="R44" s="126"/>
      <c r="S44" s="126"/>
      <c r="T44" s="124"/>
      <c r="U44" s="124"/>
      <c r="V44" s="123"/>
    </row>
    <row r="45" spans="1:22" outlineLevel="1">
      <c r="A45" s="169" t="s">
        <v>22</v>
      </c>
      <c r="B45" s="196" t="s">
        <v>557</v>
      </c>
      <c r="C45" s="124" t="s">
        <v>558</v>
      </c>
      <c r="D45" s="123" t="s">
        <v>492</v>
      </c>
      <c r="E45" s="192" t="s">
        <v>509</v>
      </c>
      <c r="F45" s="124"/>
      <c r="G45" s="124"/>
      <c r="H45" s="124" t="s">
        <v>502</v>
      </c>
      <c r="I45" s="123" t="s">
        <v>492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509</v>
      </c>
      <c r="O45" s="124"/>
      <c r="P45" s="126"/>
      <c r="Q45" s="126"/>
      <c r="R45" s="126"/>
      <c r="S45" s="126"/>
      <c r="T45" s="124"/>
      <c r="U45" s="124"/>
      <c r="V45" s="123"/>
    </row>
    <row r="46" spans="1:22" outlineLevel="1">
      <c r="A46" s="169" t="s">
        <v>22</v>
      </c>
      <c r="B46" s="196" t="s">
        <v>557</v>
      </c>
      <c r="C46" s="124" t="s">
        <v>558</v>
      </c>
      <c r="D46" s="123" t="s">
        <v>493</v>
      </c>
      <c r="E46" s="124"/>
      <c r="F46" s="124"/>
      <c r="G46" s="124"/>
      <c r="H46" s="124" t="s">
        <v>502</v>
      </c>
      <c r="I46" s="123" t="s">
        <v>493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outlineLevel="1">
      <c r="A47" s="169" t="s">
        <v>22</v>
      </c>
      <c r="B47" s="196" t="s">
        <v>557</v>
      </c>
      <c r="C47" s="124" t="s">
        <v>558</v>
      </c>
      <c r="D47" s="123" t="s">
        <v>494</v>
      </c>
      <c r="E47" s="124"/>
      <c r="F47" s="124"/>
      <c r="G47" s="124"/>
      <c r="H47" s="124" t="s">
        <v>502</v>
      </c>
      <c r="I47" s="123" t="s">
        <v>510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511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outlineLevel="1">
      <c r="A48" s="169" t="s">
        <v>22</v>
      </c>
      <c r="B48" s="196" t="s">
        <v>557</v>
      </c>
      <c r="C48" s="124" t="s">
        <v>558</v>
      </c>
      <c r="D48" s="123" t="s">
        <v>495</v>
      </c>
      <c r="E48" s="124"/>
      <c r="F48" s="124"/>
      <c r="G48" s="124"/>
      <c r="H48" s="124" t="s">
        <v>502</v>
      </c>
      <c r="I48" s="123" t="s">
        <v>495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outlineLevel="1">
      <c r="A49" s="169" t="s">
        <v>22</v>
      </c>
      <c r="B49" s="196" t="s">
        <v>557</v>
      </c>
      <c r="C49" s="124" t="s">
        <v>558</v>
      </c>
      <c r="D49" s="123" t="s">
        <v>496</v>
      </c>
      <c r="E49" s="124"/>
      <c r="F49" s="124"/>
      <c r="G49" s="124"/>
      <c r="H49" s="124" t="s">
        <v>502</v>
      </c>
      <c r="I49" s="123" t="s">
        <v>496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outlineLevel="1">
      <c r="A50" s="169" t="s">
        <v>22</v>
      </c>
      <c r="B50" s="196" t="s">
        <v>557</v>
      </c>
      <c r="C50" s="124" t="s">
        <v>558</v>
      </c>
      <c r="D50" s="123" t="s">
        <v>497</v>
      </c>
      <c r="E50" s="124"/>
      <c r="F50" s="124"/>
      <c r="G50" s="124"/>
      <c r="H50" s="124" t="s">
        <v>502</v>
      </c>
      <c r="I50" s="123" t="s">
        <v>497</v>
      </c>
      <c r="J50" s="123" t="s">
        <v>508</v>
      </c>
      <c r="K50" s="123" t="s">
        <v>508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outlineLevel="1">
      <c r="A51" s="169" t="s">
        <v>22</v>
      </c>
      <c r="B51" s="196" t="s">
        <v>557</v>
      </c>
      <c r="C51" s="124" t="s">
        <v>558</v>
      </c>
      <c r="D51" s="123" t="s">
        <v>498</v>
      </c>
      <c r="E51" s="124"/>
      <c r="F51" s="124"/>
      <c r="G51" s="124"/>
      <c r="H51" s="124" t="s">
        <v>502</v>
      </c>
      <c r="I51" s="123" t="s">
        <v>498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outlineLevel="1">
      <c r="A52" s="169" t="s">
        <v>22</v>
      </c>
      <c r="B52" s="196" t="s">
        <v>557</v>
      </c>
      <c r="C52" s="124" t="s">
        <v>558</v>
      </c>
      <c r="D52" s="123" t="s">
        <v>499</v>
      </c>
      <c r="E52" s="124"/>
      <c r="F52" s="124"/>
      <c r="G52" s="124"/>
      <c r="H52" s="124" t="s">
        <v>502</v>
      </c>
      <c r="I52" s="123" t="s">
        <v>499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outlineLevel="1">
      <c r="A53" s="169" t="s">
        <v>22</v>
      </c>
      <c r="B53" s="196" t="s">
        <v>557</v>
      </c>
      <c r="C53" s="124" t="s">
        <v>558</v>
      </c>
      <c r="D53" s="123" t="s">
        <v>500</v>
      </c>
      <c r="E53" s="124"/>
      <c r="F53" s="124"/>
      <c r="G53" s="124"/>
      <c r="H53" s="124" t="s">
        <v>502</v>
      </c>
      <c r="I53" s="123" t="s">
        <v>500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outlineLevel="1">
      <c r="A54" s="169" t="s">
        <v>22</v>
      </c>
      <c r="B54" s="196" t="s">
        <v>557</v>
      </c>
      <c r="C54" s="124" t="s">
        <v>558</v>
      </c>
      <c r="D54" s="123" t="s">
        <v>501</v>
      </c>
      <c r="E54" s="124"/>
      <c r="F54" s="124"/>
      <c r="G54" s="124"/>
      <c r="H54" s="124" t="s">
        <v>502</v>
      </c>
      <c r="I54" s="123" t="s">
        <v>501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502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502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502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502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502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customHeight="1" outlineLevel="1">
      <c r="A60" s="122"/>
      <c r="B60" s="198"/>
      <c r="C60" s="122"/>
      <c r="D60" s="123"/>
      <c r="E60" s="124"/>
      <c r="F60" s="122"/>
      <c r="G60" s="122"/>
      <c r="H60" s="124" t="s">
        <v>502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512</v>
      </c>
      <c r="C2" s="163" t="s">
        <v>423</v>
      </c>
      <c r="D2" s="164"/>
      <c r="E2" s="164"/>
      <c r="F2" s="163" t="s">
        <v>388</v>
      </c>
      <c r="G2" s="165" t="s">
        <v>30</v>
      </c>
      <c r="H2" s="165" t="s">
        <v>513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424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513</v>
      </c>
      <c r="I3" s="171" t="s">
        <v>418</v>
      </c>
      <c r="J3" s="171" t="s">
        <v>567</v>
      </c>
      <c r="K3" s="123"/>
      <c r="L3" s="171" t="s">
        <v>58</v>
      </c>
      <c r="M3" s="200" t="s">
        <v>32</v>
      </c>
      <c r="N3" s="124" t="s">
        <v>565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512</v>
      </c>
      <c r="C4" s="124" t="s">
        <v>423</v>
      </c>
      <c r="D4" s="123" t="s">
        <v>419</v>
      </c>
      <c r="F4" s="124"/>
      <c r="G4" s="124"/>
      <c r="H4" s="124" t="s">
        <v>513</v>
      </c>
      <c r="I4" s="123" t="s">
        <v>419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512</v>
      </c>
      <c r="C5" s="124" t="s">
        <v>423</v>
      </c>
      <c r="D5" s="123" t="s">
        <v>420</v>
      </c>
      <c r="E5" s="124"/>
      <c r="F5" s="124"/>
      <c r="G5" s="124"/>
      <c r="H5" s="124" t="s">
        <v>513</v>
      </c>
      <c r="I5" s="123" t="s">
        <v>420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421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512</v>
      </c>
      <c r="C6" s="124" t="s">
        <v>423</v>
      </c>
      <c r="D6" s="123" t="s">
        <v>514</v>
      </c>
      <c r="E6" s="124" t="s">
        <v>425</v>
      </c>
      <c r="F6" s="124"/>
      <c r="G6" s="124"/>
      <c r="H6" s="124" t="s">
        <v>513</v>
      </c>
      <c r="I6" s="123" t="s">
        <v>514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512</v>
      </c>
      <c r="C7" s="124" t="s">
        <v>423</v>
      </c>
      <c r="D7" s="123" t="s">
        <v>515</v>
      </c>
      <c r="E7" s="124"/>
      <c r="F7" s="124"/>
      <c r="G7" s="124"/>
      <c r="H7" s="124" t="s">
        <v>513</v>
      </c>
      <c r="I7" s="123" t="s">
        <v>515</v>
      </c>
      <c r="J7" s="123" t="s">
        <v>426</v>
      </c>
      <c r="K7" s="123" t="s">
        <v>427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512</v>
      </c>
      <c r="C8" s="124" t="s">
        <v>423</v>
      </c>
      <c r="D8" s="123" t="s">
        <v>516</v>
      </c>
      <c r="E8" s="124"/>
      <c r="F8" s="124"/>
      <c r="G8" s="124"/>
      <c r="H8" s="124" t="s">
        <v>513</v>
      </c>
      <c r="I8" s="123" t="s">
        <v>516</v>
      </c>
      <c r="J8" s="123" t="s">
        <v>426</v>
      </c>
      <c r="K8" s="123" t="s">
        <v>427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513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513</v>
      </c>
      <c r="I10" s="124" t="s">
        <v>52</v>
      </c>
      <c r="J10" s="124" t="s">
        <v>428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513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513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513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513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C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 collapsed="1">
      <c r="A2" s="168" t="s">
        <v>22</v>
      </c>
      <c r="B2" s="180" t="s">
        <v>429</v>
      </c>
      <c r="C2" s="180" t="s">
        <v>430</v>
      </c>
      <c r="D2" s="167"/>
      <c r="E2" s="168"/>
      <c r="F2" s="181" t="s">
        <v>388</v>
      </c>
      <c r="G2" s="181" t="s">
        <v>431</v>
      </c>
      <c r="H2" s="181" t="s">
        <v>517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IF(COUNTIF(P3:P27,"Y")&gt;0,"Y","N")</f>
        <v>N</v>
      </c>
      <c r="Q2" s="167" t="str">
        <f>IF(COUNTIF(Q3:Q27,"Y")&gt;0,"Y","N")</f>
        <v>N</v>
      </c>
      <c r="R2" s="167" t="str">
        <f>IF(COUNTIF(R3:R27,"Y")&gt;0,"Y","N")</f>
        <v>Y</v>
      </c>
      <c r="S2" s="167" t="str">
        <f>IF(COUNTIF(S3:S27,"Y")&gt;0,"Y","N")</f>
        <v>N</v>
      </c>
      <c r="T2" s="168" t="s">
        <v>532</v>
      </c>
      <c r="U2" s="181" t="s">
        <v>390</v>
      </c>
      <c r="V2" s="168" t="s">
        <v>424</v>
      </c>
    </row>
    <row r="3" spans="1:22" ht="15" hidden="1" customHeight="1" outlineLevel="1">
      <c r="A3" s="169" t="s">
        <v>22</v>
      </c>
      <c r="B3" s="183" t="s">
        <v>429</v>
      </c>
      <c r="C3" s="124" t="s">
        <v>430</v>
      </c>
      <c r="D3" s="123" t="s">
        <v>432</v>
      </c>
      <c r="E3" s="124"/>
      <c r="F3" s="124"/>
      <c r="G3" s="124"/>
      <c r="H3" s="124" t="s">
        <v>517</v>
      </c>
      <c r="I3" s="123" t="s">
        <v>432</v>
      </c>
      <c r="J3" s="123" t="s">
        <v>275</v>
      </c>
      <c r="K3" s="123" t="s">
        <v>275</v>
      </c>
      <c r="L3" s="123" t="s">
        <v>59</v>
      </c>
      <c r="M3" s="200" t="s">
        <v>32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hidden="1" customHeight="1" outlineLevel="1">
      <c r="A4" s="169" t="s">
        <v>22</v>
      </c>
      <c r="B4" s="183" t="s">
        <v>429</v>
      </c>
      <c r="C4" s="124" t="s">
        <v>430</v>
      </c>
      <c r="D4" s="123" t="s">
        <v>518</v>
      </c>
      <c r="E4" s="124"/>
      <c r="F4" s="124"/>
      <c r="G4" s="124"/>
      <c r="H4" s="124" t="s">
        <v>517</v>
      </c>
      <c r="I4" s="123" t="s">
        <v>518</v>
      </c>
      <c r="J4" s="123" t="s">
        <v>64</v>
      </c>
      <c r="K4" s="123" t="s">
        <v>64</v>
      </c>
      <c r="L4" s="123" t="s">
        <v>59</v>
      </c>
      <c r="M4" s="200" t="s">
        <v>32</v>
      </c>
      <c r="N4" s="124" t="s">
        <v>530</v>
      </c>
      <c r="O4" s="125"/>
      <c r="P4" s="124"/>
      <c r="Q4" s="126"/>
      <c r="R4" s="126" t="s">
        <v>32</v>
      </c>
      <c r="S4" s="126"/>
      <c r="T4" s="124"/>
      <c r="U4" s="124"/>
      <c r="V4" s="123"/>
    </row>
    <row r="5" spans="1:22" ht="15" hidden="1" customHeight="1" outlineLevel="1">
      <c r="A5" s="169" t="s">
        <v>22</v>
      </c>
      <c r="B5" s="183" t="s">
        <v>429</v>
      </c>
      <c r="C5" s="124" t="s">
        <v>430</v>
      </c>
      <c r="D5" s="123" t="s">
        <v>519</v>
      </c>
      <c r="E5" s="124"/>
      <c r="F5" s="124"/>
      <c r="G5" s="124"/>
      <c r="H5" s="124" t="s">
        <v>517</v>
      </c>
      <c r="I5" s="123" t="s">
        <v>519</v>
      </c>
      <c r="J5" s="123" t="s">
        <v>64</v>
      </c>
      <c r="K5" s="123" t="s">
        <v>64</v>
      </c>
      <c r="L5" s="123" t="s">
        <v>59</v>
      </c>
      <c r="M5" s="200" t="s">
        <v>32</v>
      </c>
      <c r="N5" s="123"/>
      <c r="O5" s="125"/>
      <c r="P5" s="124"/>
      <c r="Q5" s="126"/>
      <c r="R5" s="147"/>
      <c r="S5" s="126"/>
      <c r="T5" s="124"/>
      <c r="U5" s="124"/>
      <c r="V5" s="123"/>
    </row>
    <row r="6" spans="1:22" ht="15" hidden="1" customHeight="1" outlineLevel="1">
      <c r="A6" s="169" t="s">
        <v>22</v>
      </c>
      <c r="B6" s="183" t="s">
        <v>429</v>
      </c>
      <c r="C6" s="124" t="s">
        <v>430</v>
      </c>
      <c r="D6" s="123" t="s">
        <v>437</v>
      </c>
      <c r="E6" s="124"/>
      <c r="F6" s="124"/>
      <c r="G6" s="124"/>
      <c r="H6" s="124" t="s">
        <v>517</v>
      </c>
      <c r="I6" s="123" t="s">
        <v>437</v>
      </c>
      <c r="J6" s="123" t="s">
        <v>276</v>
      </c>
      <c r="K6" s="123" t="s">
        <v>276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83" t="s">
        <v>429</v>
      </c>
      <c r="C7" s="124" t="s">
        <v>430</v>
      </c>
      <c r="D7" s="123" t="s">
        <v>520</v>
      </c>
      <c r="E7" s="124" t="s">
        <v>438</v>
      </c>
      <c r="F7" s="124"/>
      <c r="G7" s="124"/>
      <c r="H7" s="124" t="s">
        <v>517</v>
      </c>
      <c r="I7" s="123" t="s">
        <v>520</v>
      </c>
      <c r="J7" s="123" t="s">
        <v>114</v>
      </c>
      <c r="K7" s="123" t="s">
        <v>114</v>
      </c>
      <c r="L7" s="123" t="s">
        <v>59</v>
      </c>
      <c r="M7" s="200" t="s">
        <v>32</v>
      </c>
      <c r="N7" s="124" t="s">
        <v>439</v>
      </c>
      <c r="O7" s="125"/>
      <c r="P7" s="124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83" t="s">
        <v>429</v>
      </c>
      <c r="C8" s="124" t="s">
        <v>430</v>
      </c>
      <c r="D8" s="123" t="s">
        <v>521</v>
      </c>
      <c r="E8" s="124" t="s">
        <v>440</v>
      </c>
      <c r="F8" s="124"/>
      <c r="G8" s="124"/>
      <c r="H8" s="124" t="s">
        <v>517</v>
      </c>
      <c r="I8" s="123" t="s">
        <v>521</v>
      </c>
      <c r="J8" s="123" t="s">
        <v>531</v>
      </c>
      <c r="K8" s="123" t="s">
        <v>531</v>
      </c>
      <c r="L8" s="123" t="s">
        <v>59</v>
      </c>
      <c r="M8" s="200" t="s">
        <v>32</v>
      </c>
      <c r="N8" s="124"/>
      <c r="O8" s="125"/>
      <c r="P8" s="124"/>
      <c r="Q8" s="126"/>
      <c r="R8" s="126"/>
      <c r="S8" s="126"/>
      <c r="T8" s="124"/>
      <c r="U8" s="124"/>
      <c r="V8" s="123"/>
    </row>
    <row r="9" spans="1:22" ht="15" hidden="1" customHeight="1" outlineLevel="1">
      <c r="A9" s="169" t="s">
        <v>22</v>
      </c>
      <c r="B9" s="183" t="s">
        <v>429</v>
      </c>
      <c r="C9" s="124" t="s">
        <v>430</v>
      </c>
      <c r="D9" s="123" t="s">
        <v>441</v>
      </c>
      <c r="E9" s="124"/>
      <c r="F9" s="124"/>
      <c r="G9" s="124"/>
      <c r="H9" s="124" t="s">
        <v>517</v>
      </c>
      <c r="I9" s="123" t="s">
        <v>441</v>
      </c>
      <c r="J9" s="123" t="s">
        <v>449</v>
      </c>
      <c r="K9" s="123" t="s">
        <v>449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hidden="1" customHeight="1" outlineLevel="1">
      <c r="A10" s="169" t="s">
        <v>22</v>
      </c>
      <c r="B10" s="183" t="s">
        <v>429</v>
      </c>
      <c r="C10" s="124" t="s">
        <v>430</v>
      </c>
      <c r="D10" s="123" t="s">
        <v>522</v>
      </c>
      <c r="E10" s="124"/>
      <c r="F10" s="124"/>
      <c r="G10" s="124"/>
      <c r="H10" s="124" t="s">
        <v>517</v>
      </c>
      <c r="I10" s="123" t="s">
        <v>522</v>
      </c>
      <c r="J10" s="123" t="s">
        <v>449</v>
      </c>
      <c r="K10" s="123" t="s">
        <v>449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69" t="s">
        <v>22</v>
      </c>
      <c r="B11" s="183" t="s">
        <v>429</v>
      </c>
      <c r="C11" s="124" t="s">
        <v>430</v>
      </c>
      <c r="D11" s="123" t="s">
        <v>523</v>
      </c>
      <c r="E11" s="124"/>
      <c r="F11" s="124"/>
      <c r="G11" s="124"/>
      <c r="H11" s="124" t="s">
        <v>517</v>
      </c>
      <c r="I11" s="123" t="s">
        <v>523</v>
      </c>
      <c r="J11" s="123" t="s">
        <v>449</v>
      </c>
      <c r="K11" s="123" t="s">
        <v>449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69" t="s">
        <v>22</v>
      </c>
      <c r="B12" s="183" t="s">
        <v>429</v>
      </c>
      <c r="C12" s="124" t="s">
        <v>430</v>
      </c>
      <c r="D12" s="123" t="s">
        <v>433</v>
      </c>
      <c r="E12" s="124"/>
      <c r="F12" s="124"/>
      <c r="G12" s="124"/>
      <c r="H12" s="124" t="s">
        <v>517</v>
      </c>
      <c r="I12" s="123" t="s">
        <v>433</v>
      </c>
      <c r="J12" s="123" t="s">
        <v>260</v>
      </c>
      <c r="K12" s="123" t="s">
        <v>260</v>
      </c>
      <c r="L12" s="123" t="s">
        <v>59</v>
      </c>
      <c r="M12" s="200" t="s">
        <v>32</v>
      </c>
      <c r="N12" s="124" t="s">
        <v>434</v>
      </c>
      <c r="O12" s="125"/>
      <c r="P12" s="124"/>
      <c r="Q12" s="126"/>
      <c r="R12" s="126" t="s">
        <v>32</v>
      </c>
      <c r="S12" s="126"/>
      <c r="T12" s="124"/>
      <c r="U12" s="124"/>
      <c r="V12" s="123"/>
    </row>
    <row r="13" spans="1:22" ht="15" hidden="1" customHeight="1" outlineLevel="1">
      <c r="A13" s="169" t="s">
        <v>22</v>
      </c>
      <c r="B13" s="183" t="s">
        <v>429</v>
      </c>
      <c r="C13" s="124" t="s">
        <v>430</v>
      </c>
      <c r="D13" s="123" t="s">
        <v>435</v>
      </c>
      <c r="E13" s="124"/>
      <c r="F13" s="124"/>
      <c r="G13" s="124"/>
      <c r="H13" s="124" t="s">
        <v>517</v>
      </c>
      <c r="I13" s="123" t="s">
        <v>435</v>
      </c>
      <c r="J13" s="123" t="s">
        <v>109</v>
      </c>
      <c r="K13" s="123" t="s">
        <v>109</v>
      </c>
      <c r="L13" s="123" t="s">
        <v>59</v>
      </c>
      <c r="M13" s="200" t="s">
        <v>32</v>
      </c>
      <c r="N13" s="124" t="s">
        <v>436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hidden="1" customHeight="1" outlineLevel="1">
      <c r="A14" s="169" t="s">
        <v>22</v>
      </c>
      <c r="B14" s="183" t="s">
        <v>429</v>
      </c>
      <c r="C14" s="124" t="s">
        <v>430</v>
      </c>
      <c r="D14" s="123" t="s">
        <v>524</v>
      </c>
      <c r="E14" s="123"/>
      <c r="F14" s="124"/>
      <c r="G14" s="124"/>
      <c r="H14" s="124" t="s">
        <v>517</v>
      </c>
      <c r="I14" s="123" t="s">
        <v>524</v>
      </c>
      <c r="J14" s="123" t="s">
        <v>110</v>
      </c>
      <c r="K14" s="123" t="s">
        <v>110</v>
      </c>
      <c r="L14" s="123" t="s">
        <v>59</v>
      </c>
      <c r="M14" s="200" t="s">
        <v>32</v>
      </c>
      <c r="N14" s="123"/>
      <c r="O14" s="125"/>
      <c r="P14" s="124"/>
      <c r="Q14" s="126"/>
      <c r="R14" s="126"/>
      <c r="S14" s="126"/>
      <c r="T14" s="124"/>
      <c r="U14" s="124"/>
      <c r="V14" s="123"/>
    </row>
    <row r="15" spans="1:22" ht="15" hidden="1" customHeight="1" outlineLevel="1">
      <c r="A15" s="169" t="s">
        <v>22</v>
      </c>
      <c r="B15" s="183" t="s">
        <v>429</v>
      </c>
      <c r="C15" s="124" t="s">
        <v>430</v>
      </c>
      <c r="D15" s="123" t="s">
        <v>525</v>
      </c>
      <c r="E15" s="123"/>
      <c r="F15" s="124"/>
      <c r="G15" s="124"/>
      <c r="H15" s="124" t="s">
        <v>517</v>
      </c>
      <c r="I15" s="123" t="s">
        <v>525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4"/>
      <c r="O15" s="125"/>
      <c r="P15" s="124"/>
      <c r="Q15" s="126"/>
      <c r="R15" s="126"/>
      <c r="S15" s="126"/>
      <c r="T15" s="124"/>
      <c r="U15" s="124"/>
      <c r="V15" s="123"/>
    </row>
    <row r="16" spans="1:22" ht="15" hidden="1" customHeight="1" outlineLevel="1">
      <c r="A16" s="169" t="s">
        <v>22</v>
      </c>
      <c r="B16" s="183" t="s">
        <v>429</v>
      </c>
      <c r="C16" s="124" t="s">
        <v>430</v>
      </c>
      <c r="D16" s="123" t="s">
        <v>526</v>
      </c>
      <c r="E16" s="124"/>
      <c r="F16" s="124"/>
      <c r="G16" s="124"/>
      <c r="H16" s="124" t="s">
        <v>517</v>
      </c>
      <c r="I16" s="123" t="s">
        <v>526</v>
      </c>
      <c r="J16" s="123" t="s">
        <v>61</v>
      </c>
      <c r="K16" s="123" t="s">
        <v>61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hidden="1" customHeight="1" outlineLevel="1">
      <c r="A17" s="169" t="s">
        <v>22</v>
      </c>
      <c r="B17" s="183" t="s">
        <v>429</v>
      </c>
      <c r="C17" s="124" t="s">
        <v>430</v>
      </c>
      <c r="D17" s="123" t="s">
        <v>527</v>
      </c>
      <c r="E17" s="124"/>
      <c r="F17" s="124"/>
      <c r="G17" s="124"/>
      <c r="H17" s="124" t="s">
        <v>517</v>
      </c>
      <c r="I17" s="123" t="s">
        <v>527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hidden="1" customHeight="1" outlineLevel="1">
      <c r="A18" s="169" t="s">
        <v>22</v>
      </c>
      <c r="B18" s="183" t="s">
        <v>429</v>
      </c>
      <c r="C18" s="124" t="s">
        <v>430</v>
      </c>
      <c r="D18" s="123" t="s">
        <v>442</v>
      </c>
      <c r="E18" s="124"/>
      <c r="F18" s="124"/>
      <c r="G18" s="124"/>
      <c r="H18" s="124" t="s">
        <v>517</v>
      </c>
      <c r="I18" s="123" t="s">
        <v>442</v>
      </c>
      <c r="J18" s="123" t="s">
        <v>77</v>
      </c>
      <c r="K18" s="123" t="s">
        <v>77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hidden="1" customHeight="1" outlineLevel="1">
      <c r="A19" s="169" t="s">
        <v>22</v>
      </c>
      <c r="B19" s="183" t="s">
        <v>429</v>
      </c>
      <c r="C19" s="124" t="s">
        <v>430</v>
      </c>
      <c r="D19" s="123" t="s">
        <v>528</v>
      </c>
      <c r="E19" s="124"/>
      <c r="F19" s="124"/>
      <c r="G19" s="124"/>
      <c r="H19" s="124" t="s">
        <v>517</v>
      </c>
      <c r="I19" s="123" t="s">
        <v>528</v>
      </c>
      <c r="J19" s="123" t="s">
        <v>115</v>
      </c>
      <c r="K19" s="123" t="s">
        <v>115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hidden="1" customHeight="1" outlineLevel="1">
      <c r="A20" s="169" t="s">
        <v>22</v>
      </c>
      <c r="B20" s="183" t="s">
        <v>429</v>
      </c>
      <c r="C20" s="124" t="s">
        <v>430</v>
      </c>
      <c r="D20" s="123" t="s">
        <v>443</v>
      </c>
      <c r="E20" s="124"/>
      <c r="F20" s="124"/>
      <c r="G20" s="124"/>
      <c r="H20" s="124" t="s">
        <v>517</v>
      </c>
      <c r="I20" s="123" t="s">
        <v>443</v>
      </c>
      <c r="J20" s="123" t="s">
        <v>275</v>
      </c>
      <c r="K20" s="123" t="s">
        <v>275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hidden="1" customHeight="1" outlineLevel="1">
      <c r="A21" s="169" t="s">
        <v>22</v>
      </c>
      <c r="B21" s="183" t="s">
        <v>429</v>
      </c>
      <c r="C21" s="124" t="s">
        <v>430</v>
      </c>
      <c r="D21" s="123" t="s">
        <v>529</v>
      </c>
      <c r="E21" s="124"/>
      <c r="F21" s="124"/>
      <c r="G21" s="124"/>
      <c r="H21" s="124" t="s">
        <v>517</v>
      </c>
      <c r="I21" s="123" t="s">
        <v>529</v>
      </c>
      <c r="J21" s="123" t="s">
        <v>110</v>
      </c>
      <c r="K21" s="123" t="s">
        <v>110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hidden="1" customHeight="1" outlineLevel="1">
      <c r="A22" s="169" t="s">
        <v>22</v>
      </c>
      <c r="B22" s="183" t="s">
        <v>429</v>
      </c>
      <c r="C22" s="124" t="s">
        <v>430</v>
      </c>
      <c r="D22" s="123" t="s">
        <v>444</v>
      </c>
      <c r="E22" s="124"/>
      <c r="F22" s="124"/>
      <c r="G22" s="124"/>
      <c r="H22" s="124" t="s">
        <v>517</v>
      </c>
      <c r="I22" s="123" t="s">
        <v>444</v>
      </c>
      <c r="J22" s="123" t="s">
        <v>276</v>
      </c>
      <c r="K22" s="123" t="s">
        <v>276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hidden="1" customHeight="1" outlineLevel="1">
      <c r="A23" s="173"/>
      <c r="B23" s="174"/>
      <c r="C23" s="124"/>
      <c r="D23" s="124"/>
      <c r="E23" s="124" t="s">
        <v>46</v>
      </c>
      <c r="F23" s="124"/>
      <c r="G23" s="124"/>
      <c r="H23" s="124" t="s">
        <v>517</v>
      </c>
      <c r="I23" s="124" t="s">
        <v>51</v>
      </c>
      <c r="J23" s="124" t="s">
        <v>116</v>
      </c>
      <c r="K23" s="184"/>
      <c r="L23" s="151" t="s">
        <v>58</v>
      </c>
      <c r="M23" s="200" t="s">
        <v>57</v>
      </c>
      <c r="N23" s="175" t="s">
        <v>67</v>
      </c>
      <c r="O23" s="125"/>
      <c r="P23" s="124"/>
      <c r="Q23" s="126"/>
      <c r="R23" s="126"/>
      <c r="S23" s="126"/>
      <c r="T23" s="124"/>
      <c r="U23" s="124"/>
      <c r="V23" s="123"/>
    </row>
    <row r="24" spans="1:22" ht="15" hidden="1" customHeight="1" outlineLevel="1">
      <c r="A24" s="173"/>
      <c r="B24" s="174"/>
      <c r="C24" s="124"/>
      <c r="D24" s="124"/>
      <c r="E24" s="124" t="s">
        <v>47</v>
      </c>
      <c r="F24" s="124"/>
      <c r="G24" s="124"/>
      <c r="H24" s="124" t="s">
        <v>517</v>
      </c>
      <c r="I24" s="124" t="s">
        <v>52</v>
      </c>
      <c r="J24" s="124" t="s">
        <v>117</v>
      </c>
      <c r="K24" s="184"/>
      <c r="L24" s="153" t="s">
        <v>58</v>
      </c>
      <c r="M24" s="200" t="s">
        <v>57</v>
      </c>
      <c r="N24" s="125" t="s">
        <v>68</v>
      </c>
      <c r="O24" s="125"/>
      <c r="P24" s="124"/>
      <c r="Q24" s="126"/>
      <c r="R24" s="126"/>
      <c r="S24" s="126"/>
      <c r="T24" s="124"/>
      <c r="U24" s="124"/>
      <c r="V24" s="123"/>
    </row>
    <row r="25" spans="1:22" ht="15" hidden="1" customHeight="1" outlineLevel="1">
      <c r="A25" s="173"/>
      <c r="B25" s="174"/>
      <c r="C25" s="124"/>
      <c r="D25" s="124"/>
      <c r="E25" s="124" t="s">
        <v>48</v>
      </c>
      <c r="F25" s="124"/>
      <c r="G25" s="124"/>
      <c r="H25" s="124" t="s">
        <v>517</v>
      </c>
      <c r="I25" s="124" t="s">
        <v>53</v>
      </c>
      <c r="J25" s="124" t="s">
        <v>118</v>
      </c>
      <c r="K25" s="184"/>
      <c r="L25" s="153" t="s">
        <v>58</v>
      </c>
      <c r="M25" s="200" t="s">
        <v>57</v>
      </c>
      <c r="N25" s="127" t="s">
        <v>69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hidden="1" customHeight="1" outlineLevel="1">
      <c r="A26" s="173"/>
      <c r="B26" s="174"/>
      <c r="C26" s="124"/>
      <c r="D26" s="124"/>
      <c r="E26" s="124" t="s">
        <v>49</v>
      </c>
      <c r="F26" s="124"/>
      <c r="G26" s="124"/>
      <c r="H26" s="124" t="s">
        <v>517</v>
      </c>
      <c r="I26" s="124" t="s">
        <v>54</v>
      </c>
      <c r="J26" s="124" t="s">
        <v>114</v>
      </c>
      <c r="K26" s="184"/>
      <c r="L26" s="153" t="s">
        <v>58</v>
      </c>
      <c r="M26" s="200" t="s">
        <v>57</v>
      </c>
      <c r="N26" s="176" t="s">
        <v>270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hidden="1" customHeight="1" outlineLevel="1">
      <c r="A27" s="173"/>
      <c r="B27" s="174"/>
      <c r="C27" s="124"/>
      <c r="D27" s="124"/>
      <c r="E27" s="124" t="s">
        <v>50</v>
      </c>
      <c r="F27" s="124"/>
      <c r="G27" s="124"/>
      <c r="H27" s="124" t="s">
        <v>517</v>
      </c>
      <c r="I27" s="124" t="s">
        <v>55</v>
      </c>
      <c r="J27" s="124" t="s">
        <v>119</v>
      </c>
      <c r="K27" s="184"/>
      <c r="L27" s="153" t="s">
        <v>58</v>
      </c>
      <c r="M27" s="200" t="s">
        <v>57</v>
      </c>
      <c r="N27" s="177" t="s">
        <v>71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hidden="1" customHeight="1" outlineLevel="1">
      <c r="A28" s="173"/>
      <c r="B28" s="174"/>
      <c r="C28" s="124"/>
      <c r="D28" s="124"/>
      <c r="E28" s="124"/>
      <c r="F28" s="122"/>
      <c r="G28" s="122"/>
      <c r="H28" s="124" t="s">
        <v>517</v>
      </c>
      <c r="I28" s="124" t="s">
        <v>56</v>
      </c>
      <c r="J28" s="124" t="s">
        <v>118</v>
      </c>
      <c r="K28" s="124"/>
      <c r="L28" s="125" t="s">
        <v>58</v>
      </c>
      <c r="M28" s="200" t="s">
        <v>57</v>
      </c>
      <c r="N28" s="127" t="s">
        <v>271</v>
      </c>
      <c r="O28" s="122"/>
      <c r="P28" s="120"/>
      <c r="Q28" s="120"/>
      <c r="R28" s="120"/>
      <c r="S28" s="120"/>
      <c r="T28" s="120"/>
      <c r="U28" s="120"/>
      <c r="V28" s="120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topLeftCell="K1"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533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542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424</v>
      </c>
    </row>
    <row r="3" spans="1:22" ht="15" hidden="1" customHeight="1" outlineLevel="1">
      <c r="A3" s="147" t="s">
        <v>22</v>
      </c>
      <c r="B3" s="197" t="s">
        <v>533</v>
      </c>
      <c r="C3" s="124" t="s">
        <v>259</v>
      </c>
      <c r="D3" s="123" t="s">
        <v>534</v>
      </c>
      <c r="E3" s="124"/>
      <c r="F3" s="124"/>
      <c r="G3" s="124"/>
      <c r="H3" s="170" t="s">
        <v>542</v>
      </c>
      <c r="I3" s="123" t="s">
        <v>534</v>
      </c>
      <c r="J3" s="123" t="s">
        <v>450</v>
      </c>
      <c r="K3" s="123" t="s">
        <v>450</v>
      </c>
      <c r="L3" s="123" t="s">
        <v>59</v>
      </c>
      <c r="M3" s="200" t="s">
        <v>32</v>
      </c>
      <c r="N3" s="124" t="s">
        <v>543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533</v>
      </c>
      <c r="C4" s="124" t="s">
        <v>259</v>
      </c>
      <c r="D4" s="123" t="s">
        <v>535</v>
      </c>
      <c r="E4" s="124"/>
      <c r="F4" s="124"/>
      <c r="G4" s="124"/>
      <c r="H4" s="170" t="s">
        <v>542</v>
      </c>
      <c r="I4" s="123" t="s">
        <v>535</v>
      </c>
      <c r="J4" s="123" t="s">
        <v>447</v>
      </c>
      <c r="K4" s="123" t="s">
        <v>447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533</v>
      </c>
      <c r="C5" s="124" t="s">
        <v>259</v>
      </c>
      <c r="D5" s="123" t="s">
        <v>536</v>
      </c>
      <c r="E5" s="124"/>
      <c r="F5" s="124"/>
      <c r="G5" s="124"/>
      <c r="H5" s="170" t="s">
        <v>542</v>
      </c>
      <c r="I5" s="123" t="s">
        <v>536</v>
      </c>
      <c r="J5" s="123" t="s">
        <v>448</v>
      </c>
      <c r="K5" s="123" t="s">
        <v>448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533</v>
      </c>
      <c r="C6" s="124" t="s">
        <v>259</v>
      </c>
      <c r="D6" s="123" t="s">
        <v>537</v>
      </c>
      <c r="E6" s="124"/>
      <c r="F6" s="124"/>
      <c r="G6" s="124"/>
      <c r="H6" s="170" t="s">
        <v>542</v>
      </c>
      <c r="I6" s="123" t="s">
        <v>537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533</v>
      </c>
      <c r="C7" s="124" t="s">
        <v>259</v>
      </c>
      <c r="D7" s="123" t="s">
        <v>538</v>
      </c>
      <c r="E7" s="124"/>
      <c r="F7" s="124"/>
      <c r="G7" s="124"/>
      <c r="H7" s="170" t="s">
        <v>542</v>
      </c>
      <c r="I7" s="123" t="s">
        <v>538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533</v>
      </c>
      <c r="C8" s="124" t="s">
        <v>259</v>
      </c>
      <c r="D8" s="123" t="s">
        <v>539</v>
      </c>
      <c r="E8" s="124"/>
      <c r="F8" s="124"/>
      <c r="G8" s="124"/>
      <c r="H8" s="170" t="s">
        <v>542</v>
      </c>
      <c r="I8" s="123" t="s">
        <v>539</v>
      </c>
      <c r="J8" s="123" t="s">
        <v>422</v>
      </c>
      <c r="K8" s="123" t="s">
        <v>422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533</v>
      </c>
      <c r="C9" s="124" t="s">
        <v>259</v>
      </c>
      <c r="D9" s="123" t="s">
        <v>540</v>
      </c>
      <c r="E9" s="124" t="s">
        <v>541</v>
      </c>
      <c r="F9" s="124"/>
      <c r="G9" s="124"/>
      <c r="H9" s="170" t="s">
        <v>542</v>
      </c>
      <c r="I9" s="123" t="s">
        <v>540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541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542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542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542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542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542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542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2020-04-21T05:39:34Z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