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/>
  </bookViews>
  <sheets>
    <sheet name="Document - Sign-off" sheetId="2" r:id="rId1"/>
    <sheet name="CCB" sheetId="7" r:id="rId2"/>
    <sheet name="File_Date Reference" sheetId="3" r:id="rId3"/>
    <sheet name="Column Definition" sheetId="4" r:id="rId4"/>
  </sheets>
  <definedNames>
    <definedName name="_xlnm._FilterDatabase" localSheetId="1" hidden="1">CCB!$A$1:$T$1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9" i="7" l="1"/>
  <c r="R149" i="7" l="1"/>
  <c r="R119" i="7"/>
  <c r="R80" i="7"/>
  <c r="R41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<sst xmlns="http://schemas.openxmlformats.org/spreadsheetml/2006/main" count="2227" uniqueCount="274">
  <si>
    <t>Mode of Integration</t>
  </si>
  <si>
    <t>File Name</t>
  </si>
  <si>
    <t>File Type</t>
  </si>
  <si>
    <t>Field Name</t>
  </si>
  <si>
    <t>Field Description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</si>
  <si>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</si>
  <si>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</si>
  <si>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</si>
  <si>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</si>
  <si>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</si>
  <si>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</si>
  <si>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</si>
  <si>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</si>
  <si>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</si>
  <si>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</si>
  <si>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</si>
  <si>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</si>
  <si>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</si>
  <si>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</si>
  <si>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</si>
  <si>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</si>
  <si>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</si>
  <si>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</si>
  <si>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</si>
  <si>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</si>
  <si>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</si>
  <si>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</si>
  <si>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</si>
  <si>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</si>
  <si>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</si>
  <si>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</si>
  <si>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</si>
  <si>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</si>
  <si>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>Derived</t>
  </si>
  <si>
    <t>Date the file was loaded to ODS.</t>
  </si>
  <si>
    <t>LOAD_USER</t>
  </si>
  <si>
    <t xml:space="preserve">VARCHAR2(20) </t>
  </si>
  <si>
    <t>User name or process name that loaded the file.</t>
  </si>
  <si>
    <t>FILE_ID</t>
  </si>
  <si>
    <t xml:space="preserve">INTEGER      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</si>
  <si>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</si>
  <si>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</si>
  <si>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</si>
  <si>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</si>
  <si>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</si>
  <si>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</si>
  <si>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</si>
  <si>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</si>
  <si>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Full + Incremental</t>
  </si>
  <si>
    <t>MASTER</t>
  </si>
  <si>
    <t>VARCHAR(8)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</si>
  <si>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</si>
  <si>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</si>
  <si>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</si>
  <si>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</si>
  <si>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</si>
  <si>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</si>
  <si>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</si>
  <si>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</si>
  <si>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</si>
  <si>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</si>
  <si>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</si>
  <si>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</si>
  <si>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</si>
  <si>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</si>
  <si>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</si>
  <si>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</si>
  <si>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</si>
  <si>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</si>
  <si>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</si>
  <si>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</si>
  <si>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</si>
  <si>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</si>
  <si>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</si>
  <si>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</si>
  <si>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</si>
  <si>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</si>
  <si>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</si>
  <si>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</si>
  <si>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</si>
  <si>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</si>
  <si>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</si>
  <si>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</si>
  <si>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</si>
  <si>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</si>
  <si>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</si>
  <si>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</si>
  <si>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</si>
  <si>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</si>
  <si>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</si>
  <si>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</si>
  <si>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</si>
  <si>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</si>
  <si>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</si>
  <si>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</si>
  <si>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</si>
  <si>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</si>
  <si>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</si>
  <si>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</si>
  <si>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</si>
  <si>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</si>
  <si>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</si>
  <si>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</si>
  <si>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</si>
  <si>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</si>
  <si>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</si>
  <si>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</si>
  <si>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</si>
  <si>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</si>
  <si>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</si>
  <si>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</si>
  <si>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</si>
  <si>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</si>
  <si>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</si>
  <si>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</si>
  <si>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</si>
  <si>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</si>
  <si>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</si>
  <si>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</si>
  <si>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</si>
  <si>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</si>
  <si>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</si>
  <si>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</si>
  <si>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</si>
  <si>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</si>
  <si>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</si>
  <si>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</si>
  <si>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</si>
  <si>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</si>
  <si>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</si>
  <si>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</si>
  <si>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</si>
  <si>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</si>
  <si>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</si>
  <si>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</si>
  <si>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</si>
  <si>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</si>
  <si>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</si>
  <si>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</si>
  <si>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</si>
  <si>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</si>
  <si>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</si>
  <si>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</si>
  <si>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</si>
  <si>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</si>
  <si>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</si>
  <si>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</si>
  <si>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</si>
  <si>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VARCHAR(24)</t>
  </si>
  <si>
    <t>Refer to logic in document in Sheet "File_Date_Reference" Case No. "04"</t>
  </si>
  <si>
    <t>dat</t>
  </si>
  <si>
    <t>VARCHAR(2)</t>
  </si>
  <si>
    <t>SMALLINT</t>
  </si>
  <si>
    <t>VARCHAR(1)</t>
  </si>
  <si>
    <t>VARCHAR(12)</t>
  </si>
  <si>
    <t>LAST_CHNG_DTTM</t>
  </si>
  <si>
    <t>DD/MM/YYYY</t>
  </si>
  <si>
    <t>YYYY-MM-DD</t>
  </si>
  <si>
    <t>VARCHAR(4)</t>
  </si>
  <si>
    <t>CHAR(12)</t>
  </si>
  <si>
    <t>CHAR(3)</t>
  </si>
  <si>
    <t>DECIMAL(10,2)</t>
  </si>
  <si>
    <t xml:space="preserve">LAST_CHNG_BY  </t>
  </si>
  <si>
    <t>CHAR(2)</t>
  </si>
  <si>
    <t>CHAR(1)</t>
  </si>
  <si>
    <t>CHAR(8)</t>
  </si>
  <si>
    <t>CHAR(50)</t>
  </si>
  <si>
    <t>VARCHAR(3)</t>
  </si>
  <si>
    <t>CHAR(4)</t>
  </si>
  <si>
    <t>CHAR(24)</t>
  </si>
  <si>
    <t>VARCHAR2(8)</t>
  </si>
  <si>
    <t>VARCHAR2(1)</t>
  </si>
  <si>
    <t>DATETIME</t>
  </si>
  <si>
    <t>VARCHAR2(12)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</si>
  <si>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</si>
  <si>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</si>
  <si>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</si>
  <si>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</si>
  <si>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</si>
  <si>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</si>
  <si>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</si>
  <si>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</si>
  <si>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</si>
  <si>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cs_pkpl_amps</t>
  </si>
  <si>
    <t xml:space="preserve">PACK_CODE      </t>
  </si>
  <si>
    <t xml:space="preserve">PACK_DESC      </t>
  </si>
  <si>
    <t xml:space="preserve">TELP_TYPE      </t>
  </si>
  <si>
    <t xml:space="preserve">SUBR_TYPE      </t>
  </si>
  <si>
    <t xml:space="preserve">PACK_TYPE      </t>
  </si>
  <si>
    <t xml:space="preserve">ARTM_CODE      </t>
  </si>
  <si>
    <t xml:space="preserve">DISC_CODE      </t>
  </si>
  <si>
    <t xml:space="preserve">EIS_PKGP       </t>
  </si>
  <si>
    <t xml:space="preserve">EFFC_DATE      </t>
  </si>
  <si>
    <t xml:space="preserve">EXPR_DATE      </t>
  </si>
  <si>
    <t xml:space="preserve">STRT_OFST_UNIT </t>
  </si>
  <si>
    <t xml:space="preserve">END_OFST_UNIT  </t>
  </si>
  <si>
    <t xml:space="preserve">STRT_OFST_PERD </t>
  </si>
  <si>
    <t xml:space="preserve">END_OFST_PERD  </t>
  </si>
  <si>
    <t xml:space="preserve">STRT_DATE      </t>
  </si>
  <si>
    <t xml:space="preserve">END_DATE       </t>
  </si>
  <si>
    <t xml:space="preserve">CRLM_AMNT      </t>
  </si>
  <si>
    <t xml:space="preserve">NEXT_PACK_CODE </t>
  </si>
  <si>
    <t xml:space="preserve">AUTH_ALL_HRDW  </t>
  </si>
  <si>
    <t xml:space="preserve">AUTH_ALL_USER  </t>
  </si>
  <si>
    <t xml:space="preserve">XTND_CRLM_AMNT </t>
  </si>
  <si>
    <t xml:space="preserve">EXPR_ALL_USER  </t>
  </si>
  <si>
    <t xml:space="preserve">CUST_PMTN_CODE </t>
  </si>
  <si>
    <t xml:space="preserve">ALLW_COMP_ONLY </t>
  </si>
  <si>
    <t xml:space="preserve">CRTD_DTTM      </t>
  </si>
  <si>
    <t xml:space="preserve">CRTD_BY        </t>
  </si>
  <si>
    <t xml:space="preserve">LAST_CHNG_DTTM </t>
  </si>
  <si>
    <t xml:space="preserve">LAST_CHNG_BY   </t>
  </si>
  <si>
    <t xml:space="preserve">PACK_CLAS      </t>
  </si>
  <si>
    <t xml:space="preserve">PACK_PDTP      </t>
  </si>
  <si>
    <t xml:space="preserve">BLOC_MNPO_PERD </t>
  </si>
  <si>
    <t xml:space="preserve">OFFR_ID       </t>
  </si>
  <si>
    <t>DIM_CCB_CS_PKPL_AMPS</t>
  </si>
  <si>
    <t>DECIMAL(8,2)</t>
  </si>
  <si>
    <t>VARCHAR2(50)</t>
  </si>
  <si>
    <t>VARCHAR2(3)</t>
  </si>
  <si>
    <t>VARCHAR2(2)</t>
  </si>
  <si>
    <t>cs_pkpl_sngl</t>
  </si>
  <si>
    <t>DIM_CCB_CS_PKPL_IEC</t>
  </si>
  <si>
    <t>DIM_CCB_CS_PKPL_SNGL</t>
  </si>
  <si>
    <t xml:space="preserve">PKGP_CODE      </t>
  </si>
  <si>
    <t xml:space="preserve">PKGP_DESC_ENG  </t>
  </si>
  <si>
    <t xml:space="preserve">PKGP_DESC_THA  </t>
  </si>
  <si>
    <t xml:space="preserve">MRKT_DESC_ENG  </t>
  </si>
  <si>
    <t xml:space="preserve">MRKT_DESC_THA  </t>
  </si>
  <si>
    <t xml:space="preserve">PKGP_TYPE      </t>
  </si>
  <si>
    <t xml:space="preserve">NEW_PPTY_CODE  </t>
  </si>
  <si>
    <t xml:space="preserve">BLPD_CODE      </t>
  </si>
  <si>
    <t xml:space="preserve">BASE_PKGP_FLAG </t>
  </si>
  <si>
    <t xml:space="preserve">XTRA_FEE_TYPE  </t>
  </si>
  <si>
    <t xml:space="preserve">WAVE_XTRA_FEE  </t>
  </si>
  <si>
    <t xml:space="preserve">ALLW_USED_HRDW </t>
  </si>
  <si>
    <t>DIM_CCB_CS_PKGP_AMPS</t>
  </si>
  <si>
    <t>CHAR(16)</t>
  </si>
  <si>
    <t>CHAR(120)</t>
  </si>
  <si>
    <t>CHAR(6)</t>
  </si>
  <si>
    <t>CHAR(100)</t>
  </si>
  <si>
    <t>VARCHAR(16)</t>
  </si>
  <si>
    <t>VARCHAR(100)</t>
  </si>
  <si>
    <t>VARCHAR(120)</t>
  </si>
  <si>
    <t>VARCHAR(6)</t>
  </si>
  <si>
    <t>cs_pkpl_iec</t>
  </si>
  <si>
    <t>cs_pkgp_amps</t>
  </si>
  <si>
    <t xml:space="preserve">PKGP_CODE     </t>
  </si>
  <si>
    <t xml:space="preserve">PKGP_DESC_ENG </t>
  </si>
  <si>
    <t xml:space="preserve">PKGP_DESC_THA </t>
  </si>
  <si>
    <t xml:space="preserve">MRKT_DESC_ENG </t>
  </si>
  <si>
    <t xml:space="preserve">MRKT_DESC_THA </t>
  </si>
  <si>
    <t xml:space="preserve">PKGP_TYPE     </t>
  </si>
  <si>
    <t xml:space="preserve">NEW_PPTY_CODE </t>
  </si>
  <si>
    <t xml:space="preserve">BLPD_CODE     </t>
  </si>
  <si>
    <t>BASE_PKGP_FLAG</t>
  </si>
  <si>
    <t xml:space="preserve">XTRA_FEE_TYPE </t>
  </si>
  <si>
    <t xml:space="preserve">WAVE_XTRA_FEE </t>
  </si>
  <si>
    <t>ALLW_USED_HRDW</t>
  </si>
  <si>
    <t xml:space="preserve">TELP_TYPE     </t>
  </si>
  <si>
    <t xml:space="preserve">SUBR_TYPE     </t>
  </si>
  <si>
    <t xml:space="preserve">EIS_PKGP      </t>
  </si>
  <si>
    <t xml:space="preserve">EFFC_DATE     </t>
  </si>
  <si>
    <t xml:space="preserve">EXPR_DATE     </t>
  </si>
  <si>
    <t xml:space="preserve">AUTH_ALL_HRDW </t>
  </si>
  <si>
    <t xml:space="preserve">AUTH_ALL_USER </t>
  </si>
  <si>
    <t xml:space="preserve">CRTD_DTTM     </t>
  </si>
  <si>
    <t xml:space="preserve">CRTD_BY       </t>
  </si>
  <si>
    <t>cs_pkgp_iec</t>
  </si>
  <si>
    <t>DIM_CCB_CS_PKGP_IEC</t>
  </si>
  <si>
    <t>cs_pkgp_sngl</t>
  </si>
  <si>
    <t>DIM_CCB_CS_PKGP_SNGL</t>
  </si>
  <si>
    <t xml:space="preserve">Eight Draft Version for phase 1.2 having below changes
1) CCB selecive feed list of 6 one time load feeds
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</si>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</sst>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48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1" xfId="0" applyBorder="1"/>
    <xf numFmtId="22" fontId="2" fillId="0" borderId="1" xfId="0" applyNumberFormat="1" applyFont="1" applyBorder="1"/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22" fontId="2" fillId="0" borderId="15" xfId="0" applyNumberFormat="1" applyFont="1" applyBorder="1"/>
    <xf numFmtId="14" fontId="0" fillId="0" borderId="15" xfId="0" applyNumberFormat="1" applyBorder="1"/>
    <xf numFmtId="0" fontId="0" fillId="0" borderId="0" xfId="0" applyBorder="1" applyAlignment="1">
      <alignment horizontal="center" vertical="center"/>
    </xf>
    <xf numFmtId="0" fontId="0" fillId="5" borderId="15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center"/>
    </xf>
    <xf numFmtId="0" fontId="16" fillId="6" borderId="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23" workbookViewId="0">
      <selection activeCell="D28" sqref="D28:F28"/>
    </sheetView>
  </sheetViews>
  <sheetFormatPr defaultColWidth="9.140625" defaultRowHeight="12.75"/>
  <cols>
    <col min="1" max="1" width="26.85546875" style="19" bestFit="1" customWidth="1"/>
    <col min="2" max="2" width="23.7109375" style="19" bestFit="1" customWidth="1"/>
    <col min="3" max="3" width="17.5703125" style="19" bestFit="1" customWidth="1"/>
    <col min="4" max="4" width="8.85546875" style="19" bestFit="1" customWidth="1"/>
    <col min="5" max="5" width="9.140625" style="19" bestFit="1" customWidth="1"/>
    <col min="6" max="6" width="55.5703125" style="19" customWidth="1"/>
    <col min="7" max="16384" width="9.140625" style="19"/>
  </cols>
  <sheetData>
    <row r="1" spans="1:6" ht="14.25">
      <c r="A1" s="18"/>
    </row>
    <row r="2" spans="1:6" ht="14.25">
      <c r="A2" s="18"/>
    </row>
    <row r="3" spans="1:6" ht="20.25">
      <c r="A3" s="134" t="s">
        <v>52</v>
      </c>
      <c r="B3" s="134"/>
      <c r="C3" s="134"/>
      <c r="D3" s="134"/>
    </row>
    <row r="4" spans="1:6" ht="14.25">
      <c r="A4" s="18"/>
    </row>
    <row r="5" spans="1:6" ht="14.25">
      <c r="A5" s="18"/>
    </row>
    <row r="6" spans="1:6" ht="18.75" thickBot="1">
      <c r="A6" s="20" t="s">
        <v>53</v>
      </c>
    </row>
    <row r="7" spans="1:6" ht="14.25">
      <c r="A7" s="21" t="s">
        <v>54</v>
      </c>
      <c r="B7" s="22"/>
      <c r="C7" s="22"/>
      <c r="D7" s="23"/>
      <c r="E7" s="23"/>
      <c r="F7" s="24"/>
    </row>
    <row r="8" spans="1:6">
      <c r="A8" s="135" t="s">
        <v>55</v>
      </c>
      <c r="B8" s="136"/>
      <c r="C8" s="25" t="s">
        <v>56</v>
      </c>
      <c r="D8" s="25" t="s">
        <v>57</v>
      </c>
      <c r="E8" s="26" t="s">
        <v>58</v>
      </c>
      <c r="F8" s="27" t="s">
        <v>59</v>
      </c>
    </row>
    <row r="9" spans="1:6">
      <c r="A9" s="28" t="s">
        <v>60</v>
      </c>
      <c r="B9" s="29" t="s">
        <v>61</v>
      </c>
      <c r="C9" s="30"/>
      <c r="D9" s="25"/>
      <c r="E9" s="31"/>
      <c r="F9" s="27"/>
    </row>
    <row r="10" spans="1:6" ht="15.75">
      <c r="A10" s="137" t="s">
        <v>62</v>
      </c>
      <c r="B10" s="29" t="s">
        <v>63</v>
      </c>
      <c r="C10" s="32"/>
      <c r="D10" s="30"/>
      <c r="E10" s="33"/>
      <c r="F10" s="34"/>
    </row>
    <row r="11" spans="1:6" ht="15.75">
      <c r="A11" s="138"/>
      <c r="B11" s="35" t="s">
        <v>64</v>
      </c>
      <c r="C11" s="32"/>
      <c r="D11" s="30"/>
      <c r="E11" s="33"/>
      <c r="F11" s="34"/>
    </row>
    <row r="12" spans="1:6" ht="15.75">
      <c r="A12" s="36"/>
      <c r="B12" s="35" t="s">
        <v>65</v>
      </c>
      <c r="C12" s="32"/>
      <c r="D12" s="30"/>
      <c r="E12" s="33"/>
      <c r="F12" s="34"/>
    </row>
    <row r="13" spans="1:6" ht="15.75">
      <c r="A13" s="36"/>
      <c r="B13" s="35" t="s">
        <v>66</v>
      </c>
      <c r="C13" s="32"/>
      <c r="D13" s="30"/>
      <c r="E13" s="33"/>
      <c r="F13" s="34"/>
    </row>
    <row r="14" spans="1:6" ht="15.75">
      <c r="A14" s="139" t="s">
        <v>67</v>
      </c>
      <c r="B14" s="35" t="s">
        <v>68</v>
      </c>
      <c r="C14" s="32"/>
      <c r="D14" s="37"/>
      <c r="E14" s="38"/>
      <c r="F14" s="39"/>
    </row>
    <row r="15" spans="1:6" ht="15.75">
      <c r="A15" s="140"/>
      <c r="B15" s="29" t="s">
        <v>66</v>
      </c>
      <c r="C15" s="40"/>
      <c r="D15" s="35"/>
      <c r="E15" s="41"/>
      <c r="F15" s="42"/>
    </row>
    <row r="16" spans="1:6" ht="15.75">
      <c r="A16" s="140"/>
      <c r="B16" s="29" t="s">
        <v>69</v>
      </c>
      <c r="C16" s="29"/>
      <c r="D16" s="29"/>
      <c r="E16" s="43"/>
      <c r="F16" s="42"/>
    </row>
    <row r="17" spans="1:6" ht="16.5" thickBot="1">
      <c r="A17" s="141"/>
      <c r="B17" s="44" t="s">
        <v>70</v>
      </c>
      <c r="C17" s="45"/>
      <c r="D17" s="44"/>
      <c r="E17" s="46"/>
      <c r="F17" s="47"/>
    </row>
    <row r="18" spans="1:6">
      <c r="A18" s="48"/>
      <c r="B18" s="48"/>
      <c r="C18" s="48"/>
      <c r="D18" s="48"/>
      <c r="E18" s="48"/>
      <c r="F18" s="48"/>
    </row>
    <row r="19" spans="1:6" ht="15" thickBot="1">
      <c r="A19" s="49" t="s">
        <v>71</v>
      </c>
      <c r="B19" s="49"/>
      <c r="C19" s="48"/>
      <c r="D19" s="48"/>
      <c r="E19" s="48"/>
      <c r="F19" s="48"/>
    </row>
    <row r="20" spans="1:6" ht="12.75" customHeight="1">
      <c r="A20" s="50" t="s">
        <v>72</v>
      </c>
      <c r="B20" s="51" t="s">
        <v>73</v>
      </c>
      <c r="C20" s="51" t="s">
        <v>74</v>
      </c>
      <c r="D20" s="142" t="s">
        <v>75</v>
      </c>
      <c r="E20" s="143"/>
      <c r="F20" s="144"/>
    </row>
    <row r="21" spans="1:6" ht="12.75" customHeight="1">
      <c r="A21" s="52">
        <v>0.3</v>
      </c>
      <c r="B21" s="53">
        <v>43861</v>
      </c>
      <c r="C21" s="54" t="s">
        <v>76</v>
      </c>
      <c r="D21" s="131" t="s">
        <v>77</v>
      </c>
      <c r="E21" s="132"/>
      <c r="F21" s="133"/>
    </row>
    <row r="22" spans="1:6" ht="36.75" customHeight="1">
      <c r="A22" s="55">
        <v>0.2</v>
      </c>
      <c r="B22" s="56">
        <v>43878</v>
      </c>
      <c r="C22" s="57" t="s">
        <v>78</v>
      </c>
      <c r="D22" s="145" t="s">
        <v>79</v>
      </c>
      <c r="E22" s="145"/>
      <c r="F22" s="146"/>
    </row>
    <row r="23" spans="1:6" ht="31.5" customHeight="1">
      <c r="A23" s="55">
        <v>0.4</v>
      </c>
      <c r="B23" s="56">
        <v>43885</v>
      </c>
      <c r="C23" s="57" t="s">
        <v>78</v>
      </c>
      <c r="D23" s="145" t="s">
        <v>80</v>
      </c>
      <c r="E23" s="145"/>
      <c r="F23" s="146"/>
    </row>
    <row r="24" spans="1:6" ht="44.25" customHeight="1">
      <c r="A24" s="55">
        <v>0.6</v>
      </c>
      <c r="B24" s="56">
        <v>43892</v>
      </c>
      <c r="C24" s="57" t="s">
        <v>78</v>
      </c>
      <c r="D24" s="145" t="s">
        <v>81</v>
      </c>
      <c r="E24" s="145"/>
      <c r="F24" s="146"/>
    </row>
    <row r="25" spans="1:6" ht="89.25" customHeight="1">
      <c r="A25" s="55">
        <v>0.7</v>
      </c>
      <c r="B25" s="56">
        <v>43899</v>
      </c>
      <c r="C25" s="57" t="s">
        <v>78</v>
      </c>
      <c r="D25" s="147" t="s">
        <v>82</v>
      </c>
      <c r="E25" s="132"/>
      <c r="F25" s="133"/>
    </row>
    <row r="26" spans="1:6" ht="44.25" customHeight="1">
      <c r="A26" s="55">
        <v>0.8</v>
      </c>
      <c r="B26" s="56">
        <v>43906</v>
      </c>
      <c r="C26" s="57" t="s">
        <v>78</v>
      </c>
      <c r="D26" s="130" t="s">
        <v>174</v>
      </c>
      <c r="E26" s="130"/>
      <c r="F26" s="130"/>
    </row>
    <row r="27" spans="1:6" ht="44.25" customHeight="1">
      <c r="A27" s="55">
        <v>0.9</v>
      </c>
      <c r="B27" s="56">
        <v>43913</v>
      </c>
      <c r="C27" s="57" t="s">
        <v>78</v>
      </c>
      <c r="D27" s="130" t="s">
        <v>175</v>
      </c>
      <c r="E27" s="130"/>
      <c r="F27" s="130"/>
    </row>
    <row r="28" spans="1:6" ht="44.25" customHeight="1">
      <c r="A28" s="55" t="s">
        <v>273</v>
      </c>
      <c r="B28" s="56">
        <v>43927</v>
      </c>
      <c r="C28" s="57" t="s">
        <v>78</v>
      </c>
      <c r="D28" s="130" t="s">
        <v>272</v>
      </c>
      <c r="E28" s="130"/>
      <c r="F28" s="130"/>
    </row>
  </sheetData>
  <mergeCells count="13">
    <mergeCell ref="D28:F28"/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8"/>
  <sheetViews>
    <sheetView zoomScale="80" zoomScaleNormal="80" workbookViewId="0">
      <pane ySplit="1" topLeftCell="A2" activePane="bottomLeft" state="frozen"/>
      <selection pane="bottomLeft" activeCell="H11" sqref="H11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1" customWidth="1"/>
    <col min="12" max="12" width="7.7109375" customWidth="1"/>
    <col min="13" max="13" width="9" style="4" customWidth="1"/>
    <col min="14" max="14" width="24.7109375" style="86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14" s="2" customFormat="1" ht="15" customHeight="1">
      <c r="A1" s="102" t="s">
        <v>0</v>
      </c>
      <c r="B1" s="103" t="s">
        <v>1</v>
      </c>
      <c r="C1" s="103" t="s">
        <v>2</v>
      </c>
      <c r="D1" s="103" t="s">
        <v>3</v>
      </c>
      <c r="E1" s="102" t="s">
        <v>4</v>
      </c>
      <c r="F1" s="102" t="s">
        <v>176</v>
      </c>
      <c r="G1" s="104" t="s">
        <v>5</v>
      </c>
      <c r="H1" s="104" t="s">
        <v>6</v>
      </c>
      <c r="I1" s="104" t="s">
        <v>7</v>
      </c>
      <c r="J1" s="104" t="s">
        <v>8</v>
      </c>
      <c r="K1" s="104" t="s">
        <v>9</v>
      </c>
      <c r="L1" s="104" t="s">
        <v>10</v>
      </c>
      <c r="M1" s="105" t="s">
        <v>11</v>
      </c>
      <c r="N1" s="105" t="s">
        <v>12</v>
      </c>
      <c r="O1" s="106" t="s">
        <v>13</v>
      </c>
      <c r="P1" s="104" t="s">
        <v>14</v>
      </c>
      <c r="Q1" s="104" t="s">
        <v>15</v>
      </c>
      <c r="R1" s="104" t="s">
        <v>16</v>
      </c>
      <c r="S1" s="104" t="s">
        <v>17</v>
      </c>
      <c r="T1" s="104" t="s">
        <v>18</v>
      </c>
      <c r="U1" s="104" t="s">
        <v>19</v>
      </c>
      <c r="V1" s="104" t="s">
        <v>20</v>
      </c>
    </row>
    <row r="2" spans="1:214" s="107" customFormat="1" ht="15" customHeight="1" collapsed="1">
      <c r="A2" s="78" t="s">
        <v>21</v>
      </c>
      <c r="B2" s="83" t="s">
        <v>183</v>
      </c>
      <c r="C2" s="84" t="s">
        <v>150</v>
      </c>
      <c r="D2" s="77"/>
      <c r="E2" s="77"/>
      <c r="F2" s="15" t="s">
        <v>48</v>
      </c>
      <c r="G2" s="82" t="s">
        <v>22</v>
      </c>
      <c r="H2" s="77" t="s">
        <v>216</v>
      </c>
      <c r="I2" s="77"/>
      <c r="J2" s="79"/>
      <c r="K2" s="79"/>
      <c r="L2" s="77"/>
      <c r="M2" s="81"/>
      <c r="N2" s="77"/>
      <c r="O2" s="79" t="s">
        <v>23</v>
      </c>
      <c r="P2" s="80" t="s">
        <v>25</v>
      </c>
      <c r="Q2" s="80" t="s">
        <v>24</v>
      </c>
      <c r="R2" s="81" t="str">
        <f>IF(COUNTIF(R3:R12,"Y")&gt;0,"Y","N")</f>
        <v>N</v>
      </c>
      <c r="S2" s="81" t="str">
        <f>IF(COUNTIF(S3:S12,"Y")&gt;0,"Y","N")</f>
        <v>N</v>
      </c>
      <c r="T2" s="76" t="s">
        <v>26</v>
      </c>
      <c r="U2" s="76" t="s">
        <v>49</v>
      </c>
      <c r="V2" s="128" t="s">
        <v>27</v>
      </c>
      <c r="W2" s="127"/>
      <c r="X2" s="127"/>
      <c r="Y2" s="127"/>
      <c r="Z2" s="127"/>
      <c r="AA2" s="127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</row>
    <row r="3" spans="1:214" s="90" customFormat="1" ht="15" hidden="1" customHeight="1" outlineLevel="1">
      <c r="A3" s="85" t="s">
        <v>21</v>
      </c>
      <c r="B3" s="13" t="s">
        <v>183</v>
      </c>
      <c r="C3" s="13" t="s">
        <v>150</v>
      </c>
      <c r="D3" s="75" t="s">
        <v>184</v>
      </c>
      <c r="E3" s="13"/>
      <c r="F3" s="13"/>
      <c r="G3" s="13"/>
      <c r="H3" s="13" t="s">
        <v>216</v>
      </c>
      <c r="I3" s="75" t="s">
        <v>184</v>
      </c>
      <c r="J3" s="75" t="s">
        <v>170</v>
      </c>
      <c r="K3" s="75" t="s">
        <v>165</v>
      </c>
      <c r="L3" s="75" t="s">
        <v>29</v>
      </c>
      <c r="M3" s="87" t="s">
        <v>24</v>
      </c>
      <c r="N3" s="75"/>
      <c r="O3" s="13"/>
      <c r="P3" s="16"/>
      <c r="Q3" s="16"/>
      <c r="R3" s="16"/>
      <c r="S3" s="16"/>
      <c r="T3" s="16"/>
      <c r="U3" s="16"/>
      <c r="V3" s="87"/>
      <c r="W3" s="127"/>
      <c r="X3" s="127"/>
      <c r="Y3" s="127"/>
      <c r="Z3" s="127"/>
      <c r="AA3" s="127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09"/>
      <c r="HE3" s="109"/>
      <c r="HF3" s="109"/>
    </row>
    <row r="4" spans="1:214" s="90" customFormat="1" ht="15" hidden="1" customHeight="1" outlineLevel="1">
      <c r="A4" s="85" t="s">
        <v>21</v>
      </c>
      <c r="B4" s="13" t="s">
        <v>183</v>
      </c>
      <c r="C4" s="13" t="s">
        <v>150</v>
      </c>
      <c r="D4" s="75" t="s">
        <v>185</v>
      </c>
      <c r="E4" s="14"/>
      <c r="F4" s="13"/>
      <c r="G4" s="13"/>
      <c r="H4" s="13" t="s">
        <v>216</v>
      </c>
      <c r="I4" s="75" t="s">
        <v>185</v>
      </c>
      <c r="J4" s="75" t="s">
        <v>218</v>
      </c>
      <c r="K4" s="75" t="s">
        <v>166</v>
      </c>
      <c r="L4" s="75" t="s">
        <v>29</v>
      </c>
      <c r="M4" s="87" t="s">
        <v>24</v>
      </c>
      <c r="N4" s="75"/>
      <c r="O4" s="13"/>
      <c r="P4" s="16"/>
      <c r="Q4" s="16"/>
      <c r="R4" s="17"/>
      <c r="S4" s="16"/>
      <c r="T4" s="16"/>
      <c r="U4" s="16"/>
      <c r="V4" s="87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  <c r="FW4" s="109"/>
      <c r="FX4" s="109"/>
      <c r="FY4" s="109"/>
      <c r="FZ4" s="109"/>
      <c r="GA4" s="109"/>
      <c r="GB4" s="109"/>
      <c r="GC4" s="109"/>
      <c r="GD4" s="109"/>
      <c r="GE4" s="109"/>
      <c r="GF4" s="109"/>
      <c r="GG4" s="109"/>
      <c r="GH4" s="109"/>
      <c r="GI4" s="109"/>
      <c r="GJ4" s="109"/>
      <c r="GK4" s="109"/>
      <c r="GL4" s="109"/>
      <c r="GM4" s="109"/>
      <c r="GN4" s="109"/>
      <c r="GO4" s="109"/>
      <c r="GP4" s="109"/>
      <c r="GQ4" s="109"/>
      <c r="GR4" s="109"/>
      <c r="GS4" s="109"/>
      <c r="GT4" s="109"/>
      <c r="GU4" s="109"/>
      <c r="GV4" s="109"/>
      <c r="GW4" s="109"/>
      <c r="GX4" s="109"/>
      <c r="GY4" s="109"/>
      <c r="GZ4" s="109"/>
      <c r="HA4" s="109"/>
      <c r="HB4" s="109"/>
      <c r="HC4" s="109"/>
      <c r="HD4" s="109"/>
      <c r="HE4" s="109"/>
      <c r="HF4" s="109"/>
    </row>
    <row r="5" spans="1:214" s="90" customFormat="1" ht="15" hidden="1" customHeight="1" outlineLevel="1">
      <c r="A5" s="85" t="s">
        <v>21</v>
      </c>
      <c r="B5" s="13" t="s">
        <v>183</v>
      </c>
      <c r="C5" s="13" t="s">
        <v>150</v>
      </c>
      <c r="D5" s="75" t="s">
        <v>186</v>
      </c>
      <c r="E5" s="14"/>
      <c r="F5" s="13"/>
      <c r="G5" s="13"/>
      <c r="H5" s="13" t="s">
        <v>216</v>
      </c>
      <c r="I5" s="75" t="s">
        <v>186</v>
      </c>
      <c r="J5" s="75" t="s">
        <v>219</v>
      </c>
      <c r="K5" s="75" t="s">
        <v>160</v>
      </c>
      <c r="L5" s="75" t="s">
        <v>29</v>
      </c>
      <c r="M5" s="87" t="s">
        <v>24</v>
      </c>
      <c r="N5" s="75"/>
      <c r="O5" s="13"/>
      <c r="P5" s="16"/>
      <c r="Q5" s="16"/>
      <c r="R5" s="16"/>
      <c r="S5" s="16"/>
      <c r="T5" s="16"/>
      <c r="U5" s="16"/>
      <c r="V5" s="87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</row>
    <row r="6" spans="1:214" s="90" customFormat="1" ht="15" hidden="1" customHeight="1" outlineLevel="1">
      <c r="A6" s="85" t="s">
        <v>21</v>
      </c>
      <c r="B6" s="13" t="s">
        <v>183</v>
      </c>
      <c r="C6" s="13" t="s">
        <v>150</v>
      </c>
      <c r="D6" s="75" t="s">
        <v>187</v>
      </c>
      <c r="E6" s="13"/>
      <c r="F6" s="13"/>
      <c r="G6" s="13"/>
      <c r="H6" s="13" t="s">
        <v>216</v>
      </c>
      <c r="I6" s="75" t="s">
        <v>187</v>
      </c>
      <c r="J6" s="75" t="s">
        <v>171</v>
      </c>
      <c r="K6" s="75" t="s">
        <v>164</v>
      </c>
      <c r="L6" s="75" t="s">
        <v>29</v>
      </c>
      <c r="M6" s="87" t="s">
        <v>24</v>
      </c>
      <c r="N6" s="75"/>
      <c r="O6" s="13"/>
      <c r="P6" s="16"/>
      <c r="Q6" s="16"/>
      <c r="R6" s="16"/>
      <c r="S6" s="16"/>
      <c r="T6" s="16"/>
      <c r="U6" s="16"/>
      <c r="V6" s="87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</row>
    <row r="7" spans="1:214" s="90" customFormat="1" ht="15" hidden="1" customHeight="1" outlineLevel="1">
      <c r="A7" s="85" t="s">
        <v>21</v>
      </c>
      <c r="B7" s="13" t="s">
        <v>183</v>
      </c>
      <c r="C7" s="13" t="s">
        <v>150</v>
      </c>
      <c r="D7" s="75" t="s">
        <v>188</v>
      </c>
      <c r="E7" s="14"/>
      <c r="F7" s="13"/>
      <c r="G7" s="13"/>
      <c r="H7" s="13" t="s">
        <v>216</v>
      </c>
      <c r="I7" s="75" t="s">
        <v>188</v>
      </c>
      <c r="J7" s="75" t="s">
        <v>220</v>
      </c>
      <c r="K7" s="75" t="s">
        <v>163</v>
      </c>
      <c r="L7" s="75" t="s">
        <v>29</v>
      </c>
      <c r="M7" s="87" t="s">
        <v>24</v>
      </c>
      <c r="N7" s="75"/>
      <c r="O7" s="13"/>
      <c r="P7" s="16"/>
      <c r="Q7" s="16"/>
      <c r="R7" s="16"/>
      <c r="S7" s="16"/>
      <c r="T7" s="16"/>
      <c r="U7" s="16"/>
      <c r="V7" s="87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</row>
    <row r="8" spans="1:214" s="90" customFormat="1" ht="15" hidden="1" customHeight="1" outlineLevel="1">
      <c r="A8" s="85" t="s">
        <v>21</v>
      </c>
      <c r="B8" s="13" t="s">
        <v>183</v>
      </c>
      <c r="C8" s="13" t="s">
        <v>150</v>
      </c>
      <c r="D8" s="75" t="s">
        <v>189</v>
      </c>
      <c r="E8" s="13"/>
      <c r="F8" s="13"/>
      <c r="G8" s="13"/>
      <c r="H8" s="13" t="s">
        <v>216</v>
      </c>
      <c r="I8" s="75" t="s">
        <v>189</v>
      </c>
      <c r="J8" s="75" t="s">
        <v>152</v>
      </c>
      <c r="K8" s="75" t="s">
        <v>152</v>
      </c>
      <c r="L8" s="75" t="s">
        <v>29</v>
      </c>
      <c r="M8" s="87" t="s">
        <v>24</v>
      </c>
      <c r="N8" s="75"/>
      <c r="O8" s="13"/>
      <c r="P8" s="16"/>
      <c r="Q8" s="16"/>
      <c r="R8" s="16"/>
      <c r="S8" s="16"/>
      <c r="T8" s="16"/>
      <c r="U8" s="16"/>
      <c r="V8" s="87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</row>
    <row r="9" spans="1:214" s="90" customFormat="1" ht="15" hidden="1" customHeight="1" outlineLevel="1">
      <c r="A9" s="85" t="s">
        <v>21</v>
      </c>
      <c r="B9" s="13" t="s">
        <v>183</v>
      </c>
      <c r="C9" s="13" t="s">
        <v>150</v>
      </c>
      <c r="D9" s="75" t="s">
        <v>190</v>
      </c>
      <c r="E9" s="14"/>
      <c r="F9" s="13"/>
      <c r="G9" s="13"/>
      <c r="H9" s="13" t="s">
        <v>216</v>
      </c>
      <c r="I9" s="75" t="s">
        <v>190</v>
      </c>
      <c r="J9" s="75" t="s">
        <v>152</v>
      </c>
      <c r="K9" s="75" t="s">
        <v>152</v>
      </c>
      <c r="L9" s="75" t="s">
        <v>29</v>
      </c>
      <c r="M9" s="87" t="s">
        <v>24</v>
      </c>
      <c r="N9" s="75"/>
      <c r="O9" s="13"/>
      <c r="P9" s="16"/>
      <c r="Q9" s="16"/>
      <c r="R9" s="16"/>
      <c r="S9" s="16"/>
      <c r="T9" s="16"/>
      <c r="U9" s="16"/>
      <c r="V9" s="87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</row>
    <row r="10" spans="1:214" s="90" customFormat="1" ht="15" hidden="1" customHeight="1" outlineLevel="1">
      <c r="A10" s="85" t="s">
        <v>21</v>
      </c>
      <c r="B10" s="13" t="s">
        <v>183</v>
      </c>
      <c r="C10" s="13" t="s">
        <v>150</v>
      </c>
      <c r="D10" s="75" t="s">
        <v>191</v>
      </c>
      <c r="E10" s="13"/>
      <c r="F10" s="13"/>
      <c r="G10" s="13"/>
      <c r="H10" s="13" t="s">
        <v>216</v>
      </c>
      <c r="I10" s="75" t="s">
        <v>191</v>
      </c>
      <c r="J10" s="75" t="s">
        <v>170</v>
      </c>
      <c r="K10" s="75" t="s">
        <v>165</v>
      </c>
      <c r="L10" s="75" t="s">
        <v>29</v>
      </c>
      <c r="M10" s="87" t="s">
        <v>24</v>
      </c>
      <c r="N10" s="75"/>
      <c r="O10" s="13"/>
      <c r="P10" s="16"/>
      <c r="Q10" s="16"/>
      <c r="R10" s="16"/>
      <c r="S10" s="16"/>
      <c r="T10" s="16"/>
      <c r="U10" s="16"/>
      <c r="V10" s="87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</row>
    <row r="11" spans="1:214" s="90" customFormat="1" ht="15" hidden="1" customHeight="1" outlineLevel="1">
      <c r="A11" s="85" t="s">
        <v>21</v>
      </c>
      <c r="B11" s="13" t="s">
        <v>183</v>
      </c>
      <c r="C11" s="13" t="s">
        <v>150</v>
      </c>
      <c r="D11" s="126" t="s">
        <v>192</v>
      </c>
      <c r="E11" s="14" t="s">
        <v>156</v>
      </c>
      <c r="F11" s="75"/>
      <c r="G11" s="75"/>
      <c r="H11" s="13" t="s">
        <v>216</v>
      </c>
      <c r="I11" s="75" t="s">
        <v>192</v>
      </c>
      <c r="J11" s="75" t="s">
        <v>41</v>
      </c>
      <c r="K11" s="75" t="s">
        <v>41</v>
      </c>
      <c r="L11" s="75" t="s">
        <v>29</v>
      </c>
      <c r="M11" s="87" t="s">
        <v>24</v>
      </c>
      <c r="N11" s="75" t="s">
        <v>157</v>
      </c>
      <c r="O11" s="75"/>
      <c r="P11" s="87"/>
      <c r="Q11" s="87"/>
      <c r="R11" s="87"/>
      <c r="S11" s="87"/>
      <c r="T11" s="87"/>
      <c r="U11" s="87"/>
      <c r="V11" s="87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</row>
    <row r="12" spans="1:214" s="90" customFormat="1" ht="15" hidden="1" customHeight="1" outlineLevel="1">
      <c r="A12" s="85" t="s">
        <v>21</v>
      </c>
      <c r="B12" s="13" t="s">
        <v>183</v>
      </c>
      <c r="C12" s="13" t="s">
        <v>150</v>
      </c>
      <c r="D12" s="75" t="s">
        <v>193</v>
      </c>
      <c r="E12" s="14" t="s">
        <v>156</v>
      </c>
      <c r="F12" s="75"/>
      <c r="G12" s="75"/>
      <c r="H12" s="13" t="s">
        <v>216</v>
      </c>
      <c r="I12" s="75" t="s">
        <v>193</v>
      </c>
      <c r="J12" s="75" t="s">
        <v>41</v>
      </c>
      <c r="K12" s="75" t="s">
        <v>41</v>
      </c>
      <c r="L12" s="75" t="s">
        <v>29</v>
      </c>
      <c r="M12" s="87" t="s">
        <v>24</v>
      </c>
      <c r="N12" s="75" t="s">
        <v>157</v>
      </c>
      <c r="O12" s="75"/>
      <c r="P12" s="87"/>
      <c r="Q12" s="87"/>
      <c r="R12" s="87"/>
      <c r="S12" s="87"/>
      <c r="T12" s="87"/>
      <c r="U12" s="87"/>
      <c r="V12" s="87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</row>
    <row r="13" spans="1:214" s="90" customFormat="1" ht="15" hidden="1" customHeight="1" outlineLevel="1">
      <c r="A13" s="85" t="s">
        <v>21</v>
      </c>
      <c r="B13" s="13" t="s">
        <v>183</v>
      </c>
      <c r="C13" s="13" t="s">
        <v>150</v>
      </c>
      <c r="D13" s="75" t="s">
        <v>194</v>
      </c>
      <c r="E13" s="13"/>
      <c r="F13" s="13"/>
      <c r="G13" s="13"/>
      <c r="H13" s="13" t="s">
        <v>216</v>
      </c>
      <c r="I13" s="75" t="s">
        <v>194</v>
      </c>
      <c r="J13" s="75" t="s">
        <v>171</v>
      </c>
      <c r="K13" s="75" t="s">
        <v>164</v>
      </c>
      <c r="L13" s="75" t="s">
        <v>29</v>
      </c>
      <c r="M13" s="87" t="s">
        <v>24</v>
      </c>
      <c r="N13" s="75"/>
      <c r="O13" s="13"/>
      <c r="P13" s="16"/>
      <c r="Q13" s="16"/>
      <c r="R13" s="16"/>
      <c r="S13" s="16"/>
      <c r="T13" s="16"/>
      <c r="U13" s="16"/>
      <c r="V13" s="87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</row>
    <row r="14" spans="1:214" s="90" customFormat="1" ht="15" hidden="1" customHeight="1" outlineLevel="1">
      <c r="A14" s="85" t="s">
        <v>21</v>
      </c>
      <c r="B14" s="13" t="s">
        <v>183</v>
      </c>
      <c r="C14" s="13" t="s">
        <v>150</v>
      </c>
      <c r="D14" s="75" t="s">
        <v>195</v>
      </c>
      <c r="E14" s="14"/>
      <c r="F14" s="13"/>
      <c r="G14" s="13"/>
      <c r="H14" s="13" t="s">
        <v>216</v>
      </c>
      <c r="I14" s="75" t="s">
        <v>195</v>
      </c>
      <c r="J14" s="75" t="s">
        <v>171</v>
      </c>
      <c r="K14" s="75" t="s">
        <v>164</v>
      </c>
      <c r="L14" s="75" t="s">
        <v>29</v>
      </c>
      <c r="M14" s="87" t="s">
        <v>24</v>
      </c>
      <c r="O14" s="13"/>
      <c r="P14" s="16"/>
      <c r="Q14" s="16"/>
      <c r="R14" s="17"/>
      <c r="S14" s="16"/>
      <c r="T14" s="16"/>
      <c r="U14" s="16"/>
      <c r="V14" s="87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</row>
    <row r="15" spans="1:214" s="90" customFormat="1" ht="15" hidden="1" customHeight="1" outlineLevel="1">
      <c r="A15" s="85" t="s">
        <v>21</v>
      </c>
      <c r="B15" s="13" t="s">
        <v>183</v>
      </c>
      <c r="C15" s="13" t="s">
        <v>150</v>
      </c>
      <c r="D15" s="75" t="s">
        <v>196</v>
      </c>
      <c r="E15" s="14"/>
      <c r="F15" s="13"/>
      <c r="G15" s="13"/>
      <c r="H15" s="13" t="s">
        <v>216</v>
      </c>
      <c r="I15" s="75" t="s">
        <v>196</v>
      </c>
      <c r="J15" s="75" t="s">
        <v>152</v>
      </c>
      <c r="K15" s="75" t="s">
        <v>152</v>
      </c>
      <c r="L15" s="75" t="s">
        <v>29</v>
      </c>
      <c r="M15" s="87" t="s">
        <v>24</v>
      </c>
      <c r="O15" s="13"/>
      <c r="P15" s="16"/>
      <c r="Q15" s="16"/>
      <c r="R15" s="16"/>
      <c r="S15" s="16"/>
      <c r="T15" s="16"/>
      <c r="U15" s="16"/>
      <c r="V15" s="87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109"/>
      <c r="DH15" s="109"/>
      <c r="DI15" s="109"/>
      <c r="DJ15" s="109"/>
      <c r="DK15" s="109"/>
      <c r="DL15" s="109"/>
      <c r="DM15" s="109"/>
      <c r="DN15" s="109"/>
      <c r="DO15" s="109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  <c r="FW15" s="109"/>
      <c r="FX15" s="109"/>
      <c r="FY15" s="109"/>
      <c r="FZ15" s="109"/>
      <c r="GA15" s="109"/>
      <c r="GB15" s="109"/>
      <c r="GC15" s="109"/>
      <c r="GD15" s="109"/>
      <c r="GE15" s="109"/>
      <c r="GF15" s="109"/>
      <c r="GG15" s="109"/>
      <c r="GH15" s="109"/>
      <c r="GI15" s="109"/>
      <c r="GJ15" s="109"/>
      <c r="GK15" s="109"/>
      <c r="GL15" s="109"/>
      <c r="GM15" s="109"/>
      <c r="GN15" s="109"/>
      <c r="GO15" s="109"/>
      <c r="GP15" s="109"/>
      <c r="GQ15" s="109"/>
      <c r="GR15" s="109"/>
      <c r="GS15" s="109"/>
      <c r="GT15" s="109"/>
      <c r="GU15" s="109"/>
      <c r="GV15" s="109"/>
      <c r="GW15" s="109"/>
      <c r="GX15" s="109"/>
      <c r="GY15" s="109"/>
      <c r="GZ15" s="109"/>
      <c r="HA15" s="109"/>
      <c r="HB15" s="109"/>
      <c r="HC15" s="109"/>
      <c r="HD15" s="109"/>
      <c r="HE15" s="109"/>
      <c r="HF15" s="109"/>
    </row>
    <row r="16" spans="1:214" s="90" customFormat="1" ht="15" hidden="1" customHeight="1" outlineLevel="1">
      <c r="A16" s="85" t="s">
        <v>21</v>
      </c>
      <c r="B16" s="13" t="s">
        <v>183</v>
      </c>
      <c r="C16" s="13" t="s">
        <v>150</v>
      </c>
      <c r="D16" s="75" t="s">
        <v>197</v>
      </c>
      <c r="E16" s="13"/>
      <c r="F16" s="13"/>
      <c r="G16" s="13"/>
      <c r="H16" s="13" t="s">
        <v>216</v>
      </c>
      <c r="I16" s="75" t="s">
        <v>197</v>
      </c>
      <c r="J16" s="75" t="s">
        <v>152</v>
      </c>
      <c r="K16" s="75" t="s">
        <v>152</v>
      </c>
      <c r="L16" s="75" t="s">
        <v>29</v>
      </c>
      <c r="M16" s="87" t="s">
        <v>24</v>
      </c>
      <c r="N16" s="75"/>
      <c r="O16" s="13"/>
      <c r="P16" s="16"/>
      <c r="Q16" s="16"/>
      <c r="R16" s="16"/>
      <c r="S16" s="16"/>
      <c r="T16" s="16"/>
      <c r="U16" s="16"/>
      <c r="V16" s="87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</row>
    <row r="17" spans="1:214" s="90" customFormat="1" ht="15" hidden="1" customHeight="1" outlineLevel="1">
      <c r="A17" s="85" t="s">
        <v>21</v>
      </c>
      <c r="B17" s="13" t="s">
        <v>183</v>
      </c>
      <c r="C17" s="13" t="s">
        <v>150</v>
      </c>
      <c r="D17" s="75" t="s">
        <v>198</v>
      </c>
      <c r="E17" s="14" t="s">
        <v>156</v>
      </c>
      <c r="F17" s="13"/>
      <c r="G17" s="13"/>
      <c r="H17" s="13" t="s">
        <v>216</v>
      </c>
      <c r="I17" s="75" t="s">
        <v>198</v>
      </c>
      <c r="J17" s="75" t="s">
        <v>41</v>
      </c>
      <c r="K17" s="75" t="s">
        <v>41</v>
      </c>
      <c r="L17" s="75" t="s">
        <v>29</v>
      </c>
      <c r="M17" s="87" t="s">
        <v>24</v>
      </c>
      <c r="N17" s="75" t="s">
        <v>157</v>
      </c>
      <c r="O17" s="13"/>
      <c r="P17" s="16"/>
      <c r="Q17" s="16"/>
      <c r="R17" s="16"/>
      <c r="S17" s="16"/>
      <c r="T17" s="16"/>
      <c r="U17" s="16"/>
      <c r="V17" s="87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</row>
    <row r="18" spans="1:214" s="90" customFormat="1" ht="15" hidden="1" customHeight="1" outlineLevel="1">
      <c r="A18" s="85" t="s">
        <v>21</v>
      </c>
      <c r="B18" s="13" t="s">
        <v>183</v>
      </c>
      <c r="C18" s="13" t="s">
        <v>150</v>
      </c>
      <c r="D18" s="75" t="s">
        <v>199</v>
      </c>
      <c r="E18" s="14" t="s">
        <v>156</v>
      </c>
      <c r="F18" s="13"/>
      <c r="G18" s="13"/>
      <c r="H18" s="13" t="s">
        <v>216</v>
      </c>
      <c r="I18" s="75" t="s">
        <v>199</v>
      </c>
      <c r="J18" s="75" t="s">
        <v>41</v>
      </c>
      <c r="K18" s="75" t="s">
        <v>41</v>
      </c>
      <c r="L18" s="75" t="s">
        <v>29</v>
      </c>
      <c r="M18" s="87" t="s">
        <v>24</v>
      </c>
      <c r="N18" s="75" t="s">
        <v>157</v>
      </c>
      <c r="O18" s="13"/>
      <c r="P18" s="16"/>
      <c r="Q18" s="16"/>
      <c r="R18" s="16"/>
      <c r="S18" s="16"/>
      <c r="T18" s="16"/>
      <c r="U18" s="16"/>
      <c r="V18" s="87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</row>
    <row r="19" spans="1:214" s="90" customFormat="1" ht="15" hidden="1" customHeight="1" outlineLevel="1">
      <c r="A19" s="85" t="s">
        <v>21</v>
      </c>
      <c r="B19" s="13" t="s">
        <v>183</v>
      </c>
      <c r="C19" s="13" t="s">
        <v>150</v>
      </c>
      <c r="D19" s="75" t="s">
        <v>200</v>
      </c>
      <c r="E19" s="14"/>
      <c r="F19" s="13"/>
      <c r="G19" s="13"/>
      <c r="H19" s="13" t="s">
        <v>216</v>
      </c>
      <c r="I19" s="75" t="s">
        <v>200</v>
      </c>
      <c r="J19" s="75" t="s">
        <v>161</v>
      </c>
      <c r="K19" s="75" t="s">
        <v>161</v>
      </c>
      <c r="L19" s="75" t="s">
        <v>29</v>
      </c>
      <c r="M19" s="87" t="s">
        <v>24</v>
      </c>
      <c r="N19" s="75"/>
      <c r="O19" s="13"/>
      <c r="P19" s="16"/>
      <c r="Q19" s="16"/>
      <c r="R19" s="16"/>
      <c r="S19" s="16"/>
      <c r="T19" s="16"/>
      <c r="U19" s="16"/>
      <c r="V19" s="87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/>
      <c r="DP19" s="109"/>
      <c r="DQ19" s="109"/>
      <c r="DR19" s="109"/>
      <c r="DS19" s="109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109"/>
      <c r="EX19" s="109"/>
      <c r="EY19" s="109"/>
      <c r="EZ19" s="109"/>
      <c r="FA19" s="109"/>
      <c r="FB19" s="109"/>
      <c r="FC19" s="109"/>
      <c r="FD19" s="109"/>
      <c r="FE19" s="109"/>
      <c r="FF19" s="109"/>
      <c r="FG19" s="109"/>
      <c r="FH19" s="109"/>
      <c r="FI19" s="109"/>
      <c r="FJ19" s="109"/>
      <c r="FK19" s="109"/>
      <c r="FL19" s="109"/>
      <c r="FM19" s="109"/>
      <c r="FN19" s="109"/>
      <c r="FO19" s="109"/>
      <c r="FP19" s="109"/>
      <c r="FQ19" s="109"/>
      <c r="FR19" s="109"/>
      <c r="FS19" s="109"/>
      <c r="FT19" s="109"/>
      <c r="FU19" s="109"/>
      <c r="FV19" s="109"/>
      <c r="FW19" s="109"/>
      <c r="FX19" s="109"/>
      <c r="FY19" s="109"/>
      <c r="FZ19" s="109"/>
      <c r="GA19" s="109"/>
      <c r="GB19" s="109"/>
      <c r="GC19" s="109"/>
      <c r="GD19" s="109"/>
      <c r="GE19" s="109"/>
      <c r="GF19" s="109"/>
      <c r="GG19" s="109"/>
      <c r="GH19" s="109"/>
      <c r="GI19" s="109"/>
      <c r="GJ19" s="109"/>
      <c r="GK19" s="109"/>
      <c r="GL19" s="109"/>
      <c r="GM19" s="109"/>
      <c r="GN19" s="109"/>
      <c r="GO19" s="109"/>
      <c r="GP19" s="109"/>
      <c r="GQ19" s="109"/>
      <c r="GR19" s="109"/>
      <c r="GS19" s="109"/>
      <c r="GT19" s="109"/>
      <c r="GU19" s="109"/>
      <c r="GV19" s="109"/>
      <c r="GW19" s="109"/>
      <c r="GX19" s="109"/>
      <c r="GY19" s="109"/>
      <c r="GZ19" s="109"/>
      <c r="HA19" s="109"/>
      <c r="HB19" s="109"/>
      <c r="HC19" s="109"/>
      <c r="HD19" s="109"/>
      <c r="HE19" s="109"/>
      <c r="HF19" s="109"/>
    </row>
    <row r="20" spans="1:214" s="90" customFormat="1" ht="15" hidden="1" customHeight="1" outlineLevel="1">
      <c r="A20" s="85" t="s">
        <v>21</v>
      </c>
      <c r="B20" s="13" t="s">
        <v>183</v>
      </c>
      <c r="C20" s="13" t="s">
        <v>150</v>
      </c>
      <c r="D20" s="75" t="s">
        <v>201</v>
      </c>
      <c r="E20" s="13"/>
      <c r="F20" s="13"/>
      <c r="G20" s="13"/>
      <c r="H20" s="13" t="s">
        <v>216</v>
      </c>
      <c r="I20" s="75" t="s">
        <v>201</v>
      </c>
      <c r="J20" s="75" t="s">
        <v>170</v>
      </c>
      <c r="K20" s="75" t="s">
        <v>165</v>
      </c>
      <c r="L20" s="75" t="s">
        <v>29</v>
      </c>
      <c r="M20" s="87" t="s">
        <v>24</v>
      </c>
      <c r="N20" s="75"/>
      <c r="O20" s="13"/>
      <c r="P20" s="16"/>
      <c r="Q20" s="16"/>
      <c r="R20" s="16"/>
      <c r="S20" s="16"/>
      <c r="T20" s="16"/>
      <c r="U20" s="16"/>
      <c r="V20" s="87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K20" s="109"/>
      <c r="DL20" s="109"/>
      <c r="DM20" s="109"/>
      <c r="DN20" s="109"/>
      <c r="DO20" s="109"/>
      <c r="DP20" s="109"/>
      <c r="DQ20" s="109"/>
      <c r="DR20" s="109"/>
      <c r="DS20" s="109"/>
      <c r="DT20" s="109"/>
      <c r="DU20" s="109"/>
      <c r="DV20" s="109"/>
      <c r="DW20" s="109"/>
      <c r="DX20" s="109"/>
      <c r="DY20" s="109"/>
      <c r="DZ20" s="109"/>
      <c r="EA20" s="109"/>
      <c r="EB20" s="109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109"/>
      <c r="EX20" s="109"/>
      <c r="EY20" s="109"/>
      <c r="EZ20" s="109"/>
      <c r="FA20" s="109"/>
      <c r="FB20" s="109"/>
      <c r="FC20" s="109"/>
      <c r="FD20" s="109"/>
      <c r="FE20" s="109"/>
      <c r="FF20" s="109"/>
      <c r="FG20" s="109"/>
      <c r="FH20" s="109"/>
      <c r="FI20" s="109"/>
      <c r="FJ20" s="109"/>
      <c r="FK20" s="109"/>
      <c r="FL20" s="109"/>
      <c r="FM20" s="109"/>
      <c r="FN20" s="109"/>
      <c r="FO20" s="109"/>
      <c r="FP20" s="109"/>
      <c r="FQ20" s="109"/>
      <c r="FR20" s="109"/>
      <c r="FS20" s="109"/>
      <c r="FT20" s="109"/>
      <c r="FU20" s="109"/>
      <c r="FV20" s="109"/>
      <c r="FW20" s="109"/>
      <c r="FX20" s="109"/>
      <c r="FY20" s="109"/>
      <c r="FZ20" s="109"/>
      <c r="GA20" s="109"/>
      <c r="GB20" s="109"/>
      <c r="GC20" s="109"/>
      <c r="GD20" s="109"/>
      <c r="GE20" s="109"/>
      <c r="GF20" s="109"/>
      <c r="GG20" s="109"/>
      <c r="GH20" s="109"/>
      <c r="GI20" s="109"/>
      <c r="GJ20" s="109"/>
      <c r="GK20" s="109"/>
      <c r="GL20" s="109"/>
      <c r="GM20" s="109"/>
      <c r="GN20" s="109"/>
      <c r="GO20" s="109"/>
      <c r="GP20" s="109"/>
      <c r="GQ20" s="109"/>
      <c r="GR20" s="109"/>
      <c r="GS20" s="109"/>
      <c r="GT20" s="109"/>
      <c r="GU20" s="109"/>
      <c r="GV20" s="109"/>
      <c r="GW20" s="109"/>
      <c r="GX20" s="109"/>
      <c r="GY20" s="109"/>
      <c r="GZ20" s="109"/>
      <c r="HA20" s="109"/>
      <c r="HB20" s="109"/>
      <c r="HC20" s="109"/>
      <c r="HD20" s="109"/>
      <c r="HE20" s="109"/>
      <c r="HF20" s="109"/>
    </row>
    <row r="21" spans="1:214" s="90" customFormat="1" ht="15" hidden="1" customHeight="1" outlineLevel="1">
      <c r="A21" s="85" t="s">
        <v>21</v>
      </c>
      <c r="B21" s="13" t="s">
        <v>183</v>
      </c>
      <c r="C21" s="13" t="s">
        <v>150</v>
      </c>
      <c r="D21" s="75" t="s">
        <v>202</v>
      </c>
      <c r="E21" s="75"/>
      <c r="F21" s="75"/>
      <c r="G21" s="75"/>
      <c r="H21" s="13" t="s">
        <v>216</v>
      </c>
      <c r="I21" s="75" t="s">
        <v>202</v>
      </c>
      <c r="J21" s="75" t="s">
        <v>171</v>
      </c>
      <c r="K21" s="75" t="s">
        <v>164</v>
      </c>
      <c r="L21" s="75" t="s">
        <v>29</v>
      </c>
      <c r="M21" s="87" t="s">
        <v>24</v>
      </c>
      <c r="N21" s="75"/>
      <c r="O21" s="75"/>
      <c r="P21" s="87"/>
      <c r="Q21" s="87"/>
      <c r="R21" s="87"/>
      <c r="S21" s="87"/>
      <c r="T21" s="87"/>
      <c r="U21" s="87"/>
      <c r="V21" s="87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109"/>
      <c r="EX21" s="109"/>
      <c r="EY21" s="109"/>
      <c r="EZ21" s="109"/>
      <c r="FA21" s="109"/>
      <c r="FB21" s="109"/>
      <c r="FC21" s="109"/>
      <c r="FD21" s="109"/>
      <c r="FE21" s="109"/>
      <c r="FF21" s="109"/>
      <c r="FG21" s="109"/>
      <c r="FH21" s="109"/>
      <c r="FI21" s="109"/>
      <c r="FJ21" s="109"/>
      <c r="FK21" s="109"/>
      <c r="FL21" s="109"/>
      <c r="FM21" s="109"/>
      <c r="FN21" s="109"/>
      <c r="FO21" s="109"/>
      <c r="FP21" s="109"/>
      <c r="FQ21" s="109"/>
      <c r="FR21" s="109"/>
      <c r="FS21" s="109"/>
      <c r="FT21" s="109"/>
      <c r="FU21" s="109"/>
      <c r="FV21" s="109"/>
      <c r="FW21" s="109"/>
      <c r="FX21" s="109"/>
      <c r="FY21" s="109"/>
      <c r="FZ21" s="109"/>
      <c r="GA21" s="109"/>
      <c r="GB21" s="109"/>
      <c r="GC21" s="109"/>
      <c r="GD21" s="109"/>
      <c r="GE21" s="109"/>
      <c r="GF21" s="109"/>
      <c r="GG21" s="109"/>
      <c r="GH21" s="109"/>
      <c r="GI21" s="109"/>
      <c r="GJ21" s="109"/>
      <c r="GK21" s="109"/>
      <c r="GL21" s="109"/>
      <c r="GM21" s="109"/>
      <c r="GN21" s="109"/>
      <c r="GO21" s="109"/>
      <c r="GP21" s="109"/>
      <c r="GQ21" s="109"/>
      <c r="GR21" s="109"/>
      <c r="GS21" s="109"/>
      <c r="GT21" s="109"/>
      <c r="GU21" s="109"/>
      <c r="GV21" s="109"/>
      <c r="GW21" s="109"/>
      <c r="GX21" s="109"/>
      <c r="GY21" s="109"/>
      <c r="GZ21" s="109"/>
      <c r="HA21" s="109"/>
      <c r="HB21" s="109"/>
      <c r="HC21" s="109"/>
      <c r="HD21" s="109"/>
      <c r="HE21" s="109"/>
      <c r="HF21" s="109"/>
    </row>
    <row r="22" spans="1:214" s="90" customFormat="1" ht="15" hidden="1" customHeight="1" outlineLevel="1">
      <c r="A22" s="85" t="s">
        <v>21</v>
      </c>
      <c r="B22" s="13" t="s">
        <v>183</v>
      </c>
      <c r="C22" s="13" t="s">
        <v>150</v>
      </c>
      <c r="D22" s="75" t="s">
        <v>203</v>
      </c>
      <c r="E22" s="75"/>
      <c r="F22" s="75"/>
      <c r="G22" s="75"/>
      <c r="H22" s="13" t="s">
        <v>216</v>
      </c>
      <c r="I22" s="75" t="s">
        <v>203</v>
      </c>
      <c r="J22" s="75" t="s">
        <v>171</v>
      </c>
      <c r="K22" s="75" t="s">
        <v>164</v>
      </c>
      <c r="L22" s="75" t="s">
        <v>29</v>
      </c>
      <c r="M22" s="87" t="s">
        <v>24</v>
      </c>
      <c r="N22" s="75"/>
      <c r="O22" s="75"/>
      <c r="P22" s="87"/>
      <c r="Q22" s="87"/>
      <c r="R22" s="87"/>
      <c r="S22" s="87"/>
      <c r="T22" s="87"/>
      <c r="U22" s="87"/>
      <c r="V22" s="87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109"/>
      <c r="EX22" s="109"/>
      <c r="EY22" s="109"/>
      <c r="EZ22" s="109"/>
      <c r="FA22" s="109"/>
      <c r="FB22" s="109"/>
      <c r="FC22" s="109"/>
      <c r="FD22" s="109"/>
      <c r="FE22" s="109"/>
      <c r="FF22" s="109"/>
      <c r="FG22" s="109"/>
      <c r="FH22" s="109"/>
      <c r="FI22" s="109"/>
      <c r="FJ22" s="109"/>
      <c r="FK22" s="109"/>
      <c r="FL22" s="109"/>
      <c r="FM22" s="109"/>
      <c r="FN22" s="109"/>
      <c r="FO22" s="109"/>
      <c r="FP22" s="109"/>
      <c r="FQ22" s="109"/>
      <c r="FR22" s="109"/>
      <c r="FS22" s="109"/>
      <c r="FT22" s="109"/>
      <c r="FU22" s="109"/>
      <c r="FV22" s="109"/>
      <c r="FW22" s="109"/>
      <c r="FX22" s="109"/>
      <c r="FY22" s="109"/>
      <c r="FZ22" s="109"/>
      <c r="GA22" s="109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109"/>
      <c r="GM22" s="109"/>
      <c r="GN22" s="109"/>
      <c r="GO22" s="109"/>
      <c r="GP22" s="109"/>
      <c r="GQ22" s="109"/>
      <c r="GR22" s="109"/>
      <c r="GS22" s="109"/>
      <c r="GT22" s="109"/>
      <c r="GU22" s="109"/>
      <c r="GV22" s="109"/>
      <c r="GW22" s="109"/>
      <c r="GX22" s="109"/>
      <c r="GY22" s="109"/>
      <c r="GZ22" s="109"/>
      <c r="HA22" s="109"/>
      <c r="HB22" s="109"/>
      <c r="HC22" s="109"/>
      <c r="HD22" s="109"/>
      <c r="HE22" s="109"/>
      <c r="HF22" s="109"/>
    </row>
    <row r="23" spans="1:214" s="90" customFormat="1" ht="15" hidden="1" customHeight="1" outlineLevel="1">
      <c r="A23" s="85" t="s">
        <v>21</v>
      </c>
      <c r="B23" s="13" t="s">
        <v>183</v>
      </c>
      <c r="C23" s="13" t="s">
        <v>150</v>
      </c>
      <c r="D23" s="75" t="s">
        <v>204</v>
      </c>
      <c r="E23" s="13"/>
      <c r="F23" s="13"/>
      <c r="G23" s="13"/>
      <c r="H23" s="13" t="s">
        <v>216</v>
      </c>
      <c r="I23" s="75" t="s">
        <v>204</v>
      </c>
      <c r="J23" s="75" t="s">
        <v>217</v>
      </c>
      <c r="K23" s="75" t="s">
        <v>217</v>
      </c>
      <c r="L23" s="75" t="s">
        <v>29</v>
      </c>
      <c r="M23" s="87" t="s">
        <v>24</v>
      </c>
      <c r="N23" s="75"/>
      <c r="O23" s="13"/>
      <c r="P23" s="16"/>
      <c r="Q23" s="16"/>
      <c r="R23" s="16"/>
      <c r="S23" s="16"/>
      <c r="T23" s="16"/>
      <c r="U23" s="16"/>
      <c r="V23" s="87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109"/>
      <c r="DO23" s="109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109"/>
      <c r="EH23" s="109"/>
      <c r="EI23" s="109"/>
      <c r="EJ23" s="109"/>
      <c r="EK23" s="109"/>
      <c r="EL23" s="109"/>
      <c r="EM23" s="109"/>
      <c r="EN23" s="109"/>
      <c r="EO23" s="109"/>
      <c r="EP23" s="109"/>
      <c r="EQ23" s="109"/>
      <c r="ER23" s="109"/>
      <c r="ES23" s="109"/>
      <c r="ET23" s="109"/>
      <c r="EU23" s="109"/>
      <c r="EV23" s="109"/>
      <c r="EW23" s="109"/>
      <c r="EX23" s="109"/>
      <c r="EY23" s="109"/>
      <c r="EZ23" s="109"/>
      <c r="FA23" s="109"/>
      <c r="FB23" s="109"/>
      <c r="FC23" s="109"/>
      <c r="FD23" s="109"/>
      <c r="FE23" s="109"/>
      <c r="FF23" s="109"/>
      <c r="FG23" s="109"/>
      <c r="FH23" s="109"/>
      <c r="FI23" s="109"/>
      <c r="FJ23" s="109"/>
      <c r="FK23" s="109"/>
      <c r="FL23" s="109"/>
      <c r="FM23" s="109"/>
      <c r="FN23" s="109"/>
      <c r="FO23" s="109"/>
      <c r="FP23" s="109"/>
      <c r="FQ23" s="109"/>
      <c r="FR23" s="109"/>
      <c r="FS23" s="109"/>
      <c r="FT23" s="109"/>
      <c r="FU23" s="109"/>
      <c r="FV23" s="109"/>
      <c r="FW23" s="109"/>
      <c r="FX23" s="109"/>
      <c r="FY23" s="109"/>
      <c r="FZ23" s="109"/>
      <c r="GA23" s="109"/>
      <c r="GB23" s="109"/>
      <c r="GC23" s="109"/>
      <c r="GD23" s="109"/>
      <c r="GE23" s="109"/>
      <c r="GF23" s="109"/>
      <c r="GG23" s="109"/>
      <c r="GH23" s="109"/>
      <c r="GI23" s="109"/>
      <c r="GJ23" s="109"/>
      <c r="GK23" s="109"/>
      <c r="GL23" s="109"/>
      <c r="GM23" s="109"/>
      <c r="GN23" s="109"/>
      <c r="GO23" s="109"/>
      <c r="GP23" s="109"/>
      <c r="GQ23" s="109"/>
      <c r="GR23" s="109"/>
      <c r="GS23" s="109"/>
      <c r="GT23" s="109"/>
      <c r="GU23" s="109"/>
      <c r="GV23" s="109"/>
      <c r="GW23" s="109"/>
      <c r="GX23" s="109"/>
      <c r="GY23" s="109"/>
      <c r="GZ23" s="109"/>
      <c r="HA23" s="109"/>
      <c r="HB23" s="109"/>
      <c r="HC23" s="109"/>
      <c r="HD23" s="109"/>
      <c r="HE23" s="109"/>
      <c r="HF23" s="109"/>
    </row>
    <row r="24" spans="1:214" s="90" customFormat="1" ht="15" hidden="1" customHeight="1" outlineLevel="1">
      <c r="A24" s="85" t="s">
        <v>21</v>
      </c>
      <c r="B24" s="13" t="s">
        <v>183</v>
      </c>
      <c r="C24" s="13" t="s">
        <v>150</v>
      </c>
      <c r="D24" s="75" t="s">
        <v>205</v>
      </c>
      <c r="E24" s="14"/>
      <c r="F24" s="13"/>
      <c r="G24" s="13"/>
      <c r="H24" s="13" t="s">
        <v>216</v>
      </c>
      <c r="I24" s="75" t="s">
        <v>205</v>
      </c>
      <c r="J24" s="75" t="s">
        <v>171</v>
      </c>
      <c r="K24" s="75" t="s">
        <v>164</v>
      </c>
      <c r="L24" s="75" t="s">
        <v>29</v>
      </c>
      <c r="M24" s="87" t="s">
        <v>24</v>
      </c>
      <c r="O24" s="13"/>
      <c r="P24" s="16"/>
      <c r="Q24" s="16"/>
      <c r="R24" s="17"/>
      <c r="S24" s="16"/>
      <c r="T24" s="16"/>
      <c r="U24" s="16"/>
      <c r="V24" s="87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09"/>
      <c r="EI24" s="109"/>
      <c r="EJ24" s="109"/>
      <c r="EK24" s="109"/>
      <c r="EL24" s="109"/>
      <c r="EM24" s="109"/>
      <c r="EN24" s="109"/>
      <c r="EO24" s="109"/>
      <c r="EP24" s="109"/>
      <c r="EQ24" s="109"/>
      <c r="ER24" s="109"/>
      <c r="ES24" s="109"/>
      <c r="ET24" s="109"/>
      <c r="EU24" s="109"/>
      <c r="EV24" s="109"/>
      <c r="EW24" s="109"/>
      <c r="EX24" s="109"/>
      <c r="EY24" s="109"/>
      <c r="EZ24" s="109"/>
      <c r="FA24" s="109"/>
      <c r="FB24" s="109"/>
      <c r="FC24" s="109"/>
      <c r="FD24" s="109"/>
      <c r="FE24" s="109"/>
      <c r="FF24" s="109"/>
      <c r="FG24" s="109"/>
      <c r="FH24" s="109"/>
      <c r="FI24" s="109"/>
      <c r="FJ24" s="109"/>
      <c r="FK24" s="109"/>
      <c r="FL24" s="109"/>
      <c r="FM24" s="109"/>
      <c r="FN24" s="109"/>
      <c r="FO24" s="109"/>
      <c r="FP24" s="109"/>
      <c r="FQ24" s="109"/>
      <c r="FR24" s="109"/>
      <c r="FS24" s="109"/>
      <c r="FT24" s="109"/>
      <c r="FU24" s="109"/>
      <c r="FV24" s="109"/>
      <c r="FW24" s="109"/>
      <c r="FX24" s="109"/>
      <c r="FY24" s="109"/>
      <c r="FZ24" s="109"/>
      <c r="GA24" s="109"/>
      <c r="GB24" s="109"/>
      <c r="GC24" s="109"/>
      <c r="GD24" s="109"/>
      <c r="GE24" s="109"/>
      <c r="GF24" s="109"/>
      <c r="GG24" s="109"/>
      <c r="GH24" s="109"/>
      <c r="GI24" s="109"/>
      <c r="GJ24" s="109"/>
      <c r="GK24" s="109"/>
      <c r="GL24" s="109"/>
      <c r="GM24" s="109"/>
      <c r="GN24" s="109"/>
      <c r="GO24" s="109"/>
      <c r="GP24" s="109"/>
      <c r="GQ24" s="109"/>
      <c r="GR24" s="109"/>
      <c r="GS24" s="109"/>
      <c r="GT24" s="109"/>
      <c r="GU24" s="109"/>
      <c r="GV24" s="109"/>
      <c r="GW24" s="109"/>
      <c r="GX24" s="109"/>
      <c r="GY24" s="109"/>
      <c r="GZ24" s="109"/>
      <c r="HA24" s="109"/>
      <c r="HB24" s="109"/>
      <c r="HC24" s="109"/>
      <c r="HD24" s="109"/>
      <c r="HE24" s="109"/>
      <c r="HF24" s="109"/>
    </row>
    <row r="25" spans="1:214" s="90" customFormat="1" ht="15" hidden="1" customHeight="1" outlineLevel="1">
      <c r="A25" s="85" t="s">
        <v>21</v>
      </c>
      <c r="B25" s="13" t="s">
        <v>183</v>
      </c>
      <c r="C25" s="13" t="s">
        <v>150</v>
      </c>
      <c r="D25" s="75" t="s">
        <v>206</v>
      </c>
      <c r="E25" s="14"/>
      <c r="F25" s="13"/>
      <c r="G25" s="13"/>
      <c r="H25" s="13" t="s">
        <v>216</v>
      </c>
      <c r="I25" s="75" t="s">
        <v>206</v>
      </c>
      <c r="J25" s="75" t="s">
        <v>152</v>
      </c>
      <c r="K25" s="75" t="s">
        <v>152</v>
      </c>
      <c r="L25" s="75" t="s">
        <v>29</v>
      </c>
      <c r="M25" s="87" t="s">
        <v>24</v>
      </c>
      <c r="O25" s="13"/>
      <c r="P25" s="16"/>
      <c r="Q25" s="16"/>
      <c r="R25" s="16"/>
      <c r="S25" s="16"/>
      <c r="T25" s="16"/>
      <c r="U25" s="16"/>
      <c r="V25" s="87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09"/>
      <c r="EL25" s="109"/>
      <c r="EM25" s="109"/>
      <c r="EN25" s="109"/>
      <c r="EO25" s="109"/>
      <c r="EP25" s="109"/>
      <c r="EQ25" s="109"/>
      <c r="ER25" s="109"/>
      <c r="ES25" s="109"/>
      <c r="ET25" s="109"/>
      <c r="EU25" s="109"/>
      <c r="EV25" s="109"/>
      <c r="EW25" s="109"/>
      <c r="EX25" s="109"/>
      <c r="EY25" s="109"/>
      <c r="EZ25" s="109"/>
      <c r="FA25" s="109"/>
      <c r="FB25" s="109"/>
      <c r="FC25" s="109"/>
      <c r="FD25" s="109"/>
      <c r="FE25" s="109"/>
      <c r="FF25" s="109"/>
      <c r="FG25" s="109"/>
      <c r="FH25" s="109"/>
      <c r="FI25" s="109"/>
      <c r="FJ25" s="109"/>
      <c r="FK25" s="109"/>
      <c r="FL25" s="109"/>
      <c r="FM25" s="109"/>
      <c r="FN25" s="109"/>
      <c r="FO25" s="109"/>
      <c r="FP25" s="109"/>
      <c r="FQ25" s="109"/>
      <c r="FR25" s="109"/>
      <c r="FS25" s="109"/>
      <c r="FT25" s="109"/>
      <c r="FU25" s="109"/>
      <c r="FV25" s="109"/>
      <c r="FW25" s="109"/>
      <c r="FX25" s="109"/>
      <c r="FY25" s="109"/>
      <c r="FZ25" s="109"/>
      <c r="GA25" s="109"/>
      <c r="GB25" s="109"/>
      <c r="GC25" s="109"/>
      <c r="GD25" s="109"/>
      <c r="GE25" s="109"/>
      <c r="GF25" s="109"/>
      <c r="GG25" s="109"/>
      <c r="GH25" s="109"/>
      <c r="GI25" s="109"/>
      <c r="GJ25" s="109"/>
      <c r="GK25" s="109"/>
      <c r="GL25" s="109"/>
      <c r="GM25" s="109"/>
      <c r="GN25" s="109"/>
      <c r="GO25" s="109"/>
      <c r="GP25" s="109"/>
      <c r="GQ25" s="109"/>
      <c r="GR25" s="109"/>
      <c r="GS25" s="109"/>
      <c r="GT25" s="109"/>
      <c r="GU25" s="109"/>
      <c r="GV25" s="109"/>
      <c r="GW25" s="109"/>
      <c r="GX25" s="109"/>
      <c r="GY25" s="109"/>
      <c r="GZ25" s="109"/>
      <c r="HA25" s="109"/>
      <c r="HB25" s="109"/>
      <c r="HC25" s="109"/>
      <c r="HD25" s="109"/>
      <c r="HE25" s="109"/>
      <c r="HF25" s="109"/>
    </row>
    <row r="26" spans="1:214" s="90" customFormat="1" ht="15" hidden="1" customHeight="1" outlineLevel="1">
      <c r="A26" s="85" t="s">
        <v>21</v>
      </c>
      <c r="B26" s="13" t="s">
        <v>183</v>
      </c>
      <c r="C26" s="13" t="s">
        <v>150</v>
      </c>
      <c r="D26" s="75" t="s">
        <v>207</v>
      </c>
      <c r="E26" s="13"/>
      <c r="F26" s="13"/>
      <c r="G26" s="13"/>
      <c r="H26" s="13" t="s">
        <v>216</v>
      </c>
      <c r="I26" s="75" t="s">
        <v>207</v>
      </c>
      <c r="J26" s="75" t="s">
        <v>171</v>
      </c>
      <c r="K26" s="75" t="s">
        <v>164</v>
      </c>
      <c r="L26" s="75" t="s">
        <v>29</v>
      </c>
      <c r="M26" s="87" t="s">
        <v>24</v>
      </c>
      <c r="N26" s="75"/>
      <c r="O26" s="13"/>
      <c r="P26" s="16"/>
      <c r="Q26" s="16"/>
      <c r="R26" s="16"/>
      <c r="S26" s="16"/>
      <c r="T26" s="16"/>
      <c r="U26" s="16"/>
      <c r="V26" s="87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09"/>
      <c r="FH26" s="109"/>
      <c r="FI26" s="109"/>
      <c r="FJ26" s="109"/>
      <c r="FK26" s="109"/>
      <c r="FL26" s="109"/>
      <c r="FM26" s="109"/>
      <c r="FN26" s="109"/>
      <c r="FO26" s="109"/>
      <c r="FP26" s="109"/>
      <c r="FQ26" s="109"/>
      <c r="FR26" s="109"/>
      <c r="FS26" s="109"/>
      <c r="FT26" s="109"/>
      <c r="FU26" s="109"/>
      <c r="FV26" s="109"/>
      <c r="FW26" s="109"/>
      <c r="FX26" s="109"/>
      <c r="FY26" s="109"/>
      <c r="FZ26" s="109"/>
      <c r="GA26" s="109"/>
      <c r="GB26" s="109"/>
      <c r="GC26" s="109"/>
      <c r="GD26" s="109"/>
      <c r="GE26" s="109"/>
      <c r="GF26" s="109"/>
      <c r="GG26" s="109"/>
      <c r="GH26" s="109"/>
      <c r="GI26" s="109"/>
      <c r="GJ26" s="109"/>
      <c r="GK26" s="109"/>
      <c r="GL26" s="109"/>
      <c r="GM26" s="109"/>
      <c r="GN26" s="109"/>
      <c r="GO26" s="109"/>
      <c r="GP26" s="109"/>
      <c r="GQ26" s="109"/>
      <c r="GR26" s="109"/>
      <c r="GS26" s="109"/>
      <c r="GT26" s="109"/>
      <c r="GU26" s="109"/>
      <c r="GV26" s="109"/>
      <c r="GW26" s="109"/>
      <c r="GX26" s="109"/>
      <c r="GY26" s="109"/>
      <c r="GZ26" s="109"/>
      <c r="HA26" s="109"/>
      <c r="HB26" s="109"/>
      <c r="HC26" s="109"/>
      <c r="HD26" s="109"/>
      <c r="HE26" s="109"/>
      <c r="HF26" s="109"/>
    </row>
    <row r="27" spans="1:214" s="90" customFormat="1" ht="15" hidden="1" customHeight="1" outlineLevel="1">
      <c r="A27" s="85" t="s">
        <v>21</v>
      </c>
      <c r="B27" s="13" t="s">
        <v>183</v>
      </c>
      <c r="C27" s="13" t="s">
        <v>150</v>
      </c>
      <c r="D27" s="75" t="s">
        <v>208</v>
      </c>
      <c r="E27" s="75" t="s">
        <v>30</v>
      </c>
      <c r="F27" s="13"/>
      <c r="G27" s="13"/>
      <c r="H27" s="13" t="s">
        <v>216</v>
      </c>
      <c r="I27" s="75" t="s">
        <v>208</v>
      </c>
      <c r="J27" s="75" t="s">
        <v>31</v>
      </c>
      <c r="K27" s="75" t="s">
        <v>31</v>
      </c>
      <c r="L27" s="75" t="s">
        <v>29</v>
      </c>
      <c r="M27" s="87" t="s">
        <v>24</v>
      </c>
      <c r="N27" s="75" t="s">
        <v>30</v>
      </c>
      <c r="O27" s="13"/>
      <c r="P27" s="16"/>
      <c r="Q27" s="16"/>
      <c r="R27" s="16"/>
      <c r="S27" s="16"/>
      <c r="T27" s="16"/>
      <c r="U27" s="16"/>
      <c r="V27" s="87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</row>
    <row r="28" spans="1:214" s="90" customFormat="1" ht="15" hidden="1" customHeight="1" outlineLevel="1">
      <c r="A28" s="85" t="s">
        <v>21</v>
      </c>
      <c r="B28" s="13" t="s">
        <v>183</v>
      </c>
      <c r="C28" s="13" t="s">
        <v>150</v>
      </c>
      <c r="D28" s="75" t="s">
        <v>209</v>
      </c>
      <c r="E28" s="13"/>
      <c r="F28" s="13"/>
      <c r="G28" s="13"/>
      <c r="H28" s="13" t="s">
        <v>216</v>
      </c>
      <c r="I28" s="75" t="s">
        <v>209</v>
      </c>
      <c r="J28" s="75" t="s">
        <v>173</v>
      </c>
      <c r="K28" s="75" t="s">
        <v>159</v>
      </c>
      <c r="L28" s="75" t="s">
        <v>29</v>
      </c>
      <c r="M28" s="87" t="s">
        <v>24</v>
      </c>
      <c r="N28" s="75"/>
      <c r="O28" s="13"/>
      <c r="P28" s="16"/>
      <c r="Q28" s="16"/>
      <c r="R28" s="16"/>
      <c r="S28" s="16"/>
      <c r="T28" s="16"/>
      <c r="U28" s="16"/>
      <c r="V28" s="87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09"/>
      <c r="FG28" s="109"/>
      <c r="FH28" s="109"/>
      <c r="FI28" s="109"/>
      <c r="FJ28" s="109"/>
      <c r="FK28" s="109"/>
      <c r="FL28" s="109"/>
      <c r="FM28" s="109"/>
      <c r="FN28" s="109"/>
      <c r="FO28" s="109"/>
      <c r="FP28" s="109"/>
      <c r="FQ28" s="109"/>
      <c r="FR28" s="109"/>
      <c r="FS28" s="109"/>
      <c r="FT28" s="109"/>
      <c r="FU28" s="109"/>
      <c r="FV28" s="109"/>
      <c r="FW28" s="109"/>
      <c r="FX28" s="109"/>
      <c r="FY28" s="109"/>
      <c r="FZ28" s="109"/>
      <c r="GA28" s="109"/>
      <c r="GB28" s="109"/>
      <c r="GC28" s="109"/>
      <c r="GD28" s="109"/>
      <c r="GE28" s="109"/>
      <c r="GF28" s="109"/>
      <c r="GG28" s="109"/>
      <c r="GH28" s="109"/>
      <c r="GI28" s="109"/>
      <c r="GJ28" s="109"/>
      <c r="GK28" s="109"/>
      <c r="GL28" s="109"/>
      <c r="GM28" s="109"/>
      <c r="GN28" s="109"/>
      <c r="GO28" s="109"/>
      <c r="GP28" s="109"/>
      <c r="GQ28" s="109"/>
      <c r="GR28" s="109"/>
      <c r="GS28" s="109"/>
      <c r="GT28" s="109"/>
      <c r="GU28" s="109"/>
      <c r="GV28" s="109"/>
      <c r="GW28" s="109"/>
      <c r="GX28" s="109"/>
      <c r="GY28" s="109"/>
      <c r="GZ28" s="109"/>
      <c r="HA28" s="109"/>
      <c r="HB28" s="109"/>
      <c r="HC28" s="109"/>
      <c r="HD28" s="109"/>
      <c r="HE28" s="109"/>
      <c r="HF28" s="109"/>
    </row>
    <row r="29" spans="1:214" s="90" customFormat="1" ht="15" hidden="1" customHeight="1" outlineLevel="1">
      <c r="A29" s="85" t="s">
        <v>21</v>
      </c>
      <c r="B29" s="13" t="s">
        <v>183</v>
      </c>
      <c r="C29" s="13" t="s">
        <v>150</v>
      </c>
      <c r="D29" s="75" t="s">
        <v>210</v>
      </c>
      <c r="E29" s="75" t="s">
        <v>30</v>
      </c>
      <c r="F29" s="13"/>
      <c r="G29" s="13"/>
      <c r="H29" s="13" t="s">
        <v>216</v>
      </c>
      <c r="I29" s="75" t="s">
        <v>210</v>
      </c>
      <c r="J29" s="75" t="s">
        <v>31</v>
      </c>
      <c r="K29" s="75" t="s">
        <v>31</v>
      </c>
      <c r="L29" s="75" t="s">
        <v>29</v>
      </c>
      <c r="M29" s="87" t="s">
        <v>24</v>
      </c>
      <c r="N29" s="75" t="s">
        <v>30</v>
      </c>
      <c r="O29" s="13"/>
      <c r="P29" s="16"/>
      <c r="Q29" s="16"/>
      <c r="R29" s="16"/>
      <c r="S29" s="16"/>
      <c r="T29" s="16"/>
      <c r="U29" s="16"/>
      <c r="V29" s="87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09"/>
      <c r="FG29" s="109"/>
      <c r="FH29" s="109"/>
      <c r="FI29" s="109"/>
      <c r="FJ29" s="109"/>
      <c r="FK29" s="109"/>
      <c r="FL29" s="109"/>
      <c r="FM29" s="109"/>
      <c r="FN29" s="109"/>
      <c r="FO29" s="109"/>
      <c r="FP29" s="109"/>
      <c r="FQ29" s="109"/>
      <c r="FR29" s="109"/>
      <c r="FS29" s="109"/>
      <c r="FT29" s="109"/>
      <c r="FU29" s="109"/>
      <c r="FV29" s="109"/>
      <c r="FW29" s="109"/>
      <c r="FX29" s="109"/>
      <c r="FY29" s="109"/>
      <c r="FZ29" s="109"/>
      <c r="GA29" s="109"/>
      <c r="GB29" s="109"/>
      <c r="GC29" s="109"/>
      <c r="GD29" s="109"/>
      <c r="GE29" s="109"/>
      <c r="GF29" s="109"/>
      <c r="GG29" s="109"/>
      <c r="GH29" s="109"/>
      <c r="GI29" s="109"/>
      <c r="GJ29" s="109"/>
      <c r="GK29" s="109"/>
      <c r="GL29" s="109"/>
      <c r="GM29" s="109"/>
      <c r="GN29" s="109"/>
      <c r="GO29" s="109"/>
      <c r="GP29" s="109"/>
      <c r="GQ29" s="109"/>
      <c r="GR29" s="109"/>
      <c r="GS29" s="109"/>
      <c r="GT29" s="109"/>
      <c r="GU29" s="109"/>
      <c r="GV29" s="109"/>
      <c r="GW29" s="109"/>
      <c r="GX29" s="109"/>
      <c r="GY29" s="109"/>
      <c r="GZ29" s="109"/>
      <c r="HA29" s="109"/>
      <c r="HB29" s="109"/>
      <c r="HC29" s="109"/>
      <c r="HD29" s="109"/>
      <c r="HE29" s="109"/>
      <c r="HF29" s="109"/>
    </row>
    <row r="30" spans="1:214" s="90" customFormat="1" ht="15" hidden="1" customHeight="1" outlineLevel="1">
      <c r="A30" s="85" t="s">
        <v>21</v>
      </c>
      <c r="B30" s="13" t="s">
        <v>183</v>
      </c>
      <c r="C30" s="13" t="s">
        <v>150</v>
      </c>
      <c r="D30" s="75" t="s">
        <v>211</v>
      </c>
      <c r="E30" s="13"/>
      <c r="F30" s="13"/>
      <c r="G30" s="13"/>
      <c r="H30" s="13" t="s">
        <v>216</v>
      </c>
      <c r="I30" s="75" t="s">
        <v>211</v>
      </c>
      <c r="J30" s="75" t="s">
        <v>173</v>
      </c>
      <c r="K30" s="75" t="s">
        <v>159</v>
      </c>
      <c r="L30" s="75" t="s">
        <v>29</v>
      </c>
      <c r="M30" s="87" t="s">
        <v>24</v>
      </c>
      <c r="N30" s="75"/>
      <c r="O30" s="13"/>
      <c r="P30" s="16"/>
      <c r="Q30" s="16"/>
      <c r="R30" s="16"/>
      <c r="S30" s="16"/>
      <c r="T30" s="16"/>
      <c r="U30" s="16"/>
      <c r="V30" s="87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09"/>
      <c r="ET30" s="109"/>
      <c r="EU30" s="109"/>
      <c r="EV30" s="109"/>
      <c r="EW30" s="109"/>
      <c r="EX30" s="109"/>
      <c r="EY30" s="109"/>
      <c r="EZ30" s="109"/>
      <c r="FA30" s="109"/>
      <c r="FB30" s="109"/>
      <c r="FC30" s="109"/>
      <c r="FD30" s="109"/>
      <c r="FE30" s="109"/>
      <c r="FF30" s="109"/>
      <c r="FG30" s="109"/>
      <c r="FH30" s="109"/>
      <c r="FI30" s="109"/>
      <c r="FJ30" s="109"/>
      <c r="FK30" s="109"/>
      <c r="FL30" s="109"/>
      <c r="FM30" s="109"/>
      <c r="FN30" s="109"/>
      <c r="FO30" s="109"/>
      <c r="FP30" s="109"/>
      <c r="FQ30" s="109"/>
      <c r="FR30" s="109"/>
      <c r="FS30" s="109"/>
      <c r="FT30" s="109"/>
      <c r="FU30" s="109"/>
      <c r="FV30" s="109"/>
      <c r="FW30" s="109"/>
      <c r="FX30" s="109"/>
      <c r="FY30" s="109"/>
      <c r="FZ30" s="109"/>
      <c r="GA30" s="109"/>
      <c r="GB30" s="109"/>
      <c r="GC30" s="109"/>
      <c r="GD30" s="109"/>
      <c r="GE30" s="109"/>
      <c r="GF30" s="109"/>
      <c r="GG30" s="109"/>
      <c r="GH30" s="109"/>
      <c r="GI30" s="109"/>
      <c r="GJ30" s="109"/>
      <c r="GK30" s="109"/>
      <c r="GL30" s="109"/>
      <c r="GM30" s="109"/>
      <c r="GN30" s="109"/>
      <c r="GO30" s="109"/>
      <c r="GP30" s="109"/>
      <c r="GQ30" s="109"/>
      <c r="GR30" s="109"/>
      <c r="GS30" s="109"/>
      <c r="GT30" s="109"/>
      <c r="GU30" s="109"/>
      <c r="GV30" s="109"/>
      <c r="GW30" s="109"/>
      <c r="GX30" s="109"/>
      <c r="GY30" s="109"/>
      <c r="GZ30" s="109"/>
      <c r="HA30" s="109"/>
      <c r="HB30" s="109"/>
      <c r="HC30" s="109"/>
      <c r="HD30" s="109"/>
      <c r="HE30" s="109"/>
      <c r="HF30" s="109"/>
    </row>
    <row r="31" spans="1:214" s="90" customFormat="1" ht="15" hidden="1" customHeight="1" outlineLevel="1">
      <c r="A31" s="85" t="s">
        <v>21</v>
      </c>
      <c r="B31" s="13" t="s">
        <v>183</v>
      </c>
      <c r="C31" s="13" t="s">
        <v>150</v>
      </c>
      <c r="D31" s="75" t="s">
        <v>212</v>
      </c>
      <c r="E31" s="75"/>
      <c r="F31" s="75"/>
      <c r="G31" s="75"/>
      <c r="H31" s="13" t="s">
        <v>216</v>
      </c>
      <c r="I31" s="75" t="s">
        <v>212</v>
      </c>
      <c r="J31" s="75" t="s">
        <v>171</v>
      </c>
      <c r="K31" s="75" t="s">
        <v>164</v>
      </c>
      <c r="L31" s="75" t="s">
        <v>29</v>
      </c>
      <c r="M31" s="87" t="s">
        <v>24</v>
      </c>
      <c r="N31" s="75"/>
      <c r="O31" s="75"/>
      <c r="P31" s="87"/>
      <c r="Q31" s="87"/>
      <c r="R31" s="87"/>
      <c r="S31" s="87"/>
      <c r="T31" s="87"/>
      <c r="U31" s="87"/>
      <c r="V31" s="87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</row>
    <row r="32" spans="1:214" s="90" customFormat="1" ht="15" hidden="1" customHeight="1" outlineLevel="1">
      <c r="A32" s="85" t="s">
        <v>21</v>
      </c>
      <c r="B32" s="13" t="s">
        <v>183</v>
      </c>
      <c r="C32" s="13" t="s">
        <v>150</v>
      </c>
      <c r="D32" s="75" t="s">
        <v>213</v>
      </c>
      <c r="E32" s="75"/>
      <c r="F32" s="75"/>
      <c r="G32" s="75"/>
      <c r="H32" s="13" t="s">
        <v>216</v>
      </c>
      <c r="I32" s="75" t="s">
        <v>213</v>
      </c>
      <c r="J32" s="75" t="s">
        <v>219</v>
      </c>
      <c r="K32" s="75" t="s">
        <v>160</v>
      </c>
      <c r="L32" s="75" t="s">
        <v>29</v>
      </c>
      <c r="M32" s="87" t="s">
        <v>24</v>
      </c>
      <c r="N32" s="75"/>
      <c r="O32" s="75"/>
      <c r="P32" s="87"/>
      <c r="Q32" s="87"/>
      <c r="R32" s="87"/>
      <c r="S32" s="87"/>
      <c r="T32" s="87"/>
      <c r="U32" s="87"/>
      <c r="V32" s="87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</row>
    <row r="33" spans="1:214" s="109" customFormat="1" ht="15" hidden="1" customHeight="1" outlineLevel="1">
      <c r="A33" s="85" t="s">
        <v>21</v>
      </c>
      <c r="B33" s="13" t="s">
        <v>183</v>
      </c>
      <c r="C33" s="13" t="s">
        <v>150</v>
      </c>
      <c r="D33" s="75" t="s">
        <v>214</v>
      </c>
      <c r="E33" s="75"/>
      <c r="F33" s="75"/>
      <c r="G33" s="75"/>
      <c r="H33" s="13" t="s">
        <v>216</v>
      </c>
      <c r="I33" s="75" t="s">
        <v>214</v>
      </c>
      <c r="J33" s="75" t="s">
        <v>152</v>
      </c>
      <c r="K33" s="75" t="s">
        <v>152</v>
      </c>
      <c r="L33" s="75" t="s">
        <v>29</v>
      </c>
      <c r="M33" s="87" t="s">
        <v>24</v>
      </c>
      <c r="N33" s="75"/>
      <c r="O33" s="75"/>
      <c r="P33" s="87"/>
      <c r="Q33" s="87"/>
      <c r="R33" s="87"/>
      <c r="S33" s="87"/>
      <c r="T33" s="87"/>
      <c r="U33" s="87"/>
      <c r="V33" s="87"/>
    </row>
    <row r="34" spans="1:214" s="109" customFormat="1" ht="15" hidden="1" customHeight="1" outlineLevel="1">
      <c r="A34" s="85" t="s">
        <v>21</v>
      </c>
      <c r="B34" s="13" t="s">
        <v>183</v>
      </c>
      <c r="C34" s="13" t="s">
        <v>150</v>
      </c>
      <c r="D34" s="75" t="s">
        <v>215</v>
      </c>
      <c r="E34" s="75"/>
      <c r="F34" s="75"/>
      <c r="G34" s="75"/>
      <c r="H34" s="13" t="s">
        <v>216</v>
      </c>
      <c r="I34" s="75" t="s">
        <v>215</v>
      </c>
      <c r="J34" s="75" t="s">
        <v>28</v>
      </c>
      <c r="K34" s="75" t="s">
        <v>28</v>
      </c>
      <c r="L34" s="75" t="s">
        <v>29</v>
      </c>
      <c r="M34" s="87" t="s">
        <v>24</v>
      </c>
      <c r="N34" s="75"/>
      <c r="O34" s="75"/>
      <c r="P34" s="87"/>
      <c r="Q34" s="87"/>
      <c r="R34" s="87"/>
      <c r="S34" s="87"/>
      <c r="T34" s="87"/>
      <c r="U34" s="87"/>
      <c r="V34" s="87"/>
    </row>
    <row r="35" spans="1:214" s="109" customFormat="1" ht="15" hidden="1" customHeight="1" outlineLevel="1">
      <c r="A35" s="90"/>
      <c r="B35" s="89"/>
      <c r="C35" s="108"/>
      <c r="D35" s="110"/>
      <c r="E35" s="91" t="s">
        <v>34</v>
      </c>
      <c r="F35" s="108"/>
      <c r="G35" s="108"/>
      <c r="H35" s="13" t="s">
        <v>216</v>
      </c>
      <c r="I35" s="92" t="s">
        <v>32</v>
      </c>
      <c r="J35" s="111" t="s">
        <v>172</v>
      </c>
      <c r="K35" s="108"/>
      <c r="L35" s="112" t="s">
        <v>33</v>
      </c>
      <c r="M35" s="94" t="s">
        <v>25</v>
      </c>
      <c r="N35" s="95" t="s">
        <v>177</v>
      </c>
      <c r="O35" s="108"/>
      <c r="P35" s="122"/>
      <c r="Q35" s="122"/>
      <c r="R35" s="122"/>
      <c r="S35" s="122"/>
      <c r="T35" s="122"/>
      <c r="U35" s="124"/>
      <c r="V35" s="124"/>
    </row>
    <row r="36" spans="1:214" s="109" customFormat="1" ht="15" hidden="1" customHeight="1" outlineLevel="1">
      <c r="A36" s="90"/>
      <c r="B36" s="89"/>
      <c r="C36" s="108"/>
      <c r="D36" s="110"/>
      <c r="E36" s="91" t="s">
        <v>37</v>
      </c>
      <c r="F36" s="108"/>
      <c r="G36" s="108"/>
      <c r="H36" s="13" t="s">
        <v>216</v>
      </c>
      <c r="I36" s="91" t="s">
        <v>35</v>
      </c>
      <c r="J36" s="112" t="s">
        <v>36</v>
      </c>
      <c r="K36" s="108"/>
      <c r="L36" s="113" t="s">
        <v>33</v>
      </c>
      <c r="M36" s="94" t="s">
        <v>25</v>
      </c>
      <c r="N36" s="96" t="s">
        <v>180</v>
      </c>
      <c r="O36" s="108"/>
      <c r="P36" s="122"/>
      <c r="Q36" s="122"/>
      <c r="R36" s="122"/>
      <c r="S36" s="122"/>
      <c r="T36" s="122"/>
      <c r="U36" s="124"/>
      <c r="V36" s="124"/>
    </row>
    <row r="37" spans="1:214" s="109" customFormat="1" ht="15" hidden="1" customHeight="1" outlineLevel="1">
      <c r="A37" s="90"/>
      <c r="B37" s="89"/>
      <c r="C37" s="108"/>
      <c r="D37" s="110"/>
      <c r="E37" s="91" t="s">
        <v>178</v>
      </c>
      <c r="F37" s="108"/>
      <c r="G37" s="108"/>
      <c r="H37" s="13" t="s">
        <v>216</v>
      </c>
      <c r="I37" s="91" t="s">
        <v>38</v>
      </c>
      <c r="J37" s="112" t="s">
        <v>39</v>
      </c>
      <c r="K37" s="108"/>
      <c r="L37" s="113" t="s">
        <v>33</v>
      </c>
      <c r="M37" s="94" t="s">
        <v>25</v>
      </c>
      <c r="N37" s="96" t="s">
        <v>181</v>
      </c>
      <c r="O37" s="108"/>
      <c r="P37" s="122"/>
      <c r="Q37" s="122"/>
      <c r="R37" s="122"/>
      <c r="S37" s="122"/>
      <c r="T37" s="122"/>
      <c r="U37" s="124"/>
      <c r="V37" s="124"/>
    </row>
    <row r="38" spans="1:214" s="109" customFormat="1" ht="15" hidden="1" customHeight="1" outlineLevel="1">
      <c r="A38" s="90"/>
      <c r="B38" s="89"/>
      <c r="C38" s="108"/>
      <c r="D38" s="110"/>
      <c r="E38" s="91" t="s">
        <v>42</v>
      </c>
      <c r="F38" s="108"/>
      <c r="G38" s="108"/>
      <c r="H38" s="13" t="s">
        <v>216</v>
      </c>
      <c r="I38" s="91" t="s">
        <v>40</v>
      </c>
      <c r="J38" s="112" t="s">
        <v>41</v>
      </c>
      <c r="K38" s="108"/>
      <c r="L38" s="113" t="s">
        <v>33</v>
      </c>
      <c r="M38" s="94" t="s">
        <v>25</v>
      </c>
      <c r="N38" s="97" t="s">
        <v>149</v>
      </c>
      <c r="O38" s="108"/>
      <c r="P38" s="122"/>
      <c r="Q38" s="100" t="s">
        <v>24</v>
      </c>
      <c r="R38" s="122"/>
      <c r="S38" s="122"/>
      <c r="T38" s="122"/>
      <c r="U38" s="124"/>
      <c r="V38" s="124"/>
    </row>
    <row r="39" spans="1:214" s="109" customFormat="1" ht="15" hidden="1" customHeight="1" outlineLevel="1">
      <c r="A39" s="90"/>
      <c r="B39" s="89"/>
      <c r="C39" s="108"/>
      <c r="D39" s="110"/>
      <c r="E39" s="98" t="s">
        <v>46</v>
      </c>
      <c r="F39" s="108"/>
      <c r="G39" s="108"/>
      <c r="H39" s="13" t="s">
        <v>216</v>
      </c>
      <c r="I39" s="91" t="s">
        <v>43</v>
      </c>
      <c r="J39" s="91" t="s">
        <v>44</v>
      </c>
      <c r="K39" s="108"/>
      <c r="L39" s="99" t="s">
        <v>33</v>
      </c>
      <c r="M39" s="94" t="s">
        <v>25</v>
      </c>
      <c r="N39" s="114" t="s">
        <v>45</v>
      </c>
      <c r="O39" s="108"/>
      <c r="P39" s="122"/>
      <c r="Q39" s="122"/>
      <c r="R39" s="122"/>
      <c r="S39" s="122"/>
      <c r="T39" s="122"/>
      <c r="U39" s="124"/>
      <c r="V39" s="124"/>
    </row>
    <row r="40" spans="1:214" s="109" customFormat="1" ht="15" hidden="1" customHeight="1" outlineLevel="1">
      <c r="A40" s="90"/>
      <c r="B40" s="89"/>
      <c r="C40" s="115"/>
      <c r="D40" s="110"/>
      <c r="E40" s="98"/>
      <c r="F40" s="108"/>
      <c r="G40" s="108"/>
      <c r="H40" s="13" t="s">
        <v>216</v>
      </c>
      <c r="I40" s="91" t="s">
        <v>47</v>
      </c>
      <c r="J40" s="91" t="s">
        <v>39</v>
      </c>
      <c r="K40" s="91"/>
      <c r="L40" s="99" t="s">
        <v>33</v>
      </c>
      <c r="M40" s="100" t="s">
        <v>25</v>
      </c>
      <c r="N40" s="101" t="s">
        <v>179</v>
      </c>
      <c r="O40" s="108"/>
      <c r="P40" s="122"/>
      <c r="Q40" s="122"/>
      <c r="R40" s="122"/>
      <c r="S40" s="122"/>
      <c r="T40" s="122"/>
      <c r="U40" s="124"/>
      <c r="V40" s="124"/>
    </row>
    <row r="41" spans="1:214" s="107" customFormat="1" ht="15" customHeight="1" collapsed="1">
      <c r="A41" s="78" t="s">
        <v>21</v>
      </c>
      <c r="B41" s="6" t="s">
        <v>221</v>
      </c>
      <c r="C41" s="7" t="s">
        <v>150</v>
      </c>
      <c r="D41" s="8"/>
      <c r="E41" s="8"/>
      <c r="F41" s="15" t="s">
        <v>48</v>
      </c>
      <c r="G41" s="9" t="s">
        <v>22</v>
      </c>
      <c r="H41" s="8" t="s">
        <v>223</v>
      </c>
      <c r="I41" s="8"/>
      <c r="J41" s="10"/>
      <c r="K41" s="10"/>
      <c r="L41" s="8"/>
      <c r="M41" s="12"/>
      <c r="N41" s="8"/>
      <c r="O41" s="10" t="s">
        <v>23</v>
      </c>
      <c r="P41" s="11" t="s">
        <v>25</v>
      </c>
      <c r="Q41" s="11" t="s">
        <v>24</v>
      </c>
      <c r="R41" s="12" t="str">
        <f>IF(COUNTIF(R42:R49,"Y")&gt;0,"Y","N")</f>
        <v>N</v>
      </c>
      <c r="S41" s="11" t="s">
        <v>25</v>
      </c>
      <c r="T41" s="5" t="s">
        <v>26</v>
      </c>
      <c r="U41" s="11" t="s">
        <v>49</v>
      </c>
      <c r="V41" s="129" t="s">
        <v>27</v>
      </c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</row>
    <row r="42" spans="1:214" s="90" customFormat="1" ht="15" hidden="1" customHeight="1" outlineLevel="1">
      <c r="A42" s="85" t="s">
        <v>21</v>
      </c>
      <c r="B42" s="13" t="s">
        <v>221</v>
      </c>
      <c r="C42" s="13" t="s">
        <v>150</v>
      </c>
      <c r="D42" s="75" t="s">
        <v>184</v>
      </c>
      <c r="E42" s="13"/>
      <c r="F42" s="13"/>
      <c r="G42" s="13"/>
      <c r="H42" s="13" t="s">
        <v>223</v>
      </c>
      <c r="I42" s="75" t="s">
        <v>184</v>
      </c>
      <c r="J42" s="75" t="s">
        <v>50</v>
      </c>
      <c r="K42" s="75" t="s">
        <v>165</v>
      </c>
      <c r="L42" s="75" t="s">
        <v>29</v>
      </c>
      <c r="M42" s="87" t="s">
        <v>24</v>
      </c>
      <c r="N42" s="13"/>
      <c r="O42" s="13"/>
      <c r="P42" s="16"/>
      <c r="Q42" s="16"/>
      <c r="R42" s="16"/>
      <c r="S42" s="16"/>
      <c r="T42" s="16"/>
      <c r="U42" s="16"/>
      <c r="V42" s="87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09"/>
      <c r="ET42" s="109"/>
      <c r="EU42" s="109"/>
      <c r="EV42" s="109"/>
      <c r="EW42" s="109"/>
      <c r="EX42" s="109"/>
      <c r="EY42" s="109"/>
      <c r="EZ42" s="109"/>
      <c r="FA42" s="109"/>
      <c r="FB42" s="109"/>
      <c r="FC42" s="109"/>
      <c r="FD42" s="109"/>
      <c r="FE42" s="109"/>
      <c r="FF42" s="109"/>
      <c r="FG42" s="109"/>
      <c r="FH42" s="109"/>
      <c r="FI42" s="109"/>
      <c r="FJ42" s="109"/>
      <c r="FK42" s="109"/>
      <c r="FL42" s="109"/>
      <c r="FM42" s="109"/>
      <c r="FN42" s="109"/>
      <c r="FO42" s="109"/>
      <c r="FP42" s="109"/>
      <c r="FQ42" s="109"/>
      <c r="FR42" s="109"/>
      <c r="FS42" s="109"/>
      <c r="FT42" s="109"/>
      <c r="FU42" s="109"/>
      <c r="FV42" s="109"/>
      <c r="FW42" s="109"/>
      <c r="FX42" s="109"/>
      <c r="FY42" s="109"/>
      <c r="FZ42" s="109"/>
      <c r="GA42" s="109"/>
      <c r="GB42" s="109"/>
      <c r="GC42" s="109"/>
      <c r="GD42" s="109"/>
      <c r="GE42" s="109"/>
      <c r="GF42" s="109"/>
      <c r="GG42" s="109"/>
      <c r="GH42" s="109"/>
      <c r="GI42" s="109"/>
      <c r="GJ42" s="109"/>
      <c r="GK42" s="109"/>
      <c r="GL42" s="109"/>
      <c r="GM42" s="109"/>
      <c r="GN42" s="109"/>
      <c r="GO42" s="109"/>
      <c r="GP42" s="109"/>
      <c r="GQ42" s="109"/>
      <c r="GR42" s="109"/>
      <c r="GS42" s="109"/>
      <c r="GT42" s="109"/>
      <c r="GU42" s="109"/>
      <c r="GV42" s="109"/>
      <c r="GW42" s="109"/>
      <c r="GX42" s="109"/>
      <c r="GY42" s="109"/>
      <c r="GZ42" s="109"/>
      <c r="HA42" s="109"/>
      <c r="HB42" s="109"/>
      <c r="HC42" s="109"/>
      <c r="HD42" s="109"/>
      <c r="HE42" s="109"/>
      <c r="HF42" s="109"/>
    </row>
    <row r="43" spans="1:214" s="90" customFormat="1" ht="15" hidden="1" customHeight="1" outlineLevel="1">
      <c r="A43" s="85" t="s">
        <v>21</v>
      </c>
      <c r="B43" s="13" t="s">
        <v>221</v>
      </c>
      <c r="C43" s="13" t="s">
        <v>150</v>
      </c>
      <c r="D43" s="75" t="s">
        <v>185</v>
      </c>
      <c r="E43" s="13"/>
      <c r="F43" s="13"/>
      <c r="G43" s="13"/>
      <c r="H43" s="13" t="s">
        <v>223</v>
      </c>
      <c r="I43" s="75" t="s">
        <v>185</v>
      </c>
      <c r="J43" s="75" t="s">
        <v>51</v>
      </c>
      <c r="K43" s="75" t="s">
        <v>166</v>
      </c>
      <c r="L43" s="75" t="s">
        <v>29</v>
      </c>
      <c r="M43" s="87" t="s">
        <v>24</v>
      </c>
      <c r="N43" s="13"/>
      <c r="O43" s="13"/>
      <c r="P43" s="16"/>
      <c r="Q43" s="16"/>
      <c r="R43" s="16"/>
      <c r="S43" s="16"/>
      <c r="T43" s="16"/>
      <c r="U43" s="16"/>
      <c r="V43" s="87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109"/>
      <c r="FC43" s="109"/>
      <c r="FD43" s="109"/>
      <c r="FE43" s="109"/>
      <c r="FF43" s="109"/>
      <c r="FG43" s="109"/>
      <c r="FH43" s="109"/>
      <c r="FI43" s="109"/>
      <c r="FJ43" s="109"/>
      <c r="FK43" s="109"/>
      <c r="FL43" s="109"/>
      <c r="FM43" s="109"/>
      <c r="FN43" s="109"/>
      <c r="FO43" s="109"/>
      <c r="FP43" s="109"/>
      <c r="FQ43" s="109"/>
      <c r="FR43" s="109"/>
      <c r="FS43" s="109"/>
      <c r="FT43" s="109"/>
      <c r="FU43" s="109"/>
      <c r="FV43" s="109"/>
      <c r="FW43" s="109"/>
      <c r="FX43" s="109"/>
      <c r="FY43" s="109"/>
      <c r="FZ43" s="109"/>
      <c r="GA43" s="109"/>
      <c r="GB43" s="109"/>
      <c r="GC43" s="109"/>
      <c r="GD43" s="109"/>
      <c r="GE43" s="109"/>
      <c r="GF43" s="109"/>
      <c r="GG43" s="109"/>
      <c r="GH43" s="109"/>
      <c r="GI43" s="109"/>
      <c r="GJ43" s="109"/>
      <c r="GK43" s="109"/>
      <c r="GL43" s="109"/>
      <c r="GM43" s="109"/>
      <c r="GN43" s="109"/>
      <c r="GO43" s="109"/>
      <c r="GP43" s="109"/>
      <c r="GQ43" s="109"/>
      <c r="GR43" s="109"/>
      <c r="GS43" s="109"/>
      <c r="GT43" s="109"/>
      <c r="GU43" s="109"/>
      <c r="GV43" s="109"/>
      <c r="GW43" s="109"/>
      <c r="GX43" s="109"/>
      <c r="GY43" s="109"/>
      <c r="GZ43" s="109"/>
      <c r="HA43" s="109"/>
      <c r="HB43" s="109"/>
      <c r="HC43" s="109"/>
      <c r="HD43" s="109"/>
      <c r="HE43" s="109"/>
      <c r="HF43" s="109"/>
    </row>
    <row r="44" spans="1:214" s="90" customFormat="1" ht="15" hidden="1" customHeight="1" outlineLevel="1">
      <c r="A44" s="85" t="s">
        <v>21</v>
      </c>
      <c r="B44" s="13" t="s">
        <v>221</v>
      </c>
      <c r="C44" s="13" t="s">
        <v>150</v>
      </c>
      <c r="D44" s="75" t="s">
        <v>186</v>
      </c>
      <c r="E44" s="13"/>
      <c r="F44" s="13"/>
      <c r="G44" s="13"/>
      <c r="H44" s="13" t="s">
        <v>223</v>
      </c>
      <c r="I44" s="75" t="s">
        <v>186</v>
      </c>
      <c r="J44" s="75" t="s">
        <v>167</v>
      </c>
      <c r="K44" s="75" t="s">
        <v>160</v>
      </c>
      <c r="L44" s="75" t="s">
        <v>29</v>
      </c>
      <c r="M44" s="87" t="s">
        <v>24</v>
      </c>
      <c r="N44" s="13"/>
      <c r="O44" s="13"/>
      <c r="P44" s="16"/>
      <c r="Q44" s="16"/>
      <c r="R44" s="16"/>
      <c r="S44" s="16"/>
      <c r="T44" s="16"/>
      <c r="U44" s="16"/>
      <c r="V44" s="87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</row>
    <row r="45" spans="1:214" s="90" customFormat="1" ht="15" hidden="1" customHeight="1" outlineLevel="1">
      <c r="A45" s="85" t="s">
        <v>21</v>
      </c>
      <c r="B45" s="13" t="s">
        <v>221</v>
      </c>
      <c r="C45" s="13" t="s">
        <v>150</v>
      </c>
      <c r="D45" s="75" t="s">
        <v>187</v>
      </c>
      <c r="E45" s="14"/>
      <c r="F45" s="13"/>
      <c r="G45" s="13"/>
      <c r="H45" s="13" t="s">
        <v>223</v>
      </c>
      <c r="I45" s="75" t="s">
        <v>187</v>
      </c>
      <c r="J45" s="75" t="s">
        <v>153</v>
      </c>
      <c r="K45" s="75" t="s">
        <v>164</v>
      </c>
      <c r="L45" s="75" t="s">
        <v>29</v>
      </c>
      <c r="M45" s="87" t="s">
        <v>24</v>
      </c>
      <c r="N45" s="14"/>
      <c r="O45" s="13"/>
      <c r="P45" s="16"/>
      <c r="Q45" s="16"/>
      <c r="R45" s="16"/>
      <c r="S45" s="16"/>
      <c r="T45" s="16"/>
      <c r="U45" s="16"/>
      <c r="V45" s="87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</row>
    <row r="46" spans="1:214" s="90" customFormat="1" ht="15" hidden="1" customHeight="1" outlineLevel="1">
      <c r="A46" s="85" t="s">
        <v>21</v>
      </c>
      <c r="B46" s="13" t="s">
        <v>221</v>
      </c>
      <c r="C46" s="13" t="s">
        <v>150</v>
      </c>
      <c r="D46" s="75" t="s">
        <v>188</v>
      </c>
      <c r="E46" s="14"/>
      <c r="F46" s="13"/>
      <c r="G46" s="13"/>
      <c r="H46" s="13" t="s">
        <v>223</v>
      </c>
      <c r="I46" s="75" t="s">
        <v>188</v>
      </c>
      <c r="J46" s="75" t="s">
        <v>151</v>
      </c>
      <c r="K46" s="75" t="s">
        <v>163</v>
      </c>
      <c r="L46" s="75" t="s">
        <v>29</v>
      </c>
      <c r="M46" s="87" t="s">
        <v>24</v>
      </c>
      <c r="N46" s="14"/>
      <c r="O46" s="13"/>
      <c r="P46" s="16"/>
      <c r="Q46" s="16"/>
      <c r="R46" s="16"/>
      <c r="S46" s="16"/>
      <c r="T46" s="16"/>
      <c r="U46" s="16"/>
      <c r="V46" s="87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  <c r="DQ46" s="109"/>
      <c r="DR46" s="109"/>
      <c r="DS46" s="109"/>
      <c r="DT46" s="109"/>
      <c r="DU46" s="109"/>
      <c r="DV46" s="109"/>
      <c r="DW46" s="109"/>
      <c r="DX46" s="109"/>
      <c r="DY46" s="109"/>
      <c r="DZ46" s="109"/>
      <c r="EA46" s="109"/>
      <c r="EB46" s="109"/>
      <c r="EC46" s="109"/>
      <c r="ED46" s="109"/>
      <c r="EE46" s="109"/>
      <c r="EF46" s="109"/>
      <c r="EG46" s="109"/>
      <c r="EH46" s="109"/>
      <c r="EI46" s="109"/>
      <c r="EJ46" s="109"/>
      <c r="EK46" s="109"/>
      <c r="EL46" s="109"/>
      <c r="EM46" s="109"/>
      <c r="EN46" s="109"/>
      <c r="EO46" s="109"/>
      <c r="EP46" s="109"/>
      <c r="EQ46" s="109"/>
      <c r="ER46" s="109"/>
      <c r="ES46" s="109"/>
      <c r="ET46" s="109"/>
      <c r="EU46" s="109"/>
      <c r="EV46" s="109"/>
      <c r="EW46" s="109"/>
      <c r="EX46" s="109"/>
      <c r="EY46" s="109"/>
      <c r="EZ46" s="109"/>
      <c r="FA46" s="109"/>
      <c r="FB46" s="109"/>
      <c r="FC46" s="109"/>
      <c r="FD46" s="109"/>
      <c r="FE46" s="109"/>
      <c r="FF46" s="109"/>
      <c r="FG46" s="109"/>
      <c r="FH46" s="109"/>
      <c r="FI46" s="109"/>
      <c r="FJ46" s="109"/>
      <c r="FK46" s="109"/>
      <c r="FL46" s="109"/>
      <c r="FM46" s="109"/>
      <c r="FN46" s="109"/>
      <c r="FO46" s="109"/>
      <c r="FP46" s="109"/>
      <c r="FQ46" s="109"/>
      <c r="FR46" s="109"/>
      <c r="FS46" s="109"/>
      <c r="FT46" s="109"/>
      <c r="FU46" s="109"/>
      <c r="FV46" s="109"/>
      <c r="FW46" s="109"/>
      <c r="FX46" s="109"/>
      <c r="FY46" s="109"/>
      <c r="FZ46" s="109"/>
      <c r="GA46" s="109"/>
      <c r="GB46" s="109"/>
      <c r="GC46" s="109"/>
      <c r="GD46" s="109"/>
      <c r="GE46" s="109"/>
      <c r="GF46" s="109"/>
      <c r="GG46" s="109"/>
      <c r="GH46" s="109"/>
      <c r="GI46" s="109"/>
      <c r="GJ46" s="109"/>
      <c r="GK46" s="109"/>
      <c r="GL46" s="109"/>
      <c r="GM46" s="109"/>
      <c r="GN46" s="109"/>
      <c r="GO46" s="109"/>
      <c r="GP46" s="109"/>
      <c r="GQ46" s="109"/>
      <c r="GR46" s="109"/>
      <c r="GS46" s="109"/>
      <c r="GT46" s="109"/>
      <c r="GU46" s="109"/>
      <c r="GV46" s="109"/>
      <c r="GW46" s="109"/>
      <c r="GX46" s="109"/>
      <c r="GY46" s="109"/>
      <c r="GZ46" s="109"/>
      <c r="HA46" s="109"/>
      <c r="HB46" s="109"/>
      <c r="HC46" s="109"/>
      <c r="HD46" s="109"/>
      <c r="HE46" s="109"/>
      <c r="HF46" s="109"/>
    </row>
    <row r="47" spans="1:214" s="90" customFormat="1" ht="15" hidden="1" customHeight="1" outlineLevel="1">
      <c r="A47" s="85" t="s">
        <v>21</v>
      </c>
      <c r="B47" s="13" t="s">
        <v>221</v>
      </c>
      <c r="C47" s="13" t="s">
        <v>150</v>
      </c>
      <c r="D47" s="75" t="s">
        <v>189</v>
      </c>
      <c r="E47" s="14"/>
      <c r="F47" s="13"/>
      <c r="G47" s="13"/>
      <c r="H47" s="13" t="s">
        <v>223</v>
      </c>
      <c r="I47" s="75" t="s">
        <v>189</v>
      </c>
      <c r="J47" s="75" t="s">
        <v>152</v>
      </c>
      <c r="K47" s="75" t="s">
        <v>152</v>
      </c>
      <c r="L47" s="75" t="s">
        <v>29</v>
      </c>
      <c r="M47" s="87" t="s">
        <v>24</v>
      </c>
      <c r="N47" s="13"/>
      <c r="O47" s="13"/>
      <c r="P47" s="16"/>
      <c r="Q47" s="16"/>
      <c r="R47" s="16"/>
      <c r="S47" s="16"/>
      <c r="T47" s="16"/>
      <c r="U47" s="16"/>
      <c r="V47" s="87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09"/>
      <c r="CU47" s="109"/>
      <c r="CV47" s="109"/>
      <c r="CW47" s="109"/>
      <c r="CX47" s="109"/>
      <c r="CY47" s="109"/>
      <c r="CZ47" s="109"/>
      <c r="DA47" s="109"/>
      <c r="DB47" s="109"/>
      <c r="DC47" s="109"/>
      <c r="DD47" s="109"/>
      <c r="DE47" s="109"/>
      <c r="DF47" s="109"/>
      <c r="DG47" s="109"/>
      <c r="DH47" s="109"/>
      <c r="DI47" s="109"/>
      <c r="DJ47" s="109"/>
      <c r="DK47" s="109"/>
      <c r="DL47" s="109"/>
      <c r="DM47" s="109"/>
      <c r="DN47" s="109"/>
      <c r="DO47" s="109"/>
      <c r="DP47" s="109"/>
      <c r="DQ47" s="109"/>
      <c r="DR47" s="109"/>
      <c r="DS47" s="109"/>
      <c r="DT47" s="109"/>
      <c r="DU47" s="109"/>
      <c r="DV47" s="109"/>
      <c r="DW47" s="109"/>
      <c r="DX47" s="109"/>
      <c r="DY47" s="109"/>
      <c r="DZ47" s="109"/>
      <c r="EA47" s="109"/>
      <c r="EB47" s="109"/>
      <c r="EC47" s="109"/>
      <c r="ED47" s="109"/>
      <c r="EE47" s="109"/>
      <c r="EF47" s="109"/>
      <c r="EG47" s="109"/>
      <c r="EH47" s="109"/>
      <c r="EI47" s="109"/>
      <c r="EJ47" s="109"/>
      <c r="EK47" s="109"/>
      <c r="EL47" s="109"/>
      <c r="EM47" s="109"/>
      <c r="EN47" s="109"/>
      <c r="EO47" s="109"/>
      <c r="EP47" s="109"/>
      <c r="EQ47" s="109"/>
      <c r="ER47" s="109"/>
      <c r="ES47" s="109"/>
      <c r="ET47" s="109"/>
      <c r="EU47" s="109"/>
      <c r="EV47" s="109"/>
      <c r="EW47" s="109"/>
      <c r="EX47" s="109"/>
      <c r="EY47" s="109"/>
      <c r="EZ47" s="109"/>
      <c r="FA47" s="109"/>
      <c r="FB47" s="109"/>
      <c r="FC47" s="109"/>
      <c r="FD47" s="109"/>
      <c r="FE47" s="109"/>
      <c r="FF47" s="109"/>
      <c r="FG47" s="109"/>
      <c r="FH47" s="109"/>
      <c r="FI47" s="109"/>
      <c r="FJ47" s="109"/>
      <c r="FK47" s="109"/>
      <c r="FL47" s="109"/>
      <c r="FM47" s="109"/>
      <c r="FN47" s="109"/>
      <c r="FO47" s="109"/>
      <c r="FP47" s="109"/>
      <c r="FQ47" s="109"/>
      <c r="FR47" s="109"/>
      <c r="FS47" s="109"/>
      <c r="FT47" s="109"/>
      <c r="FU47" s="109"/>
      <c r="FV47" s="109"/>
      <c r="FW47" s="109"/>
      <c r="FX47" s="109"/>
      <c r="FY47" s="109"/>
      <c r="FZ47" s="109"/>
      <c r="GA47" s="109"/>
      <c r="GB47" s="109"/>
      <c r="GC47" s="109"/>
      <c r="GD47" s="109"/>
      <c r="GE47" s="109"/>
      <c r="GF47" s="109"/>
      <c r="GG47" s="109"/>
      <c r="GH47" s="109"/>
      <c r="GI47" s="109"/>
      <c r="GJ47" s="109"/>
      <c r="GK47" s="109"/>
      <c r="GL47" s="109"/>
      <c r="GM47" s="109"/>
      <c r="GN47" s="109"/>
      <c r="GO47" s="109"/>
      <c r="GP47" s="109"/>
      <c r="GQ47" s="109"/>
      <c r="GR47" s="109"/>
      <c r="GS47" s="109"/>
      <c r="GT47" s="109"/>
      <c r="GU47" s="109"/>
      <c r="GV47" s="109"/>
      <c r="GW47" s="109"/>
      <c r="GX47" s="109"/>
      <c r="GY47" s="109"/>
      <c r="GZ47" s="109"/>
      <c r="HA47" s="109"/>
      <c r="HB47" s="109"/>
      <c r="HC47" s="109"/>
      <c r="HD47" s="109"/>
      <c r="HE47" s="109"/>
      <c r="HF47" s="109"/>
    </row>
    <row r="48" spans="1:214" s="90" customFormat="1" ht="15" hidden="1" customHeight="1" outlineLevel="1">
      <c r="A48" s="85" t="s">
        <v>21</v>
      </c>
      <c r="B48" s="13" t="s">
        <v>221</v>
      </c>
      <c r="C48" s="13" t="s">
        <v>150</v>
      </c>
      <c r="D48" s="75" t="s">
        <v>190</v>
      </c>
      <c r="E48" s="13"/>
      <c r="F48" s="13"/>
      <c r="G48" s="13"/>
      <c r="H48" s="13" t="s">
        <v>223</v>
      </c>
      <c r="I48" s="75" t="s">
        <v>190</v>
      </c>
      <c r="J48" s="75" t="s">
        <v>152</v>
      </c>
      <c r="K48" s="75" t="s">
        <v>152</v>
      </c>
      <c r="L48" s="75" t="s">
        <v>29</v>
      </c>
      <c r="M48" s="87" t="s">
        <v>24</v>
      </c>
      <c r="N48" s="13"/>
      <c r="O48" s="13"/>
      <c r="P48" s="16"/>
      <c r="Q48" s="16"/>
      <c r="R48" s="16"/>
      <c r="S48" s="16"/>
      <c r="T48" s="16"/>
      <c r="U48" s="16"/>
      <c r="V48" s="87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09"/>
      <c r="DG48" s="109"/>
      <c r="DH48" s="109"/>
      <c r="DI48" s="109"/>
      <c r="DJ48" s="109"/>
      <c r="DK48" s="109"/>
      <c r="DL48" s="109"/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09"/>
      <c r="ES48" s="109"/>
      <c r="ET48" s="109"/>
      <c r="EU48" s="109"/>
      <c r="EV48" s="109"/>
      <c r="EW48" s="109"/>
      <c r="EX48" s="109"/>
      <c r="EY48" s="109"/>
      <c r="EZ48" s="109"/>
      <c r="FA48" s="109"/>
      <c r="FB48" s="109"/>
      <c r="FC48" s="109"/>
      <c r="FD48" s="109"/>
      <c r="FE48" s="109"/>
      <c r="FF48" s="109"/>
      <c r="FG48" s="109"/>
      <c r="FH48" s="109"/>
      <c r="FI48" s="109"/>
      <c r="FJ48" s="109"/>
      <c r="FK48" s="109"/>
      <c r="FL48" s="109"/>
      <c r="FM48" s="109"/>
      <c r="FN48" s="109"/>
      <c r="FO48" s="109"/>
      <c r="FP48" s="109"/>
      <c r="FQ48" s="109"/>
      <c r="FR48" s="109"/>
      <c r="FS48" s="109"/>
      <c r="FT48" s="109"/>
      <c r="FU48" s="109"/>
      <c r="FV48" s="109"/>
      <c r="FW48" s="109"/>
      <c r="FX48" s="109"/>
      <c r="FY48" s="109"/>
      <c r="FZ48" s="109"/>
      <c r="GA48" s="109"/>
      <c r="GB48" s="109"/>
      <c r="GC48" s="109"/>
      <c r="GD48" s="109"/>
      <c r="GE48" s="109"/>
      <c r="GF48" s="109"/>
      <c r="GG48" s="109"/>
      <c r="GH48" s="109"/>
      <c r="GI48" s="109"/>
      <c r="GJ48" s="109"/>
      <c r="GK48" s="109"/>
      <c r="GL48" s="109"/>
      <c r="GM48" s="109"/>
      <c r="GN48" s="109"/>
      <c r="GO48" s="109"/>
      <c r="GP48" s="109"/>
      <c r="GQ48" s="109"/>
      <c r="GR48" s="109"/>
      <c r="GS48" s="109"/>
      <c r="GT48" s="109"/>
      <c r="GU48" s="109"/>
      <c r="GV48" s="109"/>
      <c r="GW48" s="109"/>
      <c r="GX48" s="109"/>
      <c r="GY48" s="109"/>
      <c r="GZ48" s="109"/>
      <c r="HA48" s="109"/>
      <c r="HB48" s="109"/>
      <c r="HC48" s="109"/>
      <c r="HD48" s="109"/>
      <c r="HE48" s="109"/>
      <c r="HF48" s="109"/>
    </row>
    <row r="49" spans="1:214" s="90" customFormat="1" ht="15" hidden="1" customHeight="1" outlineLevel="1">
      <c r="A49" s="85" t="s">
        <v>21</v>
      </c>
      <c r="B49" s="13" t="s">
        <v>221</v>
      </c>
      <c r="C49" s="13" t="s">
        <v>150</v>
      </c>
      <c r="D49" s="75" t="s">
        <v>191</v>
      </c>
      <c r="E49" s="14"/>
      <c r="F49" s="13"/>
      <c r="G49" s="13"/>
      <c r="H49" s="13" t="s">
        <v>223</v>
      </c>
      <c r="I49" s="75" t="s">
        <v>191</v>
      </c>
      <c r="J49" s="75" t="s">
        <v>50</v>
      </c>
      <c r="K49" s="75" t="s">
        <v>165</v>
      </c>
      <c r="L49" s="75" t="s">
        <v>29</v>
      </c>
      <c r="M49" s="87" t="s">
        <v>24</v>
      </c>
      <c r="N49" s="13"/>
      <c r="O49" s="13"/>
      <c r="P49" s="16"/>
      <c r="Q49" s="16"/>
      <c r="R49" s="16"/>
      <c r="S49" s="16"/>
      <c r="T49" s="16"/>
      <c r="U49" s="16"/>
      <c r="V49" s="87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  <c r="DQ49" s="109"/>
      <c r="DR49" s="109"/>
      <c r="DS49" s="109"/>
      <c r="DT49" s="109"/>
      <c r="DU49" s="109"/>
      <c r="DV49" s="109"/>
      <c r="DW49" s="109"/>
      <c r="DX49" s="109"/>
      <c r="DY49" s="109"/>
      <c r="DZ49" s="109"/>
      <c r="EA49" s="109"/>
      <c r="EB49" s="109"/>
      <c r="EC49" s="109"/>
      <c r="ED49" s="109"/>
      <c r="EE49" s="109"/>
      <c r="EF49" s="109"/>
      <c r="EG49" s="109"/>
      <c r="EH49" s="109"/>
      <c r="EI49" s="109"/>
      <c r="EJ49" s="109"/>
      <c r="EK49" s="109"/>
      <c r="EL49" s="109"/>
      <c r="EM49" s="109"/>
      <c r="EN49" s="109"/>
      <c r="EO49" s="109"/>
      <c r="EP49" s="109"/>
      <c r="EQ49" s="109"/>
      <c r="ER49" s="109"/>
      <c r="ES49" s="109"/>
      <c r="ET49" s="109"/>
      <c r="EU49" s="109"/>
      <c r="EV49" s="109"/>
      <c r="EW49" s="109"/>
      <c r="EX49" s="109"/>
      <c r="EY49" s="109"/>
      <c r="EZ49" s="109"/>
      <c r="FA49" s="109"/>
      <c r="FB49" s="109"/>
      <c r="FC49" s="109"/>
      <c r="FD49" s="109"/>
      <c r="FE49" s="109"/>
      <c r="FF49" s="109"/>
      <c r="FG49" s="109"/>
      <c r="FH49" s="109"/>
      <c r="FI49" s="109"/>
      <c r="FJ49" s="109"/>
      <c r="FK49" s="109"/>
      <c r="FL49" s="109"/>
      <c r="FM49" s="109"/>
      <c r="FN49" s="109"/>
      <c r="FO49" s="109"/>
      <c r="FP49" s="109"/>
      <c r="FQ49" s="109"/>
      <c r="FR49" s="109"/>
      <c r="FS49" s="109"/>
      <c r="FT49" s="109"/>
      <c r="FU49" s="109"/>
      <c r="FV49" s="109"/>
      <c r="FW49" s="109"/>
      <c r="FX49" s="109"/>
      <c r="FY49" s="109"/>
      <c r="FZ49" s="109"/>
      <c r="GA49" s="109"/>
      <c r="GB49" s="109"/>
      <c r="GC49" s="109"/>
      <c r="GD49" s="109"/>
      <c r="GE49" s="109"/>
      <c r="GF49" s="109"/>
      <c r="GG49" s="109"/>
      <c r="GH49" s="109"/>
      <c r="GI49" s="109"/>
      <c r="GJ49" s="109"/>
      <c r="GK49" s="109"/>
      <c r="GL49" s="109"/>
      <c r="GM49" s="109"/>
      <c r="GN49" s="109"/>
      <c r="GO49" s="109"/>
      <c r="GP49" s="109"/>
      <c r="GQ49" s="109"/>
      <c r="GR49" s="109"/>
      <c r="GS49" s="109"/>
      <c r="GT49" s="109"/>
      <c r="GU49" s="109"/>
      <c r="GV49" s="109"/>
      <c r="GW49" s="109"/>
      <c r="GX49" s="109"/>
      <c r="GY49" s="109"/>
      <c r="GZ49" s="109"/>
      <c r="HA49" s="109"/>
      <c r="HB49" s="109"/>
      <c r="HC49" s="109"/>
      <c r="HD49" s="109"/>
      <c r="HE49" s="109"/>
      <c r="HF49" s="109"/>
    </row>
    <row r="50" spans="1:214" s="90" customFormat="1" ht="15" hidden="1" customHeight="1" outlineLevel="1">
      <c r="A50" s="85" t="s">
        <v>21</v>
      </c>
      <c r="B50" s="13" t="s">
        <v>221</v>
      </c>
      <c r="C50" s="13" t="s">
        <v>150</v>
      </c>
      <c r="D50" s="75" t="s">
        <v>192</v>
      </c>
      <c r="E50" s="14" t="s">
        <v>156</v>
      </c>
      <c r="F50" s="13"/>
      <c r="G50" s="13"/>
      <c r="H50" s="13" t="s">
        <v>223</v>
      </c>
      <c r="I50" s="75" t="s">
        <v>192</v>
      </c>
      <c r="J50" s="75" t="s">
        <v>41</v>
      </c>
      <c r="K50" s="75" t="s">
        <v>41</v>
      </c>
      <c r="L50" s="75" t="s">
        <v>29</v>
      </c>
      <c r="M50" s="87" t="s">
        <v>24</v>
      </c>
      <c r="N50" s="75" t="s">
        <v>157</v>
      </c>
      <c r="O50" s="13"/>
      <c r="P50" s="16"/>
      <c r="Q50" s="16"/>
      <c r="R50" s="16"/>
      <c r="S50" s="16"/>
      <c r="T50" s="16"/>
      <c r="U50" s="16"/>
      <c r="V50" s="87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D50" s="109"/>
      <c r="DE50" s="109"/>
      <c r="DF50" s="109"/>
      <c r="DG50" s="109"/>
      <c r="DH50" s="109"/>
      <c r="DI50" s="109"/>
      <c r="DJ50" s="109"/>
      <c r="DK50" s="109"/>
      <c r="DL50" s="109"/>
      <c r="DM50" s="109"/>
      <c r="DN50" s="109"/>
      <c r="DO50" s="109"/>
      <c r="DP50" s="109"/>
      <c r="DQ50" s="109"/>
      <c r="DR50" s="109"/>
      <c r="DS50" s="109"/>
      <c r="DT50" s="109"/>
      <c r="DU50" s="109"/>
      <c r="DV50" s="109"/>
      <c r="DW50" s="109"/>
      <c r="DX50" s="109"/>
      <c r="DY50" s="109"/>
      <c r="DZ50" s="109"/>
      <c r="EA50" s="109"/>
      <c r="EB50" s="109"/>
      <c r="EC50" s="109"/>
      <c r="ED50" s="109"/>
      <c r="EE50" s="109"/>
      <c r="EF50" s="109"/>
      <c r="EG50" s="109"/>
      <c r="EH50" s="109"/>
      <c r="EI50" s="109"/>
      <c r="EJ50" s="109"/>
      <c r="EK50" s="109"/>
      <c r="EL50" s="109"/>
      <c r="EM50" s="109"/>
      <c r="EN50" s="109"/>
      <c r="EO50" s="109"/>
      <c r="EP50" s="109"/>
      <c r="EQ50" s="109"/>
      <c r="ER50" s="109"/>
      <c r="ES50" s="109"/>
      <c r="ET50" s="109"/>
      <c r="EU50" s="109"/>
      <c r="EV50" s="109"/>
      <c r="EW50" s="109"/>
      <c r="EX50" s="109"/>
      <c r="EY50" s="109"/>
      <c r="EZ50" s="109"/>
      <c r="FA50" s="109"/>
      <c r="FB50" s="109"/>
      <c r="FC50" s="109"/>
      <c r="FD50" s="109"/>
      <c r="FE50" s="109"/>
      <c r="FF50" s="109"/>
      <c r="FG50" s="109"/>
      <c r="FH50" s="109"/>
      <c r="FI50" s="109"/>
      <c r="FJ50" s="109"/>
      <c r="FK50" s="109"/>
      <c r="FL50" s="109"/>
      <c r="FM50" s="109"/>
      <c r="FN50" s="109"/>
      <c r="FO50" s="109"/>
      <c r="FP50" s="109"/>
      <c r="FQ50" s="109"/>
      <c r="FR50" s="109"/>
      <c r="FS50" s="109"/>
      <c r="FT50" s="109"/>
      <c r="FU50" s="109"/>
      <c r="FV50" s="109"/>
      <c r="FW50" s="109"/>
      <c r="FX50" s="109"/>
      <c r="FY50" s="109"/>
      <c r="FZ50" s="109"/>
      <c r="GA50" s="109"/>
      <c r="GB50" s="109"/>
      <c r="GC50" s="109"/>
      <c r="GD50" s="109"/>
      <c r="GE50" s="109"/>
      <c r="GF50" s="109"/>
      <c r="GG50" s="109"/>
      <c r="GH50" s="109"/>
      <c r="GI50" s="109"/>
      <c r="GJ50" s="109"/>
      <c r="GK50" s="109"/>
      <c r="GL50" s="109"/>
      <c r="GM50" s="109"/>
      <c r="GN50" s="109"/>
      <c r="GO50" s="109"/>
      <c r="GP50" s="109"/>
      <c r="GQ50" s="109"/>
      <c r="GR50" s="109"/>
      <c r="GS50" s="109"/>
      <c r="GT50" s="109"/>
      <c r="GU50" s="109"/>
      <c r="GV50" s="109"/>
      <c r="GW50" s="109"/>
      <c r="GX50" s="109"/>
      <c r="GY50" s="109"/>
      <c r="GZ50" s="109"/>
      <c r="HA50" s="109"/>
      <c r="HB50" s="109"/>
      <c r="HC50" s="109"/>
      <c r="HD50" s="109"/>
      <c r="HE50" s="109"/>
      <c r="HF50" s="109"/>
    </row>
    <row r="51" spans="1:214" s="90" customFormat="1" ht="15" hidden="1" customHeight="1" outlineLevel="1">
      <c r="A51" s="85" t="s">
        <v>21</v>
      </c>
      <c r="B51" s="13" t="s">
        <v>221</v>
      </c>
      <c r="C51" s="13" t="s">
        <v>150</v>
      </c>
      <c r="D51" s="75" t="s">
        <v>193</v>
      </c>
      <c r="E51" s="14" t="s">
        <v>156</v>
      </c>
      <c r="F51" s="13"/>
      <c r="G51" s="13"/>
      <c r="H51" s="13" t="s">
        <v>223</v>
      </c>
      <c r="I51" s="75" t="s">
        <v>193</v>
      </c>
      <c r="J51" s="75" t="s">
        <v>41</v>
      </c>
      <c r="K51" s="75" t="s">
        <v>41</v>
      </c>
      <c r="L51" s="75" t="s">
        <v>29</v>
      </c>
      <c r="M51" s="87" t="s">
        <v>24</v>
      </c>
      <c r="N51" s="75" t="s">
        <v>157</v>
      </c>
      <c r="O51" s="13"/>
      <c r="P51" s="16"/>
      <c r="Q51" s="16"/>
      <c r="R51" s="16"/>
      <c r="S51" s="16"/>
      <c r="T51" s="16"/>
      <c r="U51" s="16"/>
      <c r="V51" s="87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09"/>
      <c r="CV51" s="109"/>
      <c r="CW51" s="109"/>
      <c r="CX51" s="109"/>
      <c r="CY51" s="109"/>
      <c r="CZ51" s="109"/>
      <c r="DA51" s="109"/>
      <c r="DB51" s="109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109"/>
      <c r="DO51" s="109"/>
      <c r="DP51" s="109"/>
      <c r="DQ51" s="109"/>
      <c r="DR51" s="109"/>
      <c r="DS51" s="109"/>
      <c r="DT51" s="109"/>
      <c r="DU51" s="109"/>
      <c r="DV51" s="109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109"/>
      <c r="EH51" s="109"/>
      <c r="EI51" s="109"/>
      <c r="EJ51" s="109"/>
      <c r="EK51" s="109"/>
      <c r="EL51" s="109"/>
      <c r="EM51" s="109"/>
      <c r="EN51" s="109"/>
      <c r="EO51" s="109"/>
      <c r="EP51" s="109"/>
      <c r="EQ51" s="109"/>
      <c r="ER51" s="109"/>
      <c r="ES51" s="109"/>
      <c r="ET51" s="109"/>
      <c r="EU51" s="109"/>
      <c r="EV51" s="109"/>
      <c r="EW51" s="109"/>
      <c r="EX51" s="109"/>
      <c r="EY51" s="109"/>
      <c r="EZ51" s="109"/>
      <c r="FA51" s="109"/>
      <c r="FB51" s="109"/>
      <c r="FC51" s="109"/>
      <c r="FD51" s="109"/>
      <c r="FE51" s="109"/>
      <c r="FF51" s="109"/>
      <c r="FG51" s="109"/>
      <c r="FH51" s="109"/>
      <c r="FI51" s="109"/>
      <c r="FJ51" s="109"/>
      <c r="FK51" s="109"/>
      <c r="FL51" s="109"/>
      <c r="FM51" s="109"/>
      <c r="FN51" s="109"/>
      <c r="FO51" s="109"/>
      <c r="FP51" s="109"/>
      <c r="FQ51" s="109"/>
      <c r="FR51" s="109"/>
      <c r="FS51" s="109"/>
      <c r="FT51" s="109"/>
      <c r="FU51" s="109"/>
      <c r="FV51" s="109"/>
      <c r="FW51" s="109"/>
      <c r="FX51" s="109"/>
      <c r="FY51" s="109"/>
      <c r="FZ51" s="109"/>
      <c r="GA51" s="109"/>
      <c r="GB51" s="109"/>
      <c r="GC51" s="109"/>
      <c r="GD51" s="109"/>
      <c r="GE51" s="109"/>
      <c r="GF51" s="109"/>
      <c r="GG51" s="109"/>
      <c r="GH51" s="109"/>
      <c r="GI51" s="109"/>
      <c r="GJ51" s="109"/>
      <c r="GK51" s="109"/>
      <c r="GL51" s="109"/>
      <c r="GM51" s="109"/>
      <c r="GN51" s="109"/>
      <c r="GO51" s="109"/>
      <c r="GP51" s="109"/>
      <c r="GQ51" s="109"/>
      <c r="GR51" s="109"/>
      <c r="GS51" s="109"/>
      <c r="GT51" s="109"/>
      <c r="GU51" s="109"/>
      <c r="GV51" s="109"/>
      <c r="GW51" s="109"/>
      <c r="GX51" s="109"/>
      <c r="GY51" s="109"/>
      <c r="GZ51" s="109"/>
      <c r="HA51" s="109"/>
      <c r="HB51" s="109"/>
      <c r="HC51" s="109"/>
      <c r="HD51" s="109"/>
      <c r="HE51" s="109"/>
      <c r="HF51" s="109"/>
    </row>
    <row r="52" spans="1:214" s="90" customFormat="1" ht="15" hidden="1" customHeight="1" outlineLevel="1">
      <c r="A52" s="85" t="s">
        <v>21</v>
      </c>
      <c r="B52" s="13" t="s">
        <v>221</v>
      </c>
      <c r="C52" s="13" t="s">
        <v>150</v>
      </c>
      <c r="D52" s="75" t="s">
        <v>194</v>
      </c>
      <c r="E52" s="13"/>
      <c r="F52" s="13"/>
      <c r="G52" s="13"/>
      <c r="H52" s="13" t="s">
        <v>223</v>
      </c>
      <c r="I52" s="75" t="s">
        <v>194</v>
      </c>
      <c r="J52" s="75" t="s">
        <v>153</v>
      </c>
      <c r="K52" s="75" t="s">
        <v>164</v>
      </c>
      <c r="L52" s="75" t="s">
        <v>29</v>
      </c>
      <c r="M52" s="87" t="s">
        <v>24</v>
      </c>
      <c r="N52" s="13"/>
      <c r="O52" s="13"/>
      <c r="P52" s="16"/>
      <c r="Q52" s="16"/>
      <c r="R52" s="16"/>
      <c r="S52" s="16"/>
      <c r="T52" s="16"/>
      <c r="U52" s="16"/>
      <c r="V52" s="87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  <c r="CD52" s="109"/>
      <c r="CE52" s="109"/>
      <c r="CF52" s="109"/>
      <c r="CG52" s="109"/>
      <c r="CH52" s="109"/>
      <c r="CI52" s="109"/>
      <c r="CJ52" s="109"/>
      <c r="CK52" s="109"/>
      <c r="CL52" s="109"/>
      <c r="CM52" s="109"/>
      <c r="CN52" s="109"/>
      <c r="CO52" s="109"/>
      <c r="CP52" s="109"/>
      <c r="CQ52" s="109"/>
      <c r="CR52" s="109"/>
      <c r="CS52" s="109"/>
      <c r="CT52" s="109"/>
      <c r="CU52" s="109"/>
      <c r="CV52" s="109"/>
      <c r="CW52" s="109"/>
      <c r="CX52" s="109"/>
      <c r="CY52" s="109"/>
      <c r="CZ52" s="109"/>
      <c r="DA52" s="109"/>
      <c r="DB52" s="109"/>
      <c r="DC52" s="109"/>
      <c r="DD52" s="109"/>
      <c r="DE52" s="109"/>
      <c r="DF52" s="109"/>
      <c r="DG52" s="109"/>
      <c r="DH52" s="109"/>
      <c r="DI52" s="109"/>
      <c r="DJ52" s="109"/>
      <c r="DK52" s="109"/>
      <c r="DL52" s="109"/>
      <c r="DM52" s="109"/>
      <c r="DN52" s="109"/>
      <c r="DO52" s="109"/>
      <c r="DP52" s="109"/>
      <c r="DQ52" s="109"/>
      <c r="DR52" s="109"/>
      <c r="DS52" s="109"/>
      <c r="DT52" s="109"/>
      <c r="DU52" s="109"/>
      <c r="DV52" s="109"/>
      <c r="DW52" s="109"/>
      <c r="DX52" s="109"/>
      <c r="DY52" s="109"/>
      <c r="DZ52" s="109"/>
      <c r="EA52" s="109"/>
      <c r="EB52" s="109"/>
      <c r="EC52" s="109"/>
      <c r="ED52" s="109"/>
      <c r="EE52" s="109"/>
      <c r="EF52" s="109"/>
      <c r="EG52" s="109"/>
      <c r="EH52" s="109"/>
      <c r="EI52" s="109"/>
      <c r="EJ52" s="109"/>
      <c r="EK52" s="109"/>
      <c r="EL52" s="109"/>
      <c r="EM52" s="109"/>
      <c r="EN52" s="109"/>
      <c r="EO52" s="109"/>
      <c r="EP52" s="109"/>
      <c r="EQ52" s="109"/>
      <c r="ER52" s="109"/>
      <c r="ES52" s="109"/>
      <c r="ET52" s="109"/>
      <c r="EU52" s="109"/>
      <c r="EV52" s="109"/>
      <c r="EW52" s="109"/>
      <c r="EX52" s="109"/>
      <c r="EY52" s="109"/>
      <c r="EZ52" s="109"/>
      <c r="FA52" s="109"/>
      <c r="FB52" s="109"/>
      <c r="FC52" s="109"/>
      <c r="FD52" s="109"/>
      <c r="FE52" s="109"/>
      <c r="FF52" s="109"/>
      <c r="FG52" s="109"/>
      <c r="FH52" s="109"/>
      <c r="FI52" s="109"/>
      <c r="FJ52" s="109"/>
      <c r="FK52" s="109"/>
      <c r="FL52" s="109"/>
      <c r="FM52" s="109"/>
      <c r="FN52" s="109"/>
      <c r="FO52" s="109"/>
      <c r="FP52" s="109"/>
      <c r="FQ52" s="109"/>
      <c r="FR52" s="109"/>
      <c r="FS52" s="109"/>
      <c r="FT52" s="109"/>
      <c r="FU52" s="109"/>
      <c r="FV52" s="109"/>
      <c r="FW52" s="109"/>
      <c r="FX52" s="109"/>
      <c r="FY52" s="109"/>
      <c r="FZ52" s="109"/>
      <c r="GA52" s="109"/>
      <c r="GB52" s="109"/>
      <c r="GC52" s="109"/>
      <c r="GD52" s="109"/>
      <c r="GE52" s="109"/>
      <c r="GF52" s="109"/>
      <c r="GG52" s="109"/>
      <c r="GH52" s="109"/>
      <c r="GI52" s="109"/>
      <c r="GJ52" s="109"/>
      <c r="GK52" s="109"/>
      <c r="GL52" s="109"/>
      <c r="GM52" s="109"/>
      <c r="GN52" s="109"/>
      <c r="GO52" s="109"/>
      <c r="GP52" s="109"/>
      <c r="GQ52" s="109"/>
      <c r="GR52" s="109"/>
      <c r="GS52" s="109"/>
      <c r="GT52" s="109"/>
      <c r="GU52" s="109"/>
      <c r="GV52" s="109"/>
      <c r="GW52" s="109"/>
      <c r="GX52" s="109"/>
      <c r="GY52" s="109"/>
      <c r="GZ52" s="109"/>
      <c r="HA52" s="109"/>
      <c r="HB52" s="109"/>
      <c r="HC52" s="109"/>
      <c r="HD52" s="109"/>
      <c r="HE52" s="109"/>
      <c r="HF52" s="109"/>
    </row>
    <row r="53" spans="1:214" s="90" customFormat="1" ht="15" hidden="1" customHeight="1" outlineLevel="1">
      <c r="A53" s="85" t="s">
        <v>21</v>
      </c>
      <c r="B53" s="13" t="s">
        <v>221</v>
      </c>
      <c r="C53" s="13" t="s">
        <v>150</v>
      </c>
      <c r="D53" s="75" t="s">
        <v>195</v>
      </c>
      <c r="E53" s="14"/>
      <c r="F53" s="13"/>
      <c r="G53" s="13"/>
      <c r="H53" s="13" t="s">
        <v>223</v>
      </c>
      <c r="I53" s="75" t="s">
        <v>195</v>
      </c>
      <c r="J53" s="75" t="s">
        <v>153</v>
      </c>
      <c r="K53" s="75" t="s">
        <v>164</v>
      </c>
      <c r="L53" s="75" t="s">
        <v>29</v>
      </c>
      <c r="M53" s="87" t="s">
        <v>24</v>
      </c>
      <c r="N53" s="14"/>
      <c r="O53" s="13"/>
      <c r="P53" s="16"/>
      <c r="Q53" s="16"/>
      <c r="R53" s="16"/>
      <c r="S53" s="16"/>
      <c r="T53" s="16"/>
      <c r="U53" s="16"/>
      <c r="V53" s="87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09"/>
      <c r="DG53" s="109"/>
      <c r="DH53" s="109"/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  <c r="DX53" s="109"/>
      <c r="DY53" s="109"/>
      <c r="DZ53" s="109"/>
      <c r="EA53" s="109"/>
      <c r="EB53" s="109"/>
      <c r="EC53" s="109"/>
      <c r="ED53" s="109"/>
      <c r="EE53" s="109"/>
      <c r="EF53" s="109"/>
      <c r="EG53" s="109"/>
      <c r="EH53" s="109"/>
      <c r="EI53" s="109"/>
      <c r="EJ53" s="109"/>
      <c r="EK53" s="109"/>
      <c r="EL53" s="109"/>
      <c r="EM53" s="109"/>
      <c r="EN53" s="109"/>
      <c r="EO53" s="109"/>
      <c r="EP53" s="109"/>
      <c r="EQ53" s="109"/>
      <c r="ER53" s="109"/>
      <c r="ES53" s="109"/>
      <c r="ET53" s="109"/>
      <c r="EU53" s="109"/>
      <c r="EV53" s="109"/>
      <c r="EW53" s="109"/>
      <c r="EX53" s="109"/>
      <c r="EY53" s="109"/>
      <c r="EZ53" s="109"/>
      <c r="FA53" s="109"/>
      <c r="FB53" s="109"/>
      <c r="FC53" s="109"/>
      <c r="FD53" s="109"/>
      <c r="FE53" s="109"/>
      <c r="FF53" s="109"/>
      <c r="FG53" s="109"/>
      <c r="FH53" s="109"/>
      <c r="FI53" s="109"/>
      <c r="FJ53" s="109"/>
      <c r="FK53" s="109"/>
      <c r="FL53" s="109"/>
      <c r="FM53" s="109"/>
      <c r="FN53" s="109"/>
      <c r="FO53" s="109"/>
      <c r="FP53" s="109"/>
      <c r="FQ53" s="109"/>
      <c r="FR53" s="109"/>
      <c r="FS53" s="109"/>
      <c r="FT53" s="109"/>
      <c r="FU53" s="109"/>
      <c r="FV53" s="109"/>
      <c r="FW53" s="109"/>
      <c r="FX53" s="109"/>
      <c r="FY53" s="109"/>
      <c r="FZ53" s="109"/>
      <c r="GA53" s="109"/>
      <c r="GB53" s="109"/>
      <c r="GC53" s="109"/>
      <c r="GD53" s="109"/>
      <c r="GE53" s="109"/>
      <c r="GF53" s="109"/>
      <c r="GG53" s="109"/>
      <c r="GH53" s="109"/>
      <c r="GI53" s="109"/>
      <c r="GJ53" s="109"/>
      <c r="GK53" s="109"/>
      <c r="GL53" s="109"/>
      <c r="GM53" s="109"/>
      <c r="GN53" s="109"/>
      <c r="GO53" s="109"/>
      <c r="GP53" s="109"/>
      <c r="GQ53" s="109"/>
      <c r="GR53" s="109"/>
      <c r="GS53" s="109"/>
      <c r="GT53" s="109"/>
      <c r="GU53" s="109"/>
      <c r="GV53" s="109"/>
      <c r="GW53" s="109"/>
      <c r="GX53" s="109"/>
      <c r="GY53" s="109"/>
      <c r="GZ53" s="109"/>
      <c r="HA53" s="109"/>
      <c r="HB53" s="109"/>
      <c r="HC53" s="109"/>
      <c r="HD53" s="109"/>
      <c r="HE53" s="109"/>
      <c r="HF53" s="109"/>
    </row>
    <row r="54" spans="1:214" s="90" customFormat="1" ht="15" hidden="1" customHeight="1" outlineLevel="1">
      <c r="A54" s="85" t="s">
        <v>21</v>
      </c>
      <c r="B54" s="13" t="s">
        <v>221</v>
      </c>
      <c r="C54" s="13" t="s">
        <v>150</v>
      </c>
      <c r="D54" s="75" t="s">
        <v>196</v>
      </c>
      <c r="E54" s="14"/>
      <c r="F54" s="13"/>
      <c r="G54" s="13"/>
      <c r="H54" s="13" t="s">
        <v>223</v>
      </c>
      <c r="I54" s="75" t="s">
        <v>196</v>
      </c>
      <c r="J54" s="75" t="s">
        <v>152</v>
      </c>
      <c r="K54" s="75" t="s">
        <v>152</v>
      </c>
      <c r="L54" s="75" t="s">
        <v>29</v>
      </c>
      <c r="M54" s="87" t="s">
        <v>24</v>
      </c>
      <c r="N54" s="14"/>
      <c r="O54" s="13"/>
      <c r="P54" s="16"/>
      <c r="Q54" s="16"/>
      <c r="R54" s="16"/>
      <c r="S54" s="16"/>
      <c r="T54" s="16"/>
      <c r="U54" s="16"/>
      <c r="V54" s="87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09"/>
      <c r="CA54" s="109"/>
      <c r="CB54" s="109"/>
      <c r="CC54" s="109"/>
      <c r="CD54" s="109"/>
      <c r="CE54" s="109"/>
      <c r="CF54" s="109"/>
      <c r="CG54" s="109"/>
      <c r="CH54" s="109"/>
      <c r="CI54" s="109"/>
      <c r="CJ54" s="109"/>
      <c r="CK54" s="109"/>
      <c r="CL54" s="109"/>
      <c r="CM54" s="109"/>
      <c r="CN54" s="109"/>
      <c r="CO54" s="109"/>
      <c r="CP54" s="109"/>
      <c r="CQ54" s="109"/>
      <c r="CR54" s="109"/>
      <c r="CS54" s="109"/>
      <c r="CT54" s="109"/>
      <c r="CU54" s="109"/>
      <c r="CV54" s="109"/>
      <c r="CW54" s="109"/>
      <c r="CX54" s="109"/>
      <c r="CY54" s="109"/>
      <c r="CZ54" s="109"/>
      <c r="DA54" s="109"/>
      <c r="DB54" s="109"/>
      <c r="DC54" s="109"/>
      <c r="DD54" s="109"/>
      <c r="DE54" s="109"/>
      <c r="DF54" s="109"/>
      <c r="DG54" s="109"/>
      <c r="DH54" s="109"/>
      <c r="DI54" s="109"/>
      <c r="DJ54" s="109"/>
      <c r="DK54" s="109"/>
      <c r="DL54" s="109"/>
      <c r="DM54" s="109"/>
      <c r="DN54" s="109"/>
      <c r="DO54" s="109"/>
      <c r="DP54" s="109"/>
      <c r="DQ54" s="109"/>
      <c r="DR54" s="109"/>
      <c r="DS54" s="109"/>
      <c r="DT54" s="109"/>
      <c r="DU54" s="109"/>
      <c r="DV54" s="109"/>
      <c r="DW54" s="109"/>
      <c r="DX54" s="109"/>
      <c r="DY54" s="109"/>
      <c r="DZ54" s="109"/>
      <c r="EA54" s="109"/>
      <c r="EB54" s="109"/>
      <c r="EC54" s="109"/>
      <c r="ED54" s="109"/>
      <c r="EE54" s="109"/>
      <c r="EF54" s="109"/>
      <c r="EG54" s="109"/>
      <c r="EH54" s="109"/>
      <c r="EI54" s="109"/>
      <c r="EJ54" s="109"/>
      <c r="EK54" s="109"/>
      <c r="EL54" s="109"/>
      <c r="EM54" s="109"/>
      <c r="EN54" s="109"/>
      <c r="EO54" s="109"/>
      <c r="EP54" s="109"/>
      <c r="EQ54" s="109"/>
      <c r="ER54" s="109"/>
      <c r="ES54" s="109"/>
      <c r="ET54" s="109"/>
      <c r="EU54" s="109"/>
      <c r="EV54" s="109"/>
      <c r="EW54" s="109"/>
      <c r="EX54" s="109"/>
      <c r="EY54" s="109"/>
      <c r="EZ54" s="109"/>
      <c r="FA54" s="109"/>
      <c r="FB54" s="109"/>
      <c r="FC54" s="109"/>
      <c r="FD54" s="109"/>
      <c r="FE54" s="109"/>
      <c r="FF54" s="109"/>
      <c r="FG54" s="109"/>
      <c r="FH54" s="109"/>
      <c r="FI54" s="109"/>
      <c r="FJ54" s="109"/>
      <c r="FK54" s="109"/>
      <c r="FL54" s="109"/>
      <c r="FM54" s="109"/>
      <c r="FN54" s="109"/>
      <c r="FO54" s="109"/>
      <c r="FP54" s="109"/>
      <c r="FQ54" s="109"/>
      <c r="FR54" s="109"/>
      <c r="FS54" s="109"/>
      <c r="FT54" s="109"/>
      <c r="FU54" s="109"/>
      <c r="FV54" s="109"/>
      <c r="FW54" s="109"/>
      <c r="FX54" s="109"/>
      <c r="FY54" s="109"/>
      <c r="FZ54" s="109"/>
      <c r="GA54" s="109"/>
      <c r="GB54" s="109"/>
      <c r="GC54" s="109"/>
      <c r="GD54" s="109"/>
      <c r="GE54" s="109"/>
      <c r="GF54" s="109"/>
      <c r="GG54" s="109"/>
      <c r="GH54" s="109"/>
      <c r="GI54" s="109"/>
      <c r="GJ54" s="109"/>
      <c r="GK54" s="109"/>
      <c r="GL54" s="109"/>
      <c r="GM54" s="109"/>
      <c r="GN54" s="109"/>
      <c r="GO54" s="109"/>
      <c r="GP54" s="109"/>
      <c r="GQ54" s="109"/>
      <c r="GR54" s="109"/>
      <c r="GS54" s="109"/>
      <c r="GT54" s="109"/>
      <c r="GU54" s="109"/>
      <c r="GV54" s="109"/>
      <c r="GW54" s="109"/>
      <c r="GX54" s="109"/>
      <c r="GY54" s="109"/>
      <c r="GZ54" s="109"/>
      <c r="HA54" s="109"/>
      <c r="HB54" s="109"/>
      <c r="HC54" s="109"/>
      <c r="HD54" s="109"/>
      <c r="HE54" s="109"/>
      <c r="HF54" s="109"/>
    </row>
    <row r="55" spans="1:214" s="90" customFormat="1" ht="15" hidden="1" customHeight="1" outlineLevel="1">
      <c r="A55" s="85" t="s">
        <v>21</v>
      </c>
      <c r="B55" s="13" t="s">
        <v>221</v>
      </c>
      <c r="C55" s="13" t="s">
        <v>150</v>
      </c>
      <c r="D55" s="75" t="s">
        <v>197</v>
      </c>
      <c r="E55" s="14"/>
      <c r="F55" s="13"/>
      <c r="G55" s="13"/>
      <c r="H55" s="13" t="s">
        <v>223</v>
      </c>
      <c r="I55" s="75" t="s">
        <v>197</v>
      </c>
      <c r="J55" s="75" t="s">
        <v>152</v>
      </c>
      <c r="K55" s="75" t="s">
        <v>152</v>
      </c>
      <c r="L55" s="75" t="s">
        <v>29</v>
      </c>
      <c r="M55" s="87" t="s">
        <v>24</v>
      </c>
      <c r="N55" s="13"/>
      <c r="O55" s="13"/>
      <c r="P55" s="16"/>
      <c r="Q55" s="16"/>
      <c r="R55" s="16"/>
      <c r="S55" s="16"/>
      <c r="T55" s="16"/>
      <c r="U55" s="16"/>
      <c r="V55" s="87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109"/>
      <c r="BX55" s="109"/>
      <c r="BY55" s="109"/>
      <c r="BZ55" s="109"/>
      <c r="CA55" s="109"/>
      <c r="CB55" s="109"/>
      <c r="CC55" s="109"/>
      <c r="CD55" s="109"/>
      <c r="CE55" s="109"/>
      <c r="CF55" s="109"/>
      <c r="CG55" s="109"/>
      <c r="CH55" s="109"/>
      <c r="CI55" s="109"/>
      <c r="CJ55" s="109"/>
      <c r="CK55" s="109"/>
      <c r="CL55" s="109"/>
      <c r="CM55" s="109"/>
      <c r="CN55" s="109"/>
      <c r="CO55" s="109"/>
      <c r="CP55" s="109"/>
      <c r="CQ55" s="109"/>
      <c r="CR55" s="109"/>
      <c r="CS55" s="109"/>
      <c r="CT55" s="109"/>
      <c r="CU55" s="109"/>
      <c r="CV55" s="109"/>
      <c r="CW55" s="109"/>
      <c r="CX55" s="109"/>
      <c r="CY55" s="109"/>
      <c r="CZ55" s="109"/>
      <c r="DA55" s="109"/>
      <c r="DB55" s="109"/>
      <c r="DC55" s="109"/>
      <c r="DD55" s="109"/>
      <c r="DE55" s="109"/>
      <c r="DF55" s="109"/>
      <c r="DG55" s="109"/>
      <c r="DH55" s="109"/>
      <c r="DI55" s="109"/>
      <c r="DJ55" s="109"/>
      <c r="DK55" s="109"/>
      <c r="DL55" s="109"/>
      <c r="DM55" s="109"/>
      <c r="DN55" s="109"/>
      <c r="DO55" s="109"/>
      <c r="DP55" s="109"/>
      <c r="DQ55" s="109"/>
      <c r="DR55" s="109"/>
      <c r="DS55" s="109"/>
      <c r="DT55" s="109"/>
      <c r="DU55" s="109"/>
      <c r="DV55" s="109"/>
      <c r="DW55" s="109"/>
      <c r="DX55" s="109"/>
      <c r="DY55" s="109"/>
      <c r="DZ55" s="109"/>
      <c r="EA55" s="109"/>
      <c r="EB55" s="109"/>
      <c r="EC55" s="109"/>
      <c r="ED55" s="109"/>
      <c r="EE55" s="109"/>
      <c r="EF55" s="109"/>
      <c r="EG55" s="109"/>
      <c r="EH55" s="109"/>
      <c r="EI55" s="109"/>
      <c r="EJ55" s="109"/>
      <c r="EK55" s="109"/>
      <c r="EL55" s="109"/>
      <c r="EM55" s="109"/>
      <c r="EN55" s="109"/>
      <c r="EO55" s="109"/>
      <c r="EP55" s="109"/>
      <c r="EQ55" s="109"/>
      <c r="ER55" s="109"/>
      <c r="ES55" s="109"/>
      <c r="ET55" s="109"/>
      <c r="EU55" s="109"/>
      <c r="EV55" s="109"/>
      <c r="EW55" s="109"/>
      <c r="EX55" s="109"/>
      <c r="EY55" s="109"/>
      <c r="EZ55" s="109"/>
      <c r="FA55" s="109"/>
      <c r="FB55" s="109"/>
      <c r="FC55" s="109"/>
      <c r="FD55" s="109"/>
      <c r="FE55" s="109"/>
      <c r="FF55" s="109"/>
      <c r="FG55" s="109"/>
      <c r="FH55" s="109"/>
      <c r="FI55" s="109"/>
      <c r="FJ55" s="109"/>
      <c r="FK55" s="109"/>
      <c r="FL55" s="109"/>
      <c r="FM55" s="109"/>
      <c r="FN55" s="109"/>
      <c r="FO55" s="109"/>
      <c r="FP55" s="109"/>
      <c r="FQ55" s="109"/>
      <c r="FR55" s="109"/>
      <c r="FS55" s="109"/>
      <c r="FT55" s="109"/>
      <c r="FU55" s="109"/>
      <c r="FV55" s="109"/>
      <c r="FW55" s="109"/>
      <c r="FX55" s="109"/>
      <c r="FY55" s="109"/>
      <c r="FZ55" s="109"/>
      <c r="GA55" s="109"/>
      <c r="GB55" s="109"/>
      <c r="GC55" s="109"/>
      <c r="GD55" s="109"/>
      <c r="GE55" s="109"/>
      <c r="GF55" s="109"/>
      <c r="GG55" s="109"/>
      <c r="GH55" s="109"/>
      <c r="GI55" s="109"/>
      <c r="GJ55" s="109"/>
      <c r="GK55" s="109"/>
      <c r="GL55" s="109"/>
      <c r="GM55" s="109"/>
      <c r="GN55" s="109"/>
      <c r="GO55" s="109"/>
      <c r="GP55" s="109"/>
      <c r="GQ55" s="109"/>
      <c r="GR55" s="109"/>
      <c r="GS55" s="109"/>
      <c r="GT55" s="109"/>
      <c r="GU55" s="109"/>
      <c r="GV55" s="109"/>
      <c r="GW55" s="109"/>
      <c r="GX55" s="109"/>
      <c r="GY55" s="109"/>
      <c r="GZ55" s="109"/>
      <c r="HA55" s="109"/>
      <c r="HB55" s="109"/>
      <c r="HC55" s="109"/>
      <c r="HD55" s="109"/>
      <c r="HE55" s="109"/>
      <c r="HF55" s="109"/>
    </row>
    <row r="56" spans="1:214" s="90" customFormat="1" ht="15" hidden="1" customHeight="1" outlineLevel="1">
      <c r="A56" s="85" t="s">
        <v>21</v>
      </c>
      <c r="B56" s="13" t="s">
        <v>221</v>
      </c>
      <c r="C56" s="13" t="s">
        <v>150</v>
      </c>
      <c r="D56" s="75" t="s">
        <v>198</v>
      </c>
      <c r="E56" s="14" t="s">
        <v>156</v>
      </c>
      <c r="F56" s="13"/>
      <c r="G56" s="13"/>
      <c r="H56" s="13" t="s">
        <v>223</v>
      </c>
      <c r="I56" s="75" t="s">
        <v>198</v>
      </c>
      <c r="J56" s="75" t="s">
        <v>41</v>
      </c>
      <c r="K56" s="75" t="s">
        <v>41</v>
      </c>
      <c r="L56" s="75" t="s">
        <v>29</v>
      </c>
      <c r="M56" s="87" t="s">
        <v>24</v>
      </c>
      <c r="N56" s="75" t="s">
        <v>157</v>
      </c>
      <c r="O56" s="13"/>
      <c r="P56" s="16"/>
      <c r="Q56" s="16"/>
      <c r="R56" s="16"/>
      <c r="S56" s="16"/>
      <c r="T56" s="16"/>
      <c r="U56" s="16"/>
      <c r="V56" s="87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09"/>
      <c r="CA56" s="109"/>
      <c r="CB56" s="109"/>
      <c r="CC56" s="109"/>
      <c r="CD56" s="109"/>
      <c r="CE56" s="109"/>
      <c r="CF56" s="109"/>
      <c r="CG56" s="109"/>
      <c r="CH56" s="109"/>
      <c r="CI56" s="109"/>
      <c r="CJ56" s="109"/>
      <c r="CK56" s="109"/>
      <c r="CL56" s="109"/>
      <c r="CM56" s="109"/>
      <c r="CN56" s="109"/>
      <c r="CO56" s="109"/>
      <c r="CP56" s="109"/>
      <c r="CQ56" s="109"/>
      <c r="CR56" s="109"/>
      <c r="CS56" s="109"/>
      <c r="CT56" s="109"/>
      <c r="CU56" s="109"/>
      <c r="CV56" s="109"/>
      <c r="CW56" s="109"/>
      <c r="CX56" s="109"/>
      <c r="CY56" s="109"/>
      <c r="CZ56" s="109"/>
      <c r="DA56" s="109"/>
      <c r="DB56" s="109"/>
      <c r="DC56" s="109"/>
      <c r="DD56" s="109"/>
      <c r="DE56" s="109"/>
      <c r="DF56" s="109"/>
      <c r="DG56" s="109"/>
      <c r="DH56" s="109"/>
      <c r="DI56" s="109"/>
      <c r="DJ56" s="109"/>
      <c r="DK56" s="109"/>
      <c r="DL56" s="109"/>
      <c r="DM56" s="109"/>
      <c r="DN56" s="109"/>
      <c r="DO56" s="109"/>
      <c r="DP56" s="109"/>
      <c r="DQ56" s="109"/>
      <c r="DR56" s="109"/>
      <c r="DS56" s="109"/>
      <c r="DT56" s="109"/>
      <c r="DU56" s="109"/>
      <c r="DV56" s="109"/>
      <c r="DW56" s="109"/>
      <c r="DX56" s="109"/>
      <c r="DY56" s="109"/>
      <c r="DZ56" s="109"/>
      <c r="EA56" s="109"/>
      <c r="EB56" s="109"/>
      <c r="EC56" s="109"/>
      <c r="ED56" s="109"/>
      <c r="EE56" s="109"/>
      <c r="EF56" s="109"/>
      <c r="EG56" s="109"/>
      <c r="EH56" s="109"/>
      <c r="EI56" s="109"/>
      <c r="EJ56" s="109"/>
      <c r="EK56" s="109"/>
      <c r="EL56" s="109"/>
      <c r="EM56" s="109"/>
      <c r="EN56" s="109"/>
      <c r="EO56" s="109"/>
      <c r="EP56" s="109"/>
      <c r="EQ56" s="109"/>
      <c r="ER56" s="109"/>
      <c r="ES56" s="109"/>
      <c r="ET56" s="109"/>
      <c r="EU56" s="109"/>
      <c r="EV56" s="109"/>
      <c r="EW56" s="109"/>
      <c r="EX56" s="109"/>
      <c r="EY56" s="109"/>
      <c r="EZ56" s="109"/>
      <c r="FA56" s="109"/>
      <c r="FB56" s="109"/>
      <c r="FC56" s="109"/>
      <c r="FD56" s="109"/>
      <c r="FE56" s="109"/>
      <c r="FF56" s="109"/>
      <c r="FG56" s="109"/>
      <c r="FH56" s="109"/>
      <c r="FI56" s="109"/>
      <c r="FJ56" s="109"/>
      <c r="FK56" s="109"/>
      <c r="FL56" s="109"/>
      <c r="FM56" s="109"/>
      <c r="FN56" s="109"/>
      <c r="FO56" s="109"/>
      <c r="FP56" s="109"/>
      <c r="FQ56" s="109"/>
      <c r="FR56" s="109"/>
      <c r="FS56" s="109"/>
      <c r="FT56" s="109"/>
      <c r="FU56" s="109"/>
      <c r="FV56" s="109"/>
      <c r="FW56" s="109"/>
      <c r="FX56" s="109"/>
      <c r="FY56" s="109"/>
      <c r="FZ56" s="109"/>
      <c r="GA56" s="109"/>
      <c r="GB56" s="109"/>
      <c r="GC56" s="109"/>
      <c r="GD56" s="109"/>
      <c r="GE56" s="109"/>
      <c r="GF56" s="109"/>
      <c r="GG56" s="109"/>
      <c r="GH56" s="109"/>
      <c r="GI56" s="109"/>
      <c r="GJ56" s="109"/>
      <c r="GK56" s="109"/>
      <c r="GL56" s="109"/>
      <c r="GM56" s="109"/>
      <c r="GN56" s="109"/>
      <c r="GO56" s="109"/>
      <c r="GP56" s="109"/>
      <c r="GQ56" s="109"/>
      <c r="GR56" s="109"/>
      <c r="GS56" s="109"/>
      <c r="GT56" s="109"/>
      <c r="GU56" s="109"/>
      <c r="GV56" s="109"/>
      <c r="GW56" s="109"/>
      <c r="GX56" s="109"/>
      <c r="GY56" s="109"/>
      <c r="GZ56" s="109"/>
      <c r="HA56" s="109"/>
      <c r="HB56" s="109"/>
      <c r="HC56" s="109"/>
      <c r="HD56" s="109"/>
      <c r="HE56" s="109"/>
      <c r="HF56" s="109"/>
    </row>
    <row r="57" spans="1:214" s="90" customFormat="1" ht="15" hidden="1" customHeight="1" outlineLevel="1">
      <c r="A57" s="85" t="s">
        <v>21</v>
      </c>
      <c r="B57" s="13" t="s">
        <v>221</v>
      </c>
      <c r="C57" s="13" t="s">
        <v>150</v>
      </c>
      <c r="D57" s="75" t="s">
        <v>199</v>
      </c>
      <c r="E57" s="14" t="s">
        <v>156</v>
      </c>
      <c r="F57" s="13"/>
      <c r="G57" s="13"/>
      <c r="H57" s="13" t="s">
        <v>223</v>
      </c>
      <c r="I57" s="75" t="s">
        <v>199</v>
      </c>
      <c r="J57" s="75" t="s">
        <v>41</v>
      </c>
      <c r="K57" s="75" t="s">
        <v>41</v>
      </c>
      <c r="L57" s="75" t="s">
        <v>29</v>
      </c>
      <c r="M57" s="87" t="s">
        <v>24</v>
      </c>
      <c r="N57" s="75" t="s">
        <v>157</v>
      </c>
      <c r="O57" s="13"/>
      <c r="P57" s="16"/>
      <c r="Q57" s="16"/>
      <c r="R57" s="16"/>
      <c r="S57" s="16"/>
      <c r="T57" s="16"/>
      <c r="U57" s="16"/>
      <c r="V57" s="87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09"/>
      <c r="CV57" s="109"/>
      <c r="CW57" s="109"/>
      <c r="CX57" s="109"/>
      <c r="CY57" s="109"/>
      <c r="CZ57" s="109"/>
      <c r="DA57" s="109"/>
      <c r="DB57" s="109"/>
      <c r="DC57" s="109"/>
      <c r="DD57" s="109"/>
      <c r="DE57" s="109"/>
      <c r="DF57" s="109"/>
      <c r="DG57" s="109"/>
      <c r="DH57" s="109"/>
      <c r="DI57" s="109"/>
      <c r="DJ57" s="109"/>
      <c r="DK57" s="109"/>
      <c r="DL57" s="109"/>
      <c r="DM57" s="109"/>
      <c r="DN57" s="109"/>
      <c r="DO57" s="109"/>
      <c r="DP57" s="109"/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09"/>
      <c r="ES57" s="109"/>
      <c r="ET57" s="109"/>
      <c r="EU57" s="109"/>
      <c r="EV57" s="109"/>
      <c r="EW57" s="109"/>
      <c r="EX57" s="109"/>
      <c r="EY57" s="109"/>
      <c r="EZ57" s="109"/>
      <c r="FA57" s="109"/>
      <c r="FB57" s="109"/>
      <c r="FC57" s="109"/>
      <c r="FD57" s="109"/>
      <c r="FE57" s="109"/>
      <c r="FF57" s="109"/>
      <c r="FG57" s="109"/>
      <c r="FH57" s="109"/>
      <c r="FI57" s="109"/>
      <c r="FJ57" s="109"/>
      <c r="FK57" s="109"/>
      <c r="FL57" s="109"/>
      <c r="FM57" s="109"/>
      <c r="FN57" s="109"/>
      <c r="FO57" s="109"/>
      <c r="FP57" s="109"/>
      <c r="FQ57" s="109"/>
      <c r="FR57" s="109"/>
      <c r="FS57" s="109"/>
      <c r="FT57" s="109"/>
      <c r="FU57" s="109"/>
      <c r="FV57" s="109"/>
      <c r="FW57" s="109"/>
      <c r="FX57" s="109"/>
      <c r="FY57" s="109"/>
      <c r="FZ57" s="109"/>
      <c r="GA57" s="109"/>
      <c r="GB57" s="109"/>
      <c r="GC57" s="109"/>
      <c r="GD57" s="109"/>
      <c r="GE57" s="109"/>
      <c r="GF57" s="109"/>
      <c r="GG57" s="109"/>
      <c r="GH57" s="109"/>
      <c r="GI57" s="109"/>
      <c r="GJ57" s="109"/>
      <c r="GK57" s="109"/>
      <c r="GL57" s="109"/>
      <c r="GM57" s="109"/>
      <c r="GN57" s="109"/>
      <c r="GO57" s="109"/>
      <c r="GP57" s="109"/>
      <c r="GQ57" s="109"/>
      <c r="GR57" s="109"/>
      <c r="GS57" s="109"/>
      <c r="GT57" s="109"/>
      <c r="GU57" s="109"/>
      <c r="GV57" s="109"/>
      <c r="GW57" s="109"/>
      <c r="GX57" s="109"/>
      <c r="GY57" s="109"/>
      <c r="GZ57" s="109"/>
      <c r="HA57" s="109"/>
      <c r="HB57" s="109"/>
      <c r="HC57" s="109"/>
      <c r="HD57" s="109"/>
      <c r="HE57" s="109"/>
      <c r="HF57" s="109"/>
    </row>
    <row r="58" spans="1:214" s="90" customFormat="1" ht="15" hidden="1" customHeight="1" outlineLevel="1">
      <c r="A58" s="85" t="s">
        <v>21</v>
      </c>
      <c r="B58" s="13" t="s">
        <v>221</v>
      </c>
      <c r="C58" s="13" t="s">
        <v>150</v>
      </c>
      <c r="D58" s="75" t="s">
        <v>200</v>
      </c>
      <c r="E58" s="13"/>
      <c r="F58" s="13"/>
      <c r="G58" s="13"/>
      <c r="H58" s="13" t="s">
        <v>223</v>
      </c>
      <c r="I58" s="75" t="s">
        <v>200</v>
      </c>
      <c r="J58" s="75" t="s">
        <v>161</v>
      </c>
      <c r="K58" s="75" t="s">
        <v>161</v>
      </c>
      <c r="L58" s="75" t="s">
        <v>29</v>
      </c>
      <c r="M58" s="87" t="s">
        <v>24</v>
      </c>
      <c r="N58" s="13"/>
      <c r="O58" s="13"/>
      <c r="P58" s="16"/>
      <c r="Q58" s="16"/>
      <c r="R58" s="16"/>
      <c r="S58" s="16"/>
      <c r="T58" s="16"/>
      <c r="U58" s="16"/>
      <c r="V58" s="87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09"/>
      <c r="CJ58" s="109"/>
      <c r="CK58" s="109"/>
      <c r="CL58" s="109"/>
      <c r="CM58" s="109"/>
      <c r="CN58" s="109"/>
      <c r="CO58" s="109"/>
      <c r="CP58" s="109"/>
      <c r="CQ58" s="109"/>
      <c r="CR58" s="109"/>
      <c r="CS58" s="109"/>
      <c r="CT58" s="109"/>
      <c r="CU58" s="109"/>
      <c r="CV58" s="109"/>
      <c r="CW58" s="109"/>
      <c r="CX58" s="109"/>
      <c r="CY58" s="109"/>
      <c r="CZ58" s="109"/>
      <c r="DA58" s="109"/>
      <c r="DB58" s="109"/>
      <c r="DC58" s="109"/>
      <c r="DD58" s="109"/>
      <c r="DE58" s="109"/>
      <c r="DF58" s="109"/>
      <c r="DG58" s="109"/>
      <c r="DH58" s="109"/>
      <c r="DI58" s="109"/>
      <c r="DJ58" s="109"/>
      <c r="DK58" s="109"/>
      <c r="DL58" s="109"/>
      <c r="DM58" s="109"/>
      <c r="DN58" s="109"/>
      <c r="DO58" s="109"/>
      <c r="DP58" s="109"/>
      <c r="DQ58" s="109"/>
      <c r="DR58" s="109"/>
      <c r="DS58" s="109"/>
      <c r="DT58" s="109"/>
      <c r="DU58" s="109"/>
      <c r="DV58" s="109"/>
      <c r="DW58" s="109"/>
      <c r="DX58" s="109"/>
      <c r="DY58" s="109"/>
      <c r="DZ58" s="109"/>
      <c r="EA58" s="109"/>
      <c r="EB58" s="109"/>
      <c r="EC58" s="109"/>
      <c r="ED58" s="109"/>
      <c r="EE58" s="109"/>
      <c r="EF58" s="109"/>
      <c r="EG58" s="109"/>
      <c r="EH58" s="109"/>
      <c r="EI58" s="109"/>
      <c r="EJ58" s="109"/>
      <c r="EK58" s="109"/>
      <c r="EL58" s="109"/>
      <c r="EM58" s="109"/>
      <c r="EN58" s="109"/>
      <c r="EO58" s="109"/>
      <c r="EP58" s="109"/>
      <c r="EQ58" s="109"/>
      <c r="ER58" s="109"/>
      <c r="ES58" s="109"/>
      <c r="ET58" s="109"/>
      <c r="EU58" s="109"/>
      <c r="EV58" s="109"/>
      <c r="EW58" s="109"/>
      <c r="EX58" s="109"/>
      <c r="EY58" s="109"/>
      <c r="EZ58" s="109"/>
      <c r="FA58" s="109"/>
      <c r="FB58" s="109"/>
      <c r="FC58" s="109"/>
      <c r="FD58" s="109"/>
      <c r="FE58" s="109"/>
      <c r="FF58" s="109"/>
      <c r="FG58" s="109"/>
      <c r="FH58" s="109"/>
      <c r="FI58" s="109"/>
      <c r="FJ58" s="109"/>
      <c r="FK58" s="109"/>
      <c r="FL58" s="109"/>
      <c r="FM58" s="109"/>
      <c r="FN58" s="109"/>
      <c r="FO58" s="109"/>
      <c r="FP58" s="109"/>
      <c r="FQ58" s="109"/>
      <c r="FR58" s="109"/>
      <c r="FS58" s="109"/>
      <c r="FT58" s="109"/>
      <c r="FU58" s="109"/>
      <c r="FV58" s="109"/>
      <c r="FW58" s="109"/>
      <c r="FX58" s="109"/>
      <c r="FY58" s="109"/>
      <c r="FZ58" s="109"/>
      <c r="GA58" s="109"/>
      <c r="GB58" s="109"/>
      <c r="GC58" s="109"/>
      <c r="GD58" s="109"/>
      <c r="GE58" s="109"/>
      <c r="GF58" s="109"/>
      <c r="GG58" s="109"/>
      <c r="GH58" s="109"/>
      <c r="GI58" s="109"/>
      <c r="GJ58" s="109"/>
      <c r="GK58" s="109"/>
      <c r="GL58" s="109"/>
      <c r="GM58" s="109"/>
      <c r="GN58" s="109"/>
      <c r="GO58" s="109"/>
      <c r="GP58" s="109"/>
      <c r="GQ58" s="109"/>
      <c r="GR58" s="109"/>
      <c r="GS58" s="109"/>
      <c r="GT58" s="109"/>
      <c r="GU58" s="109"/>
      <c r="GV58" s="109"/>
      <c r="GW58" s="109"/>
      <c r="GX58" s="109"/>
      <c r="GY58" s="109"/>
      <c r="GZ58" s="109"/>
      <c r="HA58" s="109"/>
      <c r="HB58" s="109"/>
      <c r="HC58" s="109"/>
      <c r="HD58" s="109"/>
      <c r="HE58" s="109"/>
      <c r="HF58" s="109"/>
    </row>
    <row r="59" spans="1:214" s="90" customFormat="1" ht="15" hidden="1" customHeight="1" outlineLevel="1">
      <c r="A59" s="85" t="s">
        <v>21</v>
      </c>
      <c r="B59" s="13" t="s">
        <v>221</v>
      </c>
      <c r="C59" s="13" t="s">
        <v>150</v>
      </c>
      <c r="D59" s="75" t="s">
        <v>201</v>
      </c>
      <c r="E59" s="13"/>
      <c r="F59" s="13"/>
      <c r="G59" s="13"/>
      <c r="H59" s="13" t="s">
        <v>223</v>
      </c>
      <c r="I59" s="75" t="s">
        <v>201</v>
      </c>
      <c r="J59" s="75" t="s">
        <v>50</v>
      </c>
      <c r="K59" s="75" t="s">
        <v>165</v>
      </c>
      <c r="L59" s="75" t="s">
        <v>29</v>
      </c>
      <c r="M59" s="87" t="s">
        <v>24</v>
      </c>
      <c r="N59" s="13"/>
      <c r="O59" s="13"/>
      <c r="P59" s="16"/>
      <c r="Q59" s="16"/>
      <c r="R59" s="16"/>
      <c r="S59" s="16"/>
      <c r="T59" s="16"/>
      <c r="U59" s="16"/>
      <c r="V59" s="87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109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  <c r="CP59" s="109"/>
      <c r="CQ59" s="109"/>
      <c r="CR59" s="109"/>
      <c r="CS59" s="109"/>
      <c r="CT59" s="109"/>
      <c r="CU59" s="109"/>
      <c r="CV59" s="109"/>
      <c r="CW59" s="109"/>
      <c r="CX59" s="109"/>
      <c r="CY59" s="109"/>
      <c r="CZ59" s="109"/>
      <c r="DA59" s="109"/>
      <c r="DB59" s="109"/>
      <c r="DC59" s="109"/>
      <c r="DD59" s="109"/>
      <c r="DE59" s="109"/>
      <c r="DF59" s="109"/>
      <c r="DG59" s="109"/>
      <c r="DH59" s="109"/>
      <c r="DI59" s="109"/>
      <c r="DJ59" s="109"/>
      <c r="DK59" s="109"/>
      <c r="DL59" s="109"/>
      <c r="DM59" s="109"/>
      <c r="DN59" s="109"/>
      <c r="DO59" s="109"/>
      <c r="DP59" s="109"/>
      <c r="DQ59" s="109"/>
      <c r="DR59" s="109"/>
      <c r="DS59" s="109"/>
      <c r="DT59" s="109"/>
      <c r="DU59" s="109"/>
      <c r="DV59" s="109"/>
      <c r="DW59" s="109"/>
      <c r="DX59" s="109"/>
      <c r="DY59" s="109"/>
      <c r="DZ59" s="109"/>
      <c r="EA59" s="109"/>
      <c r="EB59" s="109"/>
      <c r="EC59" s="109"/>
      <c r="ED59" s="109"/>
      <c r="EE59" s="109"/>
      <c r="EF59" s="109"/>
      <c r="EG59" s="109"/>
      <c r="EH59" s="109"/>
      <c r="EI59" s="109"/>
      <c r="EJ59" s="109"/>
      <c r="EK59" s="109"/>
      <c r="EL59" s="109"/>
      <c r="EM59" s="109"/>
      <c r="EN59" s="109"/>
      <c r="EO59" s="109"/>
      <c r="EP59" s="109"/>
      <c r="EQ59" s="109"/>
      <c r="ER59" s="109"/>
      <c r="ES59" s="109"/>
      <c r="ET59" s="109"/>
      <c r="EU59" s="109"/>
      <c r="EV59" s="109"/>
      <c r="EW59" s="109"/>
      <c r="EX59" s="109"/>
      <c r="EY59" s="109"/>
      <c r="EZ59" s="109"/>
      <c r="FA59" s="109"/>
      <c r="FB59" s="109"/>
      <c r="FC59" s="109"/>
      <c r="FD59" s="109"/>
      <c r="FE59" s="109"/>
      <c r="FF59" s="109"/>
      <c r="FG59" s="109"/>
      <c r="FH59" s="109"/>
      <c r="FI59" s="109"/>
      <c r="FJ59" s="109"/>
      <c r="FK59" s="109"/>
      <c r="FL59" s="109"/>
      <c r="FM59" s="109"/>
      <c r="FN59" s="109"/>
      <c r="FO59" s="109"/>
      <c r="FP59" s="109"/>
      <c r="FQ59" s="109"/>
      <c r="FR59" s="109"/>
      <c r="FS59" s="109"/>
      <c r="FT59" s="109"/>
      <c r="FU59" s="109"/>
      <c r="FV59" s="109"/>
      <c r="FW59" s="109"/>
      <c r="FX59" s="109"/>
      <c r="FY59" s="109"/>
      <c r="FZ59" s="109"/>
      <c r="GA59" s="109"/>
      <c r="GB59" s="109"/>
      <c r="GC59" s="109"/>
      <c r="GD59" s="109"/>
      <c r="GE59" s="109"/>
      <c r="GF59" s="109"/>
      <c r="GG59" s="109"/>
      <c r="GH59" s="109"/>
      <c r="GI59" s="109"/>
      <c r="GJ59" s="109"/>
      <c r="GK59" s="109"/>
      <c r="GL59" s="109"/>
      <c r="GM59" s="109"/>
      <c r="GN59" s="109"/>
      <c r="GO59" s="109"/>
      <c r="GP59" s="109"/>
      <c r="GQ59" s="109"/>
      <c r="GR59" s="109"/>
      <c r="GS59" s="109"/>
      <c r="GT59" s="109"/>
      <c r="GU59" s="109"/>
      <c r="GV59" s="109"/>
      <c r="GW59" s="109"/>
      <c r="GX59" s="109"/>
      <c r="GY59" s="109"/>
      <c r="GZ59" s="109"/>
      <c r="HA59" s="109"/>
      <c r="HB59" s="109"/>
      <c r="HC59" s="109"/>
      <c r="HD59" s="109"/>
      <c r="HE59" s="109"/>
      <c r="HF59" s="109"/>
    </row>
    <row r="60" spans="1:214" s="90" customFormat="1" ht="15" hidden="1" customHeight="1" outlineLevel="1">
      <c r="A60" s="85" t="s">
        <v>21</v>
      </c>
      <c r="B60" s="13" t="s">
        <v>221</v>
      </c>
      <c r="C60" s="13" t="s">
        <v>150</v>
      </c>
      <c r="D60" s="75" t="s">
        <v>202</v>
      </c>
      <c r="E60" s="13"/>
      <c r="F60" s="13"/>
      <c r="G60" s="13"/>
      <c r="H60" s="13" t="s">
        <v>223</v>
      </c>
      <c r="I60" s="75" t="s">
        <v>202</v>
      </c>
      <c r="J60" s="75" t="s">
        <v>153</v>
      </c>
      <c r="K60" s="75" t="s">
        <v>164</v>
      </c>
      <c r="L60" s="75" t="s">
        <v>29</v>
      </c>
      <c r="M60" s="87" t="s">
        <v>24</v>
      </c>
      <c r="N60" s="13"/>
      <c r="O60" s="13"/>
      <c r="P60" s="16"/>
      <c r="Q60" s="16"/>
      <c r="R60" s="16"/>
      <c r="S60" s="16"/>
      <c r="T60" s="16"/>
      <c r="U60" s="16"/>
      <c r="V60" s="87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09"/>
      <c r="CA60" s="109"/>
      <c r="CB60" s="109"/>
      <c r="CC60" s="109"/>
      <c r="CD60" s="109"/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  <c r="CP60" s="109"/>
      <c r="CQ60" s="109"/>
      <c r="CR60" s="109"/>
      <c r="CS60" s="109"/>
      <c r="CT60" s="109"/>
      <c r="CU60" s="109"/>
      <c r="CV60" s="109"/>
      <c r="CW60" s="109"/>
      <c r="CX60" s="109"/>
      <c r="CY60" s="109"/>
      <c r="CZ60" s="109"/>
      <c r="DA60" s="109"/>
      <c r="DB60" s="109"/>
      <c r="DC60" s="109"/>
      <c r="DD60" s="109"/>
      <c r="DE60" s="109"/>
      <c r="DF60" s="109"/>
      <c r="DG60" s="109"/>
      <c r="DH60" s="109"/>
      <c r="DI60" s="109"/>
      <c r="DJ60" s="109"/>
      <c r="DK60" s="109"/>
      <c r="DL60" s="109"/>
      <c r="DM60" s="109"/>
      <c r="DN60" s="109"/>
      <c r="DO60" s="109"/>
      <c r="DP60" s="109"/>
      <c r="DQ60" s="109"/>
      <c r="DR60" s="109"/>
      <c r="DS60" s="109"/>
      <c r="DT60" s="109"/>
      <c r="DU60" s="109"/>
      <c r="DV60" s="109"/>
      <c r="DW60" s="109"/>
      <c r="DX60" s="109"/>
      <c r="DY60" s="109"/>
      <c r="DZ60" s="109"/>
      <c r="EA60" s="109"/>
      <c r="EB60" s="109"/>
      <c r="EC60" s="109"/>
      <c r="ED60" s="109"/>
      <c r="EE60" s="109"/>
      <c r="EF60" s="109"/>
      <c r="EG60" s="109"/>
      <c r="EH60" s="109"/>
      <c r="EI60" s="109"/>
      <c r="EJ60" s="109"/>
      <c r="EK60" s="109"/>
      <c r="EL60" s="109"/>
      <c r="EM60" s="109"/>
      <c r="EN60" s="109"/>
      <c r="EO60" s="109"/>
      <c r="EP60" s="109"/>
      <c r="EQ60" s="109"/>
      <c r="ER60" s="109"/>
      <c r="ES60" s="109"/>
      <c r="ET60" s="109"/>
      <c r="EU60" s="109"/>
      <c r="EV60" s="109"/>
      <c r="EW60" s="109"/>
      <c r="EX60" s="109"/>
      <c r="EY60" s="109"/>
      <c r="EZ60" s="109"/>
      <c r="FA60" s="109"/>
      <c r="FB60" s="109"/>
      <c r="FC60" s="109"/>
      <c r="FD60" s="109"/>
      <c r="FE60" s="109"/>
      <c r="FF60" s="109"/>
      <c r="FG60" s="109"/>
      <c r="FH60" s="109"/>
      <c r="FI60" s="109"/>
      <c r="FJ60" s="109"/>
      <c r="FK60" s="109"/>
      <c r="FL60" s="109"/>
      <c r="FM60" s="109"/>
      <c r="FN60" s="109"/>
      <c r="FO60" s="109"/>
      <c r="FP60" s="109"/>
      <c r="FQ60" s="109"/>
      <c r="FR60" s="109"/>
      <c r="FS60" s="109"/>
      <c r="FT60" s="109"/>
      <c r="FU60" s="109"/>
      <c r="FV60" s="109"/>
      <c r="FW60" s="109"/>
      <c r="FX60" s="109"/>
      <c r="FY60" s="109"/>
      <c r="FZ60" s="109"/>
      <c r="GA60" s="109"/>
      <c r="GB60" s="109"/>
      <c r="GC60" s="109"/>
      <c r="GD60" s="109"/>
      <c r="GE60" s="109"/>
      <c r="GF60" s="109"/>
      <c r="GG60" s="109"/>
      <c r="GH60" s="109"/>
      <c r="GI60" s="109"/>
      <c r="GJ60" s="109"/>
      <c r="GK60" s="109"/>
      <c r="GL60" s="109"/>
      <c r="GM60" s="109"/>
      <c r="GN60" s="109"/>
      <c r="GO60" s="109"/>
      <c r="GP60" s="109"/>
      <c r="GQ60" s="109"/>
      <c r="GR60" s="109"/>
      <c r="GS60" s="109"/>
      <c r="GT60" s="109"/>
      <c r="GU60" s="109"/>
      <c r="GV60" s="109"/>
      <c r="GW60" s="109"/>
      <c r="GX60" s="109"/>
      <c r="GY60" s="109"/>
      <c r="GZ60" s="109"/>
      <c r="HA60" s="109"/>
      <c r="HB60" s="109"/>
      <c r="HC60" s="109"/>
      <c r="HD60" s="109"/>
      <c r="HE60" s="109"/>
      <c r="HF60" s="109"/>
    </row>
    <row r="61" spans="1:214" s="90" customFormat="1" ht="15" hidden="1" customHeight="1" outlineLevel="1">
      <c r="A61" s="85" t="s">
        <v>21</v>
      </c>
      <c r="B61" s="13" t="s">
        <v>221</v>
      </c>
      <c r="C61" s="13" t="s">
        <v>150</v>
      </c>
      <c r="D61" s="75" t="s">
        <v>203</v>
      </c>
      <c r="E61" s="14"/>
      <c r="F61" s="13"/>
      <c r="G61" s="13"/>
      <c r="H61" s="13" t="s">
        <v>223</v>
      </c>
      <c r="I61" s="75" t="s">
        <v>203</v>
      </c>
      <c r="J61" s="75" t="s">
        <v>153</v>
      </c>
      <c r="K61" s="75" t="s">
        <v>164</v>
      </c>
      <c r="L61" s="75" t="s">
        <v>29</v>
      </c>
      <c r="M61" s="87" t="s">
        <v>24</v>
      </c>
      <c r="N61" s="14"/>
      <c r="O61" s="13"/>
      <c r="P61" s="16"/>
      <c r="Q61" s="16"/>
      <c r="R61" s="16"/>
      <c r="S61" s="16"/>
      <c r="T61" s="16"/>
      <c r="U61" s="16"/>
      <c r="V61" s="87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09"/>
      <c r="DG61" s="109"/>
      <c r="DH61" s="109"/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09"/>
      <c r="EL61" s="109"/>
      <c r="EM61" s="109"/>
      <c r="EN61" s="109"/>
      <c r="EO61" s="109"/>
      <c r="EP61" s="109"/>
      <c r="EQ61" s="109"/>
      <c r="ER61" s="109"/>
      <c r="ES61" s="109"/>
      <c r="ET61" s="109"/>
      <c r="EU61" s="109"/>
      <c r="EV61" s="109"/>
      <c r="EW61" s="109"/>
      <c r="EX61" s="109"/>
      <c r="EY61" s="109"/>
      <c r="EZ61" s="109"/>
      <c r="FA61" s="109"/>
      <c r="FB61" s="109"/>
      <c r="FC61" s="109"/>
      <c r="FD61" s="109"/>
      <c r="FE61" s="109"/>
      <c r="FF61" s="109"/>
      <c r="FG61" s="109"/>
      <c r="FH61" s="109"/>
      <c r="FI61" s="109"/>
      <c r="FJ61" s="109"/>
      <c r="FK61" s="109"/>
      <c r="FL61" s="109"/>
      <c r="FM61" s="109"/>
      <c r="FN61" s="109"/>
      <c r="FO61" s="109"/>
      <c r="FP61" s="109"/>
      <c r="FQ61" s="109"/>
      <c r="FR61" s="109"/>
      <c r="FS61" s="109"/>
      <c r="FT61" s="109"/>
      <c r="FU61" s="109"/>
      <c r="FV61" s="109"/>
      <c r="FW61" s="109"/>
      <c r="FX61" s="109"/>
      <c r="FY61" s="109"/>
      <c r="FZ61" s="109"/>
      <c r="GA61" s="109"/>
      <c r="GB61" s="109"/>
      <c r="GC61" s="109"/>
      <c r="GD61" s="109"/>
      <c r="GE61" s="109"/>
      <c r="GF61" s="109"/>
      <c r="GG61" s="109"/>
      <c r="GH61" s="109"/>
      <c r="GI61" s="109"/>
      <c r="GJ61" s="109"/>
      <c r="GK61" s="109"/>
      <c r="GL61" s="109"/>
      <c r="GM61" s="109"/>
      <c r="GN61" s="109"/>
      <c r="GO61" s="109"/>
      <c r="GP61" s="109"/>
      <c r="GQ61" s="109"/>
      <c r="GR61" s="109"/>
      <c r="GS61" s="109"/>
      <c r="GT61" s="109"/>
      <c r="GU61" s="109"/>
      <c r="GV61" s="109"/>
      <c r="GW61" s="109"/>
      <c r="GX61" s="109"/>
      <c r="GY61" s="109"/>
      <c r="GZ61" s="109"/>
      <c r="HA61" s="109"/>
      <c r="HB61" s="109"/>
      <c r="HC61" s="109"/>
      <c r="HD61" s="109"/>
      <c r="HE61" s="109"/>
      <c r="HF61" s="109"/>
    </row>
    <row r="62" spans="1:214" s="90" customFormat="1" ht="15" hidden="1" customHeight="1" outlineLevel="1">
      <c r="A62" s="85" t="s">
        <v>21</v>
      </c>
      <c r="B62" s="13" t="s">
        <v>221</v>
      </c>
      <c r="C62" s="13" t="s">
        <v>150</v>
      </c>
      <c r="D62" s="75" t="s">
        <v>204</v>
      </c>
      <c r="E62" s="14"/>
      <c r="F62" s="13"/>
      <c r="G62" s="13"/>
      <c r="H62" s="13" t="s">
        <v>223</v>
      </c>
      <c r="I62" s="75" t="s">
        <v>204</v>
      </c>
      <c r="J62" s="75" t="s">
        <v>217</v>
      </c>
      <c r="K62" s="75" t="s">
        <v>217</v>
      </c>
      <c r="L62" s="75" t="s">
        <v>29</v>
      </c>
      <c r="M62" s="87" t="s">
        <v>24</v>
      </c>
      <c r="N62" s="14"/>
      <c r="O62" s="13"/>
      <c r="P62" s="16"/>
      <c r="Q62" s="16"/>
      <c r="R62" s="16"/>
      <c r="S62" s="16"/>
      <c r="T62" s="16"/>
      <c r="U62" s="16"/>
      <c r="V62" s="87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/>
      <c r="EN62" s="109"/>
      <c r="EO62" s="109"/>
      <c r="EP62" s="109"/>
      <c r="EQ62" s="109"/>
      <c r="ER62" s="109"/>
      <c r="ES62" s="109"/>
      <c r="ET62" s="109"/>
      <c r="EU62" s="109"/>
      <c r="EV62" s="109"/>
      <c r="EW62" s="109"/>
      <c r="EX62" s="109"/>
      <c r="EY62" s="109"/>
      <c r="EZ62" s="109"/>
      <c r="FA62" s="109"/>
      <c r="FB62" s="109"/>
      <c r="FC62" s="109"/>
      <c r="FD62" s="109"/>
      <c r="FE62" s="109"/>
      <c r="FF62" s="109"/>
      <c r="FG62" s="109"/>
      <c r="FH62" s="109"/>
      <c r="FI62" s="109"/>
      <c r="FJ62" s="109"/>
      <c r="FK62" s="109"/>
      <c r="FL62" s="109"/>
      <c r="FM62" s="109"/>
      <c r="FN62" s="109"/>
      <c r="FO62" s="109"/>
      <c r="FP62" s="109"/>
      <c r="FQ62" s="109"/>
      <c r="FR62" s="109"/>
      <c r="FS62" s="109"/>
      <c r="FT62" s="109"/>
      <c r="FU62" s="109"/>
      <c r="FV62" s="109"/>
      <c r="FW62" s="109"/>
      <c r="FX62" s="109"/>
      <c r="FY62" s="109"/>
      <c r="FZ62" s="109"/>
      <c r="GA62" s="109"/>
      <c r="GB62" s="109"/>
      <c r="GC62" s="109"/>
      <c r="GD62" s="109"/>
      <c r="GE62" s="109"/>
      <c r="GF62" s="109"/>
      <c r="GG62" s="109"/>
      <c r="GH62" s="109"/>
      <c r="GI62" s="109"/>
      <c r="GJ62" s="109"/>
      <c r="GK62" s="109"/>
      <c r="GL62" s="109"/>
      <c r="GM62" s="109"/>
      <c r="GN62" s="109"/>
      <c r="GO62" s="109"/>
      <c r="GP62" s="109"/>
      <c r="GQ62" s="109"/>
      <c r="GR62" s="109"/>
      <c r="GS62" s="109"/>
      <c r="GT62" s="109"/>
      <c r="GU62" s="109"/>
      <c r="GV62" s="109"/>
      <c r="GW62" s="109"/>
      <c r="GX62" s="109"/>
      <c r="GY62" s="109"/>
      <c r="GZ62" s="109"/>
      <c r="HA62" s="109"/>
      <c r="HB62" s="109"/>
      <c r="HC62" s="109"/>
      <c r="HD62" s="109"/>
      <c r="HE62" s="109"/>
      <c r="HF62" s="109"/>
    </row>
    <row r="63" spans="1:214" s="90" customFormat="1" ht="15" hidden="1" customHeight="1" outlineLevel="1">
      <c r="A63" s="85" t="s">
        <v>21</v>
      </c>
      <c r="B63" s="13" t="s">
        <v>221</v>
      </c>
      <c r="C63" s="13" t="s">
        <v>150</v>
      </c>
      <c r="D63" s="75" t="s">
        <v>205</v>
      </c>
      <c r="E63" s="14"/>
      <c r="F63" s="13"/>
      <c r="G63" s="13"/>
      <c r="H63" s="13" t="s">
        <v>223</v>
      </c>
      <c r="I63" s="75" t="s">
        <v>205</v>
      </c>
      <c r="J63" s="75" t="s">
        <v>153</v>
      </c>
      <c r="K63" s="75" t="s">
        <v>164</v>
      </c>
      <c r="L63" s="75" t="s">
        <v>29</v>
      </c>
      <c r="M63" s="87" t="s">
        <v>24</v>
      </c>
      <c r="N63" s="13"/>
      <c r="O63" s="13"/>
      <c r="P63" s="16"/>
      <c r="Q63" s="16"/>
      <c r="R63" s="16"/>
      <c r="S63" s="16"/>
      <c r="T63" s="16"/>
      <c r="U63" s="16"/>
      <c r="V63" s="87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/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9"/>
      <c r="DV63" s="109"/>
      <c r="DW63" s="109"/>
      <c r="DX63" s="109"/>
      <c r="DY63" s="109"/>
      <c r="DZ63" s="109"/>
      <c r="EA63" s="10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/>
      <c r="EN63" s="109"/>
      <c r="EO63" s="109"/>
      <c r="EP63" s="109"/>
      <c r="EQ63" s="109"/>
      <c r="ER63" s="109"/>
      <c r="ES63" s="109"/>
      <c r="ET63" s="109"/>
      <c r="EU63" s="109"/>
      <c r="EV63" s="109"/>
      <c r="EW63" s="109"/>
      <c r="EX63" s="109"/>
      <c r="EY63" s="109"/>
      <c r="EZ63" s="109"/>
      <c r="FA63" s="109"/>
      <c r="FB63" s="109"/>
      <c r="FC63" s="109"/>
      <c r="FD63" s="109"/>
      <c r="FE63" s="109"/>
      <c r="FF63" s="109"/>
      <c r="FG63" s="109"/>
      <c r="FH63" s="109"/>
      <c r="FI63" s="109"/>
      <c r="FJ63" s="109"/>
      <c r="FK63" s="109"/>
      <c r="FL63" s="109"/>
      <c r="FM63" s="109"/>
      <c r="FN63" s="109"/>
      <c r="FO63" s="109"/>
      <c r="FP63" s="109"/>
      <c r="FQ63" s="109"/>
      <c r="FR63" s="109"/>
      <c r="FS63" s="109"/>
      <c r="FT63" s="109"/>
      <c r="FU63" s="109"/>
      <c r="FV63" s="109"/>
      <c r="FW63" s="109"/>
      <c r="FX63" s="109"/>
      <c r="FY63" s="109"/>
      <c r="FZ63" s="109"/>
      <c r="GA63" s="109"/>
      <c r="GB63" s="109"/>
      <c r="GC63" s="109"/>
      <c r="GD63" s="109"/>
      <c r="GE63" s="109"/>
      <c r="GF63" s="109"/>
      <c r="GG63" s="109"/>
      <c r="GH63" s="109"/>
      <c r="GI63" s="109"/>
      <c r="GJ63" s="109"/>
      <c r="GK63" s="109"/>
      <c r="GL63" s="109"/>
      <c r="GM63" s="109"/>
      <c r="GN63" s="109"/>
      <c r="GO63" s="109"/>
      <c r="GP63" s="109"/>
      <c r="GQ63" s="109"/>
      <c r="GR63" s="109"/>
      <c r="GS63" s="109"/>
      <c r="GT63" s="109"/>
      <c r="GU63" s="109"/>
      <c r="GV63" s="109"/>
      <c r="GW63" s="109"/>
      <c r="GX63" s="109"/>
      <c r="GY63" s="109"/>
      <c r="GZ63" s="109"/>
      <c r="HA63" s="109"/>
      <c r="HB63" s="109"/>
      <c r="HC63" s="109"/>
      <c r="HD63" s="109"/>
      <c r="HE63" s="109"/>
      <c r="HF63" s="109"/>
    </row>
    <row r="64" spans="1:214" s="90" customFormat="1" ht="15" hidden="1" customHeight="1" outlineLevel="1">
      <c r="A64" s="85" t="s">
        <v>21</v>
      </c>
      <c r="B64" s="13" t="s">
        <v>221</v>
      </c>
      <c r="C64" s="13" t="s">
        <v>150</v>
      </c>
      <c r="D64" s="75" t="s">
        <v>206</v>
      </c>
      <c r="E64" s="13"/>
      <c r="F64" s="13"/>
      <c r="G64" s="13"/>
      <c r="H64" s="13" t="s">
        <v>223</v>
      </c>
      <c r="I64" s="75" t="s">
        <v>206</v>
      </c>
      <c r="J64" s="75" t="s">
        <v>152</v>
      </c>
      <c r="K64" s="75" t="s">
        <v>152</v>
      </c>
      <c r="L64" s="75" t="s">
        <v>29</v>
      </c>
      <c r="M64" s="87" t="s">
        <v>24</v>
      </c>
      <c r="N64" s="13"/>
      <c r="O64" s="13"/>
      <c r="P64" s="16"/>
      <c r="Q64" s="16"/>
      <c r="R64" s="16"/>
      <c r="S64" s="16"/>
      <c r="T64" s="16"/>
      <c r="U64" s="16"/>
      <c r="V64" s="87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109"/>
      <c r="CA64" s="109"/>
      <c r="CB64" s="109"/>
      <c r="CC64" s="109"/>
      <c r="CD64" s="10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9"/>
      <c r="DW64" s="109"/>
      <c r="DX64" s="109"/>
      <c r="DY64" s="109"/>
      <c r="DZ64" s="10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109"/>
      <c r="EO64" s="109"/>
      <c r="EP64" s="109"/>
      <c r="EQ64" s="109"/>
      <c r="ER64" s="109"/>
      <c r="ES64" s="109"/>
      <c r="ET64" s="109"/>
      <c r="EU64" s="109"/>
      <c r="EV64" s="109"/>
      <c r="EW64" s="109"/>
      <c r="EX64" s="109"/>
      <c r="EY64" s="109"/>
      <c r="EZ64" s="109"/>
      <c r="FA64" s="109"/>
      <c r="FB64" s="109"/>
      <c r="FC64" s="109"/>
      <c r="FD64" s="109"/>
      <c r="FE64" s="109"/>
      <c r="FF64" s="109"/>
      <c r="FG64" s="109"/>
      <c r="FH64" s="109"/>
      <c r="FI64" s="109"/>
      <c r="FJ64" s="109"/>
      <c r="FK64" s="109"/>
      <c r="FL64" s="109"/>
      <c r="FM64" s="109"/>
      <c r="FN64" s="109"/>
      <c r="FO64" s="109"/>
      <c r="FP64" s="109"/>
      <c r="FQ64" s="109"/>
      <c r="FR64" s="109"/>
      <c r="FS64" s="109"/>
      <c r="FT64" s="109"/>
      <c r="FU64" s="109"/>
      <c r="FV64" s="109"/>
      <c r="FW64" s="109"/>
      <c r="FX64" s="109"/>
      <c r="FY64" s="109"/>
      <c r="FZ64" s="109"/>
      <c r="GA64" s="109"/>
      <c r="GB64" s="109"/>
      <c r="GC64" s="109"/>
      <c r="GD64" s="109"/>
      <c r="GE64" s="109"/>
      <c r="GF64" s="109"/>
      <c r="GG64" s="109"/>
      <c r="GH64" s="109"/>
      <c r="GI64" s="109"/>
      <c r="GJ64" s="109"/>
      <c r="GK64" s="109"/>
      <c r="GL64" s="109"/>
      <c r="GM64" s="109"/>
      <c r="GN64" s="109"/>
      <c r="GO64" s="109"/>
      <c r="GP64" s="109"/>
      <c r="GQ64" s="109"/>
      <c r="GR64" s="109"/>
      <c r="GS64" s="109"/>
      <c r="GT64" s="109"/>
      <c r="GU64" s="109"/>
      <c r="GV64" s="109"/>
      <c r="GW64" s="109"/>
      <c r="GX64" s="109"/>
      <c r="GY64" s="109"/>
      <c r="GZ64" s="109"/>
      <c r="HA64" s="109"/>
      <c r="HB64" s="109"/>
      <c r="HC64" s="109"/>
      <c r="HD64" s="109"/>
      <c r="HE64" s="109"/>
      <c r="HF64" s="109"/>
    </row>
    <row r="65" spans="1:214" s="90" customFormat="1" ht="15" hidden="1" customHeight="1" outlineLevel="1">
      <c r="A65" s="85" t="s">
        <v>21</v>
      </c>
      <c r="B65" s="13" t="s">
        <v>221</v>
      </c>
      <c r="C65" s="13" t="s">
        <v>150</v>
      </c>
      <c r="D65" s="75" t="s">
        <v>207</v>
      </c>
      <c r="E65" s="14"/>
      <c r="F65" s="13"/>
      <c r="G65" s="13"/>
      <c r="H65" s="13" t="s">
        <v>223</v>
      </c>
      <c r="I65" s="75" t="s">
        <v>207</v>
      </c>
      <c r="J65" s="75" t="s">
        <v>153</v>
      </c>
      <c r="K65" s="75" t="s">
        <v>164</v>
      </c>
      <c r="L65" s="75" t="s">
        <v>29</v>
      </c>
      <c r="M65" s="87" t="s">
        <v>24</v>
      </c>
      <c r="N65" s="13"/>
      <c r="O65" s="13"/>
      <c r="P65" s="16"/>
      <c r="Q65" s="16"/>
      <c r="R65" s="16"/>
      <c r="S65" s="16"/>
      <c r="T65" s="16"/>
      <c r="U65" s="16"/>
      <c r="V65" s="87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09"/>
      <c r="EL65" s="109"/>
      <c r="EM65" s="109"/>
      <c r="EN65" s="109"/>
      <c r="EO65" s="109"/>
      <c r="EP65" s="109"/>
      <c r="EQ65" s="109"/>
      <c r="ER65" s="109"/>
      <c r="ES65" s="109"/>
      <c r="ET65" s="109"/>
      <c r="EU65" s="109"/>
      <c r="EV65" s="109"/>
      <c r="EW65" s="109"/>
      <c r="EX65" s="109"/>
      <c r="EY65" s="109"/>
      <c r="EZ65" s="109"/>
      <c r="FA65" s="109"/>
      <c r="FB65" s="109"/>
      <c r="FC65" s="109"/>
      <c r="FD65" s="109"/>
      <c r="FE65" s="109"/>
      <c r="FF65" s="109"/>
      <c r="FG65" s="109"/>
      <c r="FH65" s="109"/>
      <c r="FI65" s="109"/>
      <c r="FJ65" s="109"/>
      <c r="FK65" s="109"/>
      <c r="FL65" s="109"/>
      <c r="FM65" s="109"/>
      <c r="FN65" s="109"/>
      <c r="FO65" s="109"/>
      <c r="FP65" s="109"/>
      <c r="FQ65" s="109"/>
      <c r="FR65" s="109"/>
      <c r="FS65" s="109"/>
      <c r="FT65" s="109"/>
      <c r="FU65" s="109"/>
      <c r="FV65" s="109"/>
      <c r="FW65" s="109"/>
      <c r="FX65" s="109"/>
      <c r="FY65" s="109"/>
      <c r="FZ65" s="109"/>
      <c r="GA65" s="109"/>
      <c r="GB65" s="109"/>
      <c r="GC65" s="109"/>
      <c r="GD65" s="109"/>
      <c r="GE65" s="109"/>
      <c r="GF65" s="109"/>
      <c r="GG65" s="109"/>
      <c r="GH65" s="109"/>
      <c r="GI65" s="109"/>
      <c r="GJ65" s="109"/>
      <c r="GK65" s="109"/>
      <c r="GL65" s="109"/>
      <c r="GM65" s="109"/>
      <c r="GN65" s="109"/>
      <c r="GO65" s="109"/>
      <c r="GP65" s="109"/>
      <c r="GQ65" s="109"/>
      <c r="GR65" s="109"/>
      <c r="GS65" s="109"/>
      <c r="GT65" s="109"/>
      <c r="GU65" s="109"/>
      <c r="GV65" s="109"/>
      <c r="GW65" s="109"/>
      <c r="GX65" s="109"/>
      <c r="GY65" s="109"/>
      <c r="GZ65" s="109"/>
      <c r="HA65" s="109"/>
      <c r="HB65" s="109"/>
      <c r="HC65" s="109"/>
      <c r="HD65" s="109"/>
      <c r="HE65" s="109"/>
      <c r="HF65" s="109"/>
    </row>
    <row r="66" spans="1:214" s="90" customFormat="1" ht="15" hidden="1" customHeight="1" outlineLevel="1">
      <c r="A66" s="85" t="s">
        <v>21</v>
      </c>
      <c r="B66" s="13" t="s">
        <v>221</v>
      </c>
      <c r="C66" s="13" t="s">
        <v>150</v>
      </c>
      <c r="D66" s="75" t="s">
        <v>208</v>
      </c>
      <c r="E66" s="75" t="s">
        <v>30</v>
      </c>
      <c r="F66" s="13"/>
      <c r="G66" s="13"/>
      <c r="H66" s="13" t="s">
        <v>223</v>
      </c>
      <c r="I66" s="75" t="s">
        <v>208</v>
      </c>
      <c r="J66" s="75" t="s">
        <v>31</v>
      </c>
      <c r="K66" s="75" t="s">
        <v>31</v>
      </c>
      <c r="L66" s="75" t="s">
        <v>29</v>
      </c>
      <c r="M66" s="87" t="s">
        <v>24</v>
      </c>
      <c r="N66" s="75" t="s">
        <v>30</v>
      </c>
      <c r="O66" s="13"/>
      <c r="P66" s="16"/>
      <c r="Q66" s="16"/>
      <c r="R66" s="16"/>
      <c r="S66" s="16"/>
      <c r="T66" s="16"/>
      <c r="U66" s="16"/>
      <c r="V66" s="87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09"/>
      <c r="ES66" s="109"/>
      <c r="ET66" s="109"/>
      <c r="EU66" s="109"/>
      <c r="EV66" s="109"/>
      <c r="EW66" s="109"/>
      <c r="EX66" s="109"/>
      <c r="EY66" s="109"/>
      <c r="EZ66" s="109"/>
      <c r="FA66" s="109"/>
      <c r="FB66" s="109"/>
      <c r="FC66" s="109"/>
      <c r="FD66" s="109"/>
      <c r="FE66" s="109"/>
      <c r="FF66" s="109"/>
      <c r="FG66" s="109"/>
      <c r="FH66" s="109"/>
      <c r="FI66" s="109"/>
      <c r="FJ66" s="109"/>
      <c r="FK66" s="109"/>
      <c r="FL66" s="109"/>
      <c r="FM66" s="109"/>
      <c r="FN66" s="109"/>
      <c r="FO66" s="109"/>
      <c r="FP66" s="109"/>
      <c r="FQ66" s="109"/>
      <c r="FR66" s="109"/>
      <c r="FS66" s="109"/>
      <c r="FT66" s="109"/>
      <c r="FU66" s="109"/>
      <c r="FV66" s="109"/>
      <c r="FW66" s="109"/>
      <c r="FX66" s="109"/>
      <c r="FY66" s="109"/>
      <c r="FZ66" s="109"/>
      <c r="GA66" s="109"/>
      <c r="GB66" s="109"/>
      <c r="GC66" s="109"/>
      <c r="GD66" s="109"/>
      <c r="GE66" s="109"/>
      <c r="GF66" s="109"/>
      <c r="GG66" s="109"/>
      <c r="GH66" s="109"/>
      <c r="GI66" s="109"/>
      <c r="GJ66" s="109"/>
      <c r="GK66" s="109"/>
      <c r="GL66" s="109"/>
      <c r="GM66" s="109"/>
      <c r="GN66" s="109"/>
      <c r="GO66" s="109"/>
      <c r="GP66" s="109"/>
      <c r="GQ66" s="109"/>
      <c r="GR66" s="109"/>
      <c r="GS66" s="109"/>
      <c r="GT66" s="109"/>
      <c r="GU66" s="109"/>
      <c r="GV66" s="109"/>
      <c r="GW66" s="109"/>
      <c r="GX66" s="109"/>
      <c r="GY66" s="109"/>
      <c r="GZ66" s="109"/>
      <c r="HA66" s="109"/>
      <c r="HB66" s="109"/>
      <c r="HC66" s="109"/>
      <c r="HD66" s="109"/>
      <c r="HE66" s="109"/>
      <c r="HF66" s="109"/>
    </row>
    <row r="67" spans="1:214" s="90" customFormat="1" ht="15" hidden="1" customHeight="1" outlineLevel="1">
      <c r="A67" s="85" t="s">
        <v>21</v>
      </c>
      <c r="B67" s="13" t="s">
        <v>221</v>
      </c>
      <c r="C67" s="13" t="s">
        <v>150</v>
      </c>
      <c r="D67" s="75" t="s">
        <v>209</v>
      </c>
      <c r="E67" s="13"/>
      <c r="F67" s="13"/>
      <c r="G67" s="13"/>
      <c r="H67" s="13" t="s">
        <v>223</v>
      </c>
      <c r="I67" s="75" t="s">
        <v>209</v>
      </c>
      <c r="J67" s="75" t="s">
        <v>154</v>
      </c>
      <c r="K67" s="75" t="s">
        <v>159</v>
      </c>
      <c r="L67" s="75" t="s">
        <v>29</v>
      </c>
      <c r="M67" s="87" t="s">
        <v>24</v>
      </c>
      <c r="N67" s="13"/>
      <c r="O67" s="13"/>
      <c r="P67" s="16"/>
      <c r="Q67" s="16"/>
      <c r="R67" s="16"/>
      <c r="S67" s="16"/>
      <c r="T67" s="16"/>
      <c r="U67" s="16"/>
      <c r="V67" s="87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109"/>
      <c r="DC67" s="109"/>
      <c r="DD67" s="109"/>
      <c r="DE67" s="109"/>
      <c r="DF67" s="109"/>
      <c r="DG67" s="109"/>
      <c r="DH67" s="109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109"/>
      <c r="DT67" s="109"/>
      <c r="DU67" s="109"/>
      <c r="DV67" s="109"/>
      <c r="DW67" s="109"/>
      <c r="DX67" s="109"/>
      <c r="DY67" s="109"/>
      <c r="DZ67" s="109"/>
      <c r="EA67" s="109"/>
      <c r="EB67" s="109"/>
      <c r="EC67" s="109"/>
      <c r="ED67" s="109"/>
      <c r="EE67" s="109"/>
      <c r="EF67" s="109"/>
      <c r="EG67" s="109"/>
      <c r="EH67" s="109"/>
      <c r="EI67" s="109"/>
      <c r="EJ67" s="109"/>
      <c r="EK67" s="109"/>
      <c r="EL67" s="109"/>
      <c r="EM67" s="109"/>
      <c r="EN67" s="109"/>
      <c r="EO67" s="109"/>
      <c r="EP67" s="109"/>
      <c r="EQ67" s="109"/>
      <c r="ER67" s="109"/>
      <c r="ES67" s="109"/>
      <c r="ET67" s="109"/>
      <c r="EU67" s="109"/>
      <c r="EV67" s="109"/>
      <c r="EW67" s="109"/>
      <c r="EX67" s="109"/>
      <c r="EY67" s="109"/>
      <c r="EZ67" s="109"/>
      <c r="FA67" s="109"/>
      <c r="FB67" s="109"/>
      <c r="FC67" s="109"/>
      <c r="FD67" s="109"/>
      <c r="FE67" s="109"/>
      <c r="FF67" s="109"/>
      <c r="FG67" s="109"/>
      <c r="FH67" s="109"/>
      <c r="FI67" s="109"/>
      <c r="FJ67" s="109"/>
      <c r="FK67" s="109"/>
      <c r="FL67" s="109"/>
      <c r="FM67" s="109"/>
      <c r="FN67" s="109"/>
      <c r="FO67" s="109"/>
      <c r="FP67" s="109"/>
      <c r="FQ67" s="109"/>
      <c r="FR67" s="109"/>
      <c r="FS67" s="109"/>
      <c r="FT67" s="109"/>
      <c r="FU67" s="109"/>
      <c r="FV67" s="109"/>
      <c r="FW67" s="109"/>
      <c r="FX67" s="109"/>
      <c r="FY67" s="109"/>
      <c r="FZ67" s="109"/>
      <c r="GA67" s="109"/>
      <c r="GB67" s="109"/>
      <c r="GC67" s="109"/>
      <c r="GD67" s="109"/>
      <c r="GE67" s="109"/>
      <c r="GF67" s="109"/>
      <c r="GG67" s="109"/>
      <c r="GH67" s="109"/>
      <c r="GI67" s="109"/>
      <c r="GJ67" s="109"/>
      <c r="GK67" s="109"/>
      <c r="GL67" s="109"/>
      <c r="GM67" s="109"/>
      <c r="GN67" s="109"/>
      <c r="GO67" s="109"/>
      <c r="GP67" s="109"/>
      <c r="GQ67" s="109"/>
      <c r="GR67" s="109"/>
      <c r="GS67" s="109"/>
      <c r="GT67" s="109"/>
      <c r="GU67" s="109"/>
      <c r="GV67" s="109"/>
      <c r="GW67" s="109"/>
      <c r="GX67" s="109"/>
      <c r="GY67" s="109"/>
      <c r="GZ67" s="109"/>
      <c r="HA67" s="109"/>
      <c r="HB67" s="109"/>
      <c r="HC67" s="109"/>
      <c r="HD67" s="109"/>
      <c r="HE67" s="109"/>
      <c r="HF67" s="109"/>
    </row>
    <row r="68" spans="1:214" s="90" customFormat="1" ht="15" hidden="1" customHeight="1" outlineLevel="1">
      <c r="A68" s="85" t="s">
        <v>21</v>
      </c>
      <c r="B68" s="13" t="s">
        <v>221</v>
      </c>
      <c r="C68" s="13" t="s">
        <v>150</v>
      </c>
      <c r="D68" s="75" t="s">
        <v>210</v>
      </c>
      <c r="E68" s="75" t="s">
        <v>30</v>
      </c>
      <c r="F68" s="13"/>
      <c r="G68" s="13"/>
      <c r="H68" s="13" t="s">
        <v>223</v>
      </c>
      <c r="I68" s="75" t="s">
        <v>210</v>
      </c>
      <c r="J68" s="75" t="s">
        <v>31</v>
      </c>
      <c r="K68" s="75" t="s">
        <v>31</v>
      </c>
      <c r="L68" s="75" t="s">
        <v>29</v>
      </c>
      <c r="M68" s="87" t="s">
        <v>24</v>
      </c>
      <c r="N68" s="75" t="s">
        <v>30</v>
      </c>
      <c r="O68" s="13"/>
      <c r="P68" s="16"/>
      <c r="Q68" s="16"/>
      <c r="R68" s="16"/>
      <c r="S68" s="16"/>
      <c r="T68" s="16"/>
      <c r="U68" s="16"/>
      <c r="V68" s="87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9"/>
      <c r="DW68" s="109"/>
      <c r="DX68" s="109"/>
      <c r="DY68" s="109"/>
      <c r="DZ68" s="10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/>
      <c r="EN68" s="109"/>
      <c r="EO68" s="109"/>
      <c r="EP68" s="109"/>
      <c r="EQ68" s="109"/>
      <c r="ER68" s="109"/>
      <c r="ES68" s="109"/>
      <c r="ET68" s="109"/>
      <c r="EU68" s="109"/>
      <c r="EV68" s="109"/>
      <c r="EW68" s="109"/>
      <c r="EX68" s="109"/>
      <c r="EY68" s="109"/>
      <c r="EZ68" s="109"/>
      <c r="FA68" s="109"/>
      <c r="FB68" s="109"/>
      <c r="FC68" s="109"/>
      <c r="FD68" s="109"/>
      <c r="FE68" s="109"/>
      <c r="FF68" s="109"/>
      <c r="FG68" s="109"/>
      <c r="FH68" s="109"/>
      <c r="FI68" s="109"/>
      <c r="FJ68" s="109"/>
      <c r="FK68" s="109"/>
      <c r="FL68" s="109"/>
      <c r="FM68" s="109"/>
      <c r="FN68" s="109"/>
      <c r="FO68" s="109"/>
      <c r="FP68" s="109"/>
      <c r="FQ68" s="109"/>
      <c r="FR68" s="109"/>
      <c r="FS68" s="109"/>
      <c r="FT68" s="109"/>
      <c r="FU68" s="109"/>
      <c r="FV68" s="109"/>
      <c r="FW68" s="109"/>
      <c r="FX68" s="109"/>
      <c r="FY68" s="109"/>
      <c r="FZ68" s="109"/>
      <c r="GA68" s="109"/>
      <c r="GB68" s="109"/>
      <c r="GC68" s="109"/>
      <c r="GD68" s="109"/>
      <c r="GE68" s="109"/>
      <c r="GF68" s="109"/>
      <c r="GG68" s="109"/>
      <c r="GH68" s="109"/>
      <c r="GI68" s="109"/>
      <c r="GJ68" s="109"/>
      <c r="GK68" s="109"/>
      <c r="GL68" s="109"/>
      <c r="GM68" s="109"/>
      <c r="GN68" s="109"/>
      <c r="GO68" s="109"/>
      <c r="GP68" s="109"/>
      <c r="GQ68" s="109"/>
      <c r="GR68" s="109"/>
      <c r="GS68" s="109"/>
      <c r="GT68" s="109"/>
      <c r="GU68" s="109"/>
      <c r="GV68" s="109"/>
      <c r="GW68" s="109"/>
      <c r="GX68" s="109"/>
      <c r="GY68" s="109"/>
      <c r="GZ68" s="109"/>
      <c r="HA68" s="109"/>
      <c r="HB68" s="109"/>
      <c r="HC68" s="109"/>
      <c r="HD68" s="109"/>
      <c r="HE68" s="109"/>
      <c r="HF68" s="109"/>
    </row>
    <row r="69" spans="1:214" s="90" customFormat="1" ht="15" hidden="1" customHeight="1" outlineLevel="1">
      <c r="A69" s="85" t="s">
        <v>21</v>
      </c>
      <c r="B69" s="13" t="s">
        <v>221</v>
      </c>
      <c r="C69" s="13" t="s">
        <v>150</v>
      </c>
      <c r="D69" s="75" t="s">
        <v>211</v>
      </c>
      <c r="E69" s="14"/>
      <c r="F69" s="13"/>
      <c r="G69" s="13"/>
      <c r="H69" s="13" t="s">
        <v>223</v>
      </c>
      <c r="I69" s="75" t="s">
        <v>211</v>
      </c>
      <c r="J69" s="75" t="s">
        <v>154</v>
      </c>
      <c r="K69" s="75" t="s">
        <v>159</v>
      </c>
      <c r="L69" s="75" t="s">
        <v>29</v>
      </c>
      <c r="M69" s="87" t="s">
        <v>24</v>
      </c>
      <c r="N69" s="14"/>
      <c r="O69" s="13"/>
      <c r="P69" s="16"/>
      <c r="Q69" s="16"/>
      <c r="R69" s="16"/>
      <c r="S69" s="16"/>
      <c r="T69" s="16"/>
      <c r="U69" s="16"/>
      <c r="V69" s="87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09"/>
      <c r="BR69" s="109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/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109"/>
      <c r="DT69" s="109"/>
      <c r="DU69" s="109"/>
      <c r="DV69" s="109"/>
      <c r="DW69" s="109"/>
      <c r="DX69" s="109"/>
      <c r="DY69" s="109"/>
      <c r="DZ69" s="109"/>
      <c r="EA69" s="109"/>
      <c r="EB69" s="109"/>
      <c r="EC69" s="109"/>
      <c r="ED69" s="109"/>
      <c r="EE69" s="109"/>
      <c r="EF69" s="109"/>
      <c r="EG69" s="109"/>
      <c r="EH69" s="109"/>
      <c r="EI69" s="109"/>
      <c r="EJ69" s="109"/>
      <c r="EK69" s="109"/>
      <c r="EL69" s="109"/>
      <c r="EM69" s="109"/>
      <c r="EN69" s="109"/>
      <c r="EO69" s="109"/>
      <c r="EP69" s="109"/>
      <c r="EQ69" s="109"/>
      <c r="ER69" s="109"/>
      <c r="ES69" s="109"/>
      <c r="ET69" s="109"/>
      <c r="EU69" s="109"/>
      <c r="EV69" s="109"/>
      <c r="EW69" s="109"/>
      <c r="EX69" s="109"/>
      <c r="EY69" s="109"/>
      <c r="EZ69" s="109"/>
      <c r="FA69" s="109"/>
      <c r="FB69" s="109"/>
      <c r="FC69" s="109"/>
      <c r="FD69" s="109"/>
      <c r="FE69" s="109"/>
      <c r="FF69" s="109"/>
      <c r="FG69" s="109"/>
      <c r="FH69" s="109"/>
      <c r="FI69" s="109"/>
      <c r="FJ69" s="109"/>
      <c r="FK69" s="109"/>
      <c r="FL69" s="109"/>
      <c r="FM69" s="109"/>
      <c r="FN69" s="109"/>
      <c r="FO69" s="109"/>
      <c r="FP69" s="109"/>
      <c r="FQ69" s="109"/>
      <c r="FR69" s="109"/>
      <c r="FS69" s="109"/>
      <c r="FT69" s="109"/>
      <c r="FU69" s="109"/>
      <c r="FV69" s="109"/>
      <c r="FW69" s="109"/>
      <c r="FX69" s="109"/>
      <c r="FY69" s="109"/>
      <c r="FZ69" s="109"/>
      <c r="GA69" s="109"/>
      <c r="GB69" s="109"/>
      <c r="GC69" s="109"/>
      <c r="GD69" s="109"/>
      <c r="GE69" s="109"/>
      <c r="GF69" s="109"/>
      <c r="GG69" s="109"/>
      <c r="GH69" s="109"/>
      <c r="GI69" s="109"/>
      <c r="GJ69" s="109"/>
      <c r="GK69" s="109"/>
      <c r="GL69" s="109"/>
      <c r="GM69" s="109"/>
      <c r="GN69" s="109"/>
      <c r="GO69" s="109"/>
      <c r="GP69" s="109"/>
      <c r="GQ69" s="109"/>
      <c r="GR69" s="109"/>
      <c r="GS69" s="109"/>
      <c r="GT69" s="109"/>
      <c r="GU69" s="109"/>
      <c r="GV69" s="109"/>
      <c r="GW69" s="109"/>
      <c r="GX69" s="109"/>
      <c r="GY69" s="109"/>
      <c r="GZ69" s="109"/>
      <c r="HA69" s="109"/>
      <c r="HB69" s="109"/>
      <c r="HC69" s="109"/>
      <c r="HD69" s="109"/>
      <c r="HE69" s="109"/>
      <c r="HF69" s="109"/>
    </row>
    <row r="70" spans="1:214" s="90" customFormat="1" ht="15" hidden="1" customHeight="1" outlineLevel="1">
      <c r="A70" s="85" t="s">
        <v>21</v>
      </c>
      <c r="B70" s="13" t="s">
        <v>221</v>
      </c>
      <c r="C70" s="13" t="s">
        <v>150</v>
      </c>
      <c r="D70" s="75" t="s">
        <v>212</v>
      </c>
      <c r="E70" s="14"/>
      <c r="F70" s="13"/>
      <c r="G70" s="13"/>
      <c r="H70" s="13" t="s">
        <v>223</v>
      </c>
      <c r="I70" s="75" t="s">
        <v>212</v>
      </c>
      <c r="J70" s="75" t="s">
        <v>153</v>
      </c>
      <c r="K70" s="75" t="s">
        <v>164</v>
      </c>
      <c r="L70" s="75" t="s">
        <v>29</v>
      </c>
      <c r="M70" s="87" t="s">
        <v>24</v>
      </c>
      <c r="N70" s="14"/>
      <c r="O70" s="13"/>
      <c r="P70" s="16"/>
      <c r="Q70" s="16"/>
      <c r="R70" s="16"/>
      <c r="S70" s="16"/>
      <c r="T70" s="16"/>
      <c r="U70" s="16"/>
      <c r="V70" s="87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9"/>
      <c r="DV70" s="109"/>
      <c r="DW70" s="109"/>
      <c r="DX70" s="109"/>
      <c r="DY70" s="109"/>
      <c r="DZ70" s="10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/>
      <c r="EN70" s="109"/>
      <c r="EO70" s="109"/>
      <c r="EP70" s="109"/>
      <c r="EQ70" s="109"/>
      <c r="ER70" s="109"/>
      <c r="ES70" s="109"/>
      <c r="ET70" s="109"/>
      <c r="EU70" s="109"/>
      <c r="EV70" s="109"/>
      <c r="EW70" s="109"/>
      <c r="EX70" s="109"/>
      <c r="EY70" s="109"/>
      <c r="EZ70" s="109"/>
      <c r="FA70" s="109"/>
      <c r="FB70" s="109"/>
      <c r="FC70" s="109"/>
      <c r="FD70" s="109"/>
      <c r="FE70" s="109"/>
      <c r="FF70" s="109"/>
      <c r="FG70" s="109"/>
      <c r="FH70" s="109"/>
      <c r="FI70" s="109"/>
      <c r="FJ70" s="109"/>
      <c r="FK70" s="109"/>
      <c r="FL70" s="109"/>
      <c r="FM70" s="109"/>
      <c r="FN70" s="109"/>
      <c r="FO70" s="109"/>
      <c r="FP70" s="109"/>
      <c r="FQ70" s="109"/>
      <c r="FR70" s="109"/>
      <c r="FS70" s="109"/>
      <c r="FT70" s="109"/>
      <c r="FU70" s="109"/>
      <c r="FV70" s="109"/>
      <c r="FW70" s="109"/>
      <c r="FX70" s="109"/>
      <c r="FY70" s="109"/>
      <c r="FZ70" s="109"/>
      <c r="GA70" s="109"/>
      <c r="GB70" s="109"/>
      <c r="GC70" s="109"/>
      <c r="GD70" s="109"/>
      <c r="GE70" s="109"/>
      <c r="GF70" s="109"/>
      <c r="GG70" s="109"/>
      <c r="GH70" s="109"/>
      <c r="GI70" s="109"/>
      <c r="GJ70" s="109"/>
      <c r="GK70" s="109"/>
      <c r="GL70" s="109"/>
      <c r="GM70" s="109"/>
      <c r="GN70" s="109"/>
      <c r="GO70" s="109"/>
      <c r="GP70" s="109"/>
      <c r="GQ70" s="109"/>
      <c r="GR70" s="109"/>
      <c r="GS70" s="109"/>
      <c r="GT70" s="109"/>
      <c r="GU70" s="109"/>
      <c r="GV70" s="109"/>
      <c r="GW70" s="109"/>
      <c r="GX70" s="109"/>
      <c r="GY70" s="109"/>
      <c r="GZ70" s="109"/>
      <c r="HA70" s="109"/>
      <c r="HB70" s="109"/>
      <c r="HC70" s="109"/>
      <c r="HD70" s="109"/>
      <c r="HE70" s="109"/>
      <c r="HF70" s="109"/>
    </row>
    <row r="71" spans="1:214" s="90" customFormat="1" ht="15" hidden="1" customHeight="1" outlineLevel="1">
      <c r="A71" s="85" t="s">
        <v>21</v>
      </c>
      <c r="B71" s="13" t="s">
        <v>221</v>
      </c>
      <c r="C71" s="13" t="s">
        <v>150</v>
      </c>
      <c r="D71" s="75" t="s">
        <v>213</v>
      </c>
      <c r="E71" s="14"/>
      <c r="F71" s="13"/>
      <c r="G71" s="13"/>
      <c r="H71" s="13" t="s">
        <v>223</v>
      </c>
      <c r="I71" s="75" t="s">
        <v>213</v>
      </c>
      <c r="J71" s="75" t="s">
        <v>167</v>
      </c>
      <c r="K71" s="75" t="s">
        <v>160</v>
      </c>
      <c r="L71" s="75" t="s">
        <v>29</v>
      </c>
      <c r="M71" s="87" t="s">
        <v>24</v>
      </c>
      <c r="N71" s="13"/>
      <c r="O71" s="13"/>
      <c r="P71" s="16"/>
      <c r="Q71" s="16"/>
      <c r="R71" s="16"/>
      <c r="S71" s="16"/>
      <c r="T71" s="16"/>
      <c r="U71" s="16"/>
      <c r="V71" s="87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R71" s="109"/>
      <c r="BS71" s="109"/>
      <c r="BT71" s="109"/>
      <c r="BU71" s="109"/>
      <c r="BV71" s="109"/>
      <c r="BW71" s="109"/>
      <c r="BX71" s="109"/>
      <c r="BY71" s="109"/>
      <c r="BZ71" s="109"/>
      <c r="CA71" s="109"/>
      <c r="CB71" s="109"/>
      <c r="CC71" s="109"/>
      <c r="CD71" s="109"/>
      <c r="CE71" s="109"/>
      <c r="CF71" s="109"/>
      <c r="CG71" s="109"/>
      <c r="CH71" s="109"/>
      <c r="CI71" s="109"/>
      <c r="CJ71" s="109"/>
      <c r="CK71" s="109"/>
      <c r="CL71" s="109"/>
      <c r="CM71" s="109"/>
      <c r="CN71" s="109"/>
      <c r="CO71" s="109"/>
      <c r="CP71" s="109"/>
      <c r="CQ71" s="109"/>
      <c r="CR71" s="109"/>
      <c r="CS71" s="109"/>
      <c r="CT71" s="109"/>
      <c r="CU71" s="109"/>
      <c r="CV71" s="109"/>
      <c r="CW71" s="109"/>
      <c r="CX71" s="109"/>
      <c r="CY71" s="109"/>
      <c r="CZ71" s="109"/>
      <c r="DA71" s="109"/>
      <c r="DB71" s="109"/>
      <c r="DC71" s="109"/>
      <c r="DD71" s="109"/>
      <c r="DE71" s="109"/>
      <c r="DF71" s="109"/>
      <c r="DG71" s="109"/>
      <c r="DH71" s="109"/>
      <c r="DI71" s="109"/>
      <c r="DJ71" s="109"/>
      <c r="DK71" s="109"/>
      <c r="DL71" s="109"/>
      <c r="DM71" s="109"/>
      <c r="DN71" s="109"/>
      <c r="DO71" s="109"/>
      <c r="DP71" s="109"/>
      <c r="DQ71" s="109"/>
      <c r="DR71" s="109"/>
      <c r="DS71" s="109"/>
      <c r="DT71" s="109"/>
      <c r="DU71" s="109"/>
      <c r="DV71" s="109"/>
      <c r="DW71" s="109"/>
      <c r="DX71" s="109"/>
      <c r="DY71" s="109"/>
      <c r="DZ71" s="109"/>
      <c r="EA71" s="109"/>
      <c r="EB71" s="109"/>
      <c r="EC71" s="109"/>
      <c r="ED71" s="109"/>
      <c r="EE71" s="109"/>
      <c r="EF71" s="109"/>
      <c r="EG71" s="109"/>
      <c r="EH71" s="109"/>
      <c r="EI71" s="109"/>
      <c r="EJ71" s="109"/>
      <c r="EK71" s="109"/>
      <c r="EL71" s="109"/>
      <c r="EM71" s="109"/>
      <c r="EN71" s="109"/>
      <c r="EO71" s="109"/>
      <c r="EP71" s="109"/>
      <c r="EQ71" s="109"/>
      <c r="ER71" s="109"/>
      <c r="ES71" s="109"/>
      <c r="ET71" s="109"/>
      <c r="EU71" s="109"/>
      <c r="EV71" s="109"/>
      <c r="EW71" s="109"/>
      <c r="EX71" s="109"/>
      <c r="EY71" s="109"/>
      <c r="EZ71" s="109"/>
      <c r="FA71" s="109"/>
      <c r="FB71" s="109"/>
      <c r="FC71" s="109"/>
      <c r="FD71" s="109"/>
      <c r="FE71" s="109"/>
      <c r="FF71" s="109"/>
      <c r="FG71" s="109"/>
      <c r="FH71" s="109"/>
      <c r="FI71" s="109"/>
      <c r="FJ71" s="109"/>
      <c r="FK71" s="109"/>
      <c r="FL71" s="109"/>
      <c r="FM71" s="109"/>
      <c r="FN71" s="109"/>
      <c r="FO71" s="109"/>
      <c r="FP71" s="109"/>
      <c r="FQ71" s="109"/>
      <c r="FR71" s="109"/>
      <c r="FS71" s="109"/>
      <c r="FT71" s="109"/>
      <c r="FU71" s="109"/>
      <c r="FV71" s="109"/>
      <c r="FW71" s="109"/>
      <c r="FX71" s="109"/>
      <c r="FY71" s="109"/>
      <c r="FZ71" s="109"/>
      <c r="GA71" s="109"/>
      <c r="GB71" s="109"/>
      <c r="GC71" s="109"/>
      <c r="GD71" s="109"/>
      <c r="GE71" s="109"/>
      <c r="GF71" s="109"/>
      <c r="GG71" s="109"/>
      <c r="GH71" s="109"/>
      <c r="GI71" s="109"/>
      <c r="GJ71" s="109"/>
      <c r="GK71" s="109"/>
      <c r="GL71" s="109"/>
      <c r="GM71" s="109"/>
      <c r="GN71" s="109"/>
      <c r="GO71" s="109"/>
      <c r="GP71" s="109"/>
      <c r="GQ71" s="109"/>
      <c r="GR71" s="109"/>
      <c r="GS71" s="109"/>
      <c r="GT71" s="109"/>
      <c r="GU71" s="109"/>
      <c r="GV71" s="109"/>
      <c r="GW71" s="109"/>
      <c r="GX71" s="109"/>
      <c r="GY71" s="109"/>
      <c r="GZ71" s="109"/>
      <c r="HA71" s="109"/>
      <c r="HB71" s="109"/>
      <c r="HC71" s="109"/>
      <c r="HD71" s="109"/>
      <c r="HE71" s="109"/>
      <c r="HF71" s="109"/>
    </row>
    <row r="72" spans="1:214" s="90" customFormat="1" ht="15" hidden="1" customHeight="1" outlineLevel="1">
      <c r="A72" s="85" t="s">
        <v>21</v>
      </c>
      <c r="B72" s="13" t="s">
        <v>221</v>
      </c>
      <c r="C72" s="13" t="s">
        <v>150</v>
      </c>
      <c r="D72" s="75" t="s">
        <v>214</v>
      </c>
      <c r="E72" s="13"/>
      <c r="F72" s="13"/>
      <c r="G72" s="13"/>
      <c r="H72" s="13" t="s">
        <v>223</v>
      </c>
      <c r="I72" s="75" t="s">
        <v>214</v>
      </c>
      <c r="J72" s="75" t="s">
        <v>152</v>
      </c>
      <c r="K72" s="75" t="s">
        <v>152</v>
      </c>
      <c r="L72" s="75" t="s">
        <v>29</v>
      </c>
      <c r="M72" s="87" t="s">
        <v>24</v>
      </c>
      <c r="N72" s="13"/>
      <c r="O72" s="13"/>
      <c r="P72" s="16"/>
      <c r="Q72" s="16"/>
      <c r="R72" s="16"/>
      <c r="S72" s="16"/>
      <c r="T72" s="16"/>
      <c r="U72" s="16"/>
      <c r="V72" s="87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9"/>
      <c r="DV72" s="109"/>
      <c r="DW72" s="109"/>
      <c r="DX72" s="109"/>
      <c r="DY72" s="109"/>
      <c r="DZ72" s="10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/>
      <c r="EN72" s="109"/>
      <c r="EO72" s="109"/>
      <c r="EP72" s="109"/>
      <c r="EQ72" s="109"/>
      <c r="ER72" s="109"/>
      <c r="ES72" s="109"/>
      <c r="ET72" s="109"/>
      <c r="EU72" s="109"/>
      <c r="EV72" s="109"/>
      <c r="EW72" s="109"/>
      <c r="EX72" s="109"/>
      <c r="EY72" s="109"/>
      <c r="EZ72" s="109"/>
      <c r="FA72" s="109"/>
      <c r="FB72" s="109"/>
      <c r="FC72" s="109"/>
      <c r="FD72" s="109"/>
      <c r="FE72" s="109"/>
      <c r="FF72" s="109"/>
      <c r="FG72" s="109"/>
      <c r="FH72" s="109"/>
      <c r="FI72" s="109"/>
      <c r="FJ72" s="109"/>
      <c r="FK72" s="109"/>
      <c r="FL72" s="109"/>
      <c r="FM72" s="109"/>
      <c r="FN72" s="109"/>
      <c r="FO72" s="109"/>
      <c r="FP72" s="109"/>
      <c r="FQ72" s="109"/>
      <c r="FR72" s="109"/>
      <c r="FS72" s="109"/>
      <c r="FT72" s="109"/>
      <c r="FU72" s="109"/>
      <c r="FV72" s="109"/>
      <c r="FW72" s="109"/>
      <c r="FX72" s="109"/>
      <c r="FY72" s="109"/>
      <c r="FZ72" s="109"/>
      <c r="GA72" s="109"/>
      <c r="GB72" s="109"/>
      <c r="GC72" s="109"/>
      <c r="GD72" s="109"/>
      <c r="GE72" s="109"/>
      <c r="GF72" s="109"/>
      <c r="GG72" s="109"/>
      <c r="GH72" s="109"/>
      <c r="GI72" s="109"/>
      <c r="GJ72" s="109"/>
      <c r="GK72" s="109"/>
      <c r="GL72" s="109"/>
      <c r="GM72" s="109"/>
      <c r="GN72" s="109"/>
      <c r="GO72" s="109"/>
      <c r="GP72" s="109"/>
      <c r="GQ72" s="109"/>
      <c r="GR72" s="109"/>
      <c r="GS72" s="109"/>
      <c r="GT72" s="109"/>
      <c r="GU72" s="109"/>
      <c r="GV72" s="109"/>
      <c r="GW72" s="109"/>
      <c r="GX72" s="109"/>
      <c r="GY72" s="109"/>
      <c r="GZ72" s="109"/>
      <c r="HA72" s="109"/>
      <c r="HB72" s="109"/>
      <c r="HC72" s="109"/>
      <c r="HD72" s="109"/>
      <c r="HE72" s="109"/>
      <c r="HF72" s="109"/>
    </row>
    <row r="73" spans="1:214" s="90" customFormat="1" ht="15" hidden="1" customHeight="1" outlineLevel="1">
      <c r="A73" s="85" t="s">
        <v>21</v>
      </c>
      <c r="B73" s="13" t="s">
        <v>221</v>
      </c>
      <c r="C73" s="13" t="s">
        <v>150</v>
      </c>
      <c r="D73" s="75" t="s">
        <v>215</v>
      </c>
      <c r="E73" s="14"/>
      <c r="F73" s="13"/>
      <c r="G73" s="13"/>
      <c r="H73" s="13" t="s">
        <v>223</v>
      </c>
      <c r="I73" s="75" t="s">
        <v>215</v>
      </c>
      <c r="J73" s="75" t="s">
        <v>28</v>
      </c>
      <c r="K73" s="75" t="s">
        <v>28</v>
      </c>
      <c r="L73" s="75" t="s">
        <v>29</v>
      </c>
      <c r="M73" s="87" t="s">
        <v>24</v>
      </c>
      <c r="N73" s="13"/>
      <c r="O73" s="13"/>
      <c r="P73" s="16"/>
      <c r="Q73" s="16"/>
      <c r="R73" s="16"/>
      <c r="S73" s="16"/>
      <c r="T73" s="16"/>
      <c r="U73" s="16"/>
      <c r="V73" s="87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9"/>
      <c r="DV73" s="109"/>
      <c r="DW73" s="109"/>
      <c r="DX73" s="109"/>
      <c r="DY73" s="109"/>
      <c r="DZ73" s="109"/>
      <c r="EA73" s="109"/>
      <c r="EB73" s="109"/>
      <c r="EC73" s="109"/>
      <c r="ED73" s="109"/>
      <c r="EE73" s="109"/>
      <c r="EF73" s="109"/>
      <c r="EG73" s="109"/>
      <c r="EH73" s="109"/>
      <c r="EI73" s="109"/>
      <c r="EJ73" s="109"/>
      <c r="EK73" s="109"/>
      <c r="EL73" s="109"/>
      <c r="EM73" s="109"/>
      <c r="EN73" s="109"/>
      <c r="EO73" s="109"/>
      <c r="EP73" s="109"/>
      <c r="EQ73" s="109"/>
      <c r="ER73" s="109"/>
      <c r="ES73" s="109"/>
      <c r="ET73" s="109"/>
      <c r="EU73" s="109"/>
      <c r="EV73" s="109"/>
      <c r="EW73" s="109"/>
      <c r="EX73" s="109"/>
      <c r="EY73" s="109"/>
      <c r="EZ73" s="109"/>
      <c r="FA73" s="109"/>
      <c r="FB73" s="109"/>
      <c r="FC73" s="109"/>
      <c r="FD73" s="109"/>
      <c r="FE73" s="109"/>
      <c r="FF73" s="109"/>
      <c r="FG73" s="109"/>
      <c r="FH73" s="109"/>
      <c r="FI73" s="109"/>
      <c r="FJ73" s="109"/>
      <c r="FK73" s="109"/>
      <c r="FL73" s="109"/>
      <c r="FM73" s="109"/>
      <c r="FN73" s="109"/>
      <c r="FO73" s="109"/>
      <c r="FP73" s="109"/>
      <c r="FQ73" s="109"/>
      <c r="FR73" s="109"/>
      <c r="FS73" s="109"/>
      <c r="FT73" s="109"/>
      <c r="FU73" s="109"/>
      <c r="FV73" s="109"/>
      <c r="FW73" s="109"/>
      <c r="FX73" s="109"/>
      <c r="FY73" s="109"/>
      <c r="FZ73" s="109"/>
      <c r="GA73" s="109"/>
      <c r="GB73" s="109"/>
      <c r="GC73" s="109"/>
      <c r="GD73" s="109"/>
      <c r="GE73" s="109"/>
      <c r="GF73" s="109"/>
      <c r="GG73" s="109"/>
      <c r="GH73" s="109"/>
      <c r="GI73" s="109"/>
      <c r="GJ73" s="109"/>
      <c r="GK73" s="109"/>
      <c r="GL73" s="109"/>
      <c r="GM73" s="109"/>
      <c r="GN73" s="109"/>
      <c r="GO73" s="109"/>
      <c r="GP73" s="109"/>
      <c r="GQ73" s="109"/>
      <c r="GR73" s="109"/>
      <c r="GS73" s="109"/>
      <c r="GT73" s="109"/>
      <c r="GU73" s="109"/>
      <c r="GV73" s="109"/>
      <c r="GW73" s="109"/>
      <c r="GX73" s="109"/>
      <c r="GY73" s="109"/>
      <c r="GZ73" s="109"/>
      <c r="HA73" s="109"/>
      <c r="HB73" s="109"/>
      <c r="HC73" s="109"/>
      <c r="HD73" s="109"/>
      <c r="HE73" s="109"/>
      <c r="HF73" s="109"/>
    </row>
    <row r="74" spans="1:214" s="109" customFormat="1" ht="15" hidden="1" customHeight="1" outlineLevel="1">
      <c r="A74" s="88"/>
      <c r="B74" s="89"/>
      <c r="C74" s="90"/>
      <c r="D74" s="110"/>
      <c r="E74" s="91" t="s">
        <v>34</v>
      </c>
      <c r="F74" s="108"/>
      <c r="G74" s="108"/>
      <c r="H74" s="13" t="s">
        <v>223</v>
      </c>
      <c r="I74" s="75" t="s">
        <v>32</v>
      </c>
      <c r="J74" s="75" t="s">
        <v>172</v>
      </c>
      <c r="K74" s="75"/>
      <c r="L74" s="75" t="s">
        <v>33</v>
      </c>
      <c r="M74" s="87" t="s">
        <v>25</v>
      </c>
      <c r="N74" s="95" t="s">
        <v>177</v>
      </c>
      <c r="O74" s="108"/>
      <c r="P74" s="122"/>
      <c r="Q74" s="122"/>
      <c r="R74" s="122"/>
      <c r="S74" s="122"/>
      <c r="T74" s="122"/>
      <c r="U74" s="122"/>
      <c r="V74" s="124"/>
    </row>
    <row r="75" spans="1:214" s="109" customFormat="1" ht="15" hidden="1" customHeight="1" outlineLevel="1">
      <c r="A75" s="88"/>
      <c r="B75" s="89"/>
      <c r="C75" s="90"/>
      <c r="D75" s="110"/>
      <c r="E75" s="91" t="s">
        <v>37</v>
      </c>
      <c r="F75" s="108"/>
      <c r="G75" s="108"/>
      <c r="H75" s="13" t="s">
        <v>223</v>
      </c>
      <c r="I75" s="75" t="s">
        <v>35</v>
      </c>
      <c r="J75" s="75" t="s">
        <v>36</v>
      </c>
      <c r="K75" s="75"/>
      <c r="L75" s="75" t="s">
        <v>33</v>
      </c>
      <c r="M75" s="87" t="s">
        <v>25</v>
      </c>
      <c r="N75" s="96" t="s">
        <v>182</v>
      </c>
      <c r="O75" s="108"/>
      <c r="P75" s="122"/>
      <c r="Q75" s="122"/>
      <c r="R75" s="122"/>
      <c r="S75" s="122"/>
      <c r="T75" s="122"/>
      <c r="U75" s="122"/>
      <c r="V75" s="124"/>
    </row>
    <row r="76" spans="1:214" s="109" customFormat="1" ht="15" hidden="1" customHeight="1" outlineLevel="1">
      <c r="A76" s="88"/>
      <c r="B76" s="89"/>
      <c r="C76" s="90"/>
      <c r="D76" s="110"/>
      <c r="E76" s="91" t="s">
        <v>178</v>
      </c>
      <c r="F76" s="108"/>
      <c r="G76" s="108"/>
      <c r="H76" s="13" t="s">
        <v>223</v>
      </c>
      <c r="I76" s="91" t="s">
        <v>38</v>
      </c>
      <c r="J76" s="112" t="s">
        <v>39</v>
      </c>
      <c r="K76" s="108"/>
      <c r="L76" s="112" t="s">
        <v>33</v>
      </c>
      <c r="M76" s="94" t="s">
        <v>25</v>
      </c>
      <c r="N76" s="96" t="s">
        <v>181</v>
      </c>
      <c r="O76" s="108"/>
      <c r="P76" s="122"/>
      <c r="Q76" s="122"/>
      <c r="R76" s="122"/>
      <c r="S76" s="122"/>
      <c r="T76" s="122"/>
      <c r="U76" s="122"/>
      <c r="V76" s="124"/>
    </row>
    <row r="77" spans="1:214" s="109" customFormat="1" ht="15" hidden="1" customHeight="1" outlineLevel="1">
      <c r="A77" s="88"/>
      <c r="B77" s="89"/>
      <c r="C77" s="90"/>
      <c r="D77" s="110"/>
      <c r="E77" s="91" t="s">
        <v>42</v>
      </c>
      <c r="F77" s="108"/>
      <c r="G77" s="108"/>
      <c r="H77" s="13" t="s">
        <v>223</v>
      </c>
      <c r="I77" s="91" t="s">
        <v>40</v>
      </c>
      <c r="J77" s="112" t="s">
        <v>41</v>
      </c>
      <c r="K77" s="108"/>
      <c r="L77" s="112" t="s">
        <v>33</v>
      </c>
      <c r="M77" s="94" t="s">
        <v>25</v>
      </c>
      <c r="N77" s="97" t="s">
        <v>149</v>
      </c>
      <c r="O77" s="108"/>
      <c r="P77" s="122"/>
      <c r="Q77" s="100" t="s">
        <v>24</v>
      </c>
      <c r="R77" s="122"/>
      <c r="S77" s="122"/>
      <c r="T77" s="122"/>
      <c r="U77" s="122"/>
      <c r="V77" s="124"/>
    </row>
    <row r="78" spans="1:214" s="109" customFormat="1" ht="15" hidden="1" customHeight="1" outlineLevel="1">
      <c r="A78" s="120"/>
      <c r="B78" s="119"/>
      <c r="C78" s="118"/>
      <c r="D78" s="116"/>
      <c r="E78" s="98" t="s">
        <v>46</v>
      </c>
      <c r="F78" s="115"/>
      <c r="G78" s="115"/>
      <c r="H78" s="13" t="s">
        <v>223</v>
      </c>
      <c r="I78" s="98" t="s">
        <v>43</v>
      </c>
      <c r="J78" s="98" t="s">
        <v>44</v>
      </c>
      <c r="K78" s="115"/>
      <c r="L78" s="93" t="s">
        <v>33</v>
      </c>
      <c r="M78" s="117" t="s">
        <v>25</v>
      </c>
      <c r="N78" s="114" t="s">
        <v>45</v>
      </c>
      <c r="O78" s="115"/>
      <c r="P78" s="123"/>
      <c r="Q78" s="123"/>
      <c r="R78" s="123"/>
      <c r="S78" s="123"/>
      <c r="T78" s="123"/>
      <c r="U78" s="123"/>
      <c r="V78" s="124"/>
    </row>
    <row r="79" spans="1:214" s="109" customFormat="1" ht="15" hidden="1" customHeight="1" outlineLevel="1">
      <c r="A79" s="88"/>
      <c r="B79" s="89"/>
      <c r="C79" s="90"/>
      <c r="D79" s="75"/>
      <c r="E79" s="91"/>
      <c r="F79" s="90"/>
      <c r="G79" s="90"/>
      <c r="H79" s="13" t="s">
        <v>223</v>
      </c>
      <c r="I79" s="91" t="s">
        <v>47</v>
      </c>
      <c r="J79" s="91" t="s">
        <v>39</v>
      </c>
      <c r="K79" s="91"/>
      <c r="L79" s="99" t="s">
        <v>33</v>
      </c>
      <c r="M79" s="100" t="s">
        <v>25</v>
      </c>
      <c r="N79" s="101" t="s">
        <v>179</v>
      </c>
      <c r="O79" s="90"/>
      <c r="P79" s="124"/>
      <c r="Q79" s="124"/>
      <c r="R79" s="124"/>
      <c r="S79" s="124"/>
      <c r="T79" s="124"/>
      <c r="U79" s="124"/>
      <c r="V79" s="124"/>
    </row>
    <row r="80" spans="1:214" s="107" customFormat="1" ht="15" customHeight="1" collapsed="1">
      <c r="A80" s="78" t="s">
        <v>21</v>
      </c>
      <c r="B80" s="6" t="s">
        <v>245</v>
      </c>
      <c r="C80" s="7" t="s">
        <v>150</v>
      </c>
      <c r="D80" s="8"/>
      <c r="E80" s="8"/>
      <c r="F80" s="15" t="s">
        <v>48</v>
      </c>
      <c r="G80" s="9" t="s">
        <v>22</v>
      </c>
      <c r="H80" s="8" t="s">
        <v>222</v>
      </c>
      <c r="I80" s="8"/>
      <c r="J80" s="10"/>
      <c r="K80" s="10"/>
      <c r="L80" s="8"/>
      <c r="M80" s="12"/>
      <c r="N80" s="8"/>
      <c r="O80" s="10" t="s">
        <v>23</v>
      </c>
      <c r="P80" s="11" t="s">
        <v>25</v>
      </c>
      <c r="Q80" s="11" t="s">
        <v>24</v>
      </c>
      <c r="R80" s="12" t="str">
        <f>IF(COUNTIF(R81:R88,"Y")&gt;0,"Y","N")</f>
        <v>N</v>
      </c>
      <c r="S80" s="11" t="s">
        <v>25</v>
      </c>
      <c r="T80" s="5" t="s">
        <v>26</v>
      </c>
      <c r="U80" s="11" t="s">
        <v>49</v>
      </c>
      <c r="V80" s="129" t="s">
        <v>27</v>
      </c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  <c r="BW80" s="109"/>
      <c r="BX80" s="109"/>
      <c r="BY80" s="109"/>
      <c r="BZ80" s="109"/>
      <c r="CA80" s="109"/>
      <c r="CB80" s="109"/>
      <c r="CC80" s="109"/>
      <c r="CD80" s="10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9"/>
      <c r="DV80" s="109"/>
      <c r="DW80" s="109"/>
      <c r="DX80" s="109"/>
      <c r="DY80" s="109"/>
      <c r="DZ80" s="10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/>
      <c r="EN80" s="109"/>
      <c r="EO80" s="109"/>
      <c r="EP80" s="109"/>
      <c r="EQ80" s="109"/>
      <c r="ER80" s="109"/>
      <c r="ES80" s="109"/>
      <c r="ET80" s="109"/>
      <c r="EU80" s="109"/>
      <c r="EV80" s="109"/>
      <c r="EW80" s="109"/>
      <c r="EX80" s="109"/>
      <c r="EY80" s="109"/>
      <c r="EZ80" s="109"/>
      <c r="FA80" s="109"/>
      <c r="FB80" s="109"/>
      <c r="FC80" s="109"/>
      <c r="FD80" s="109"/>
      <c r="FE80" s="109"/>
      <c r="FF80" s="109"/>
      <c r="FG80" s="109"/>
      <c r="FH80" s="109"/>
      <c r="FI80" s="109"/>
      <c r="FJ80" s="109"/>
      <c r="FK80" s="109"/>
      <c r="FL80" s="109"/>
      <c r="FM80" s="109"/>
      <c r="FN80" s="109"/>
      <c r="FO80" s="109"/>
      <c r="FP80" s="109"/>
      <c r="FQ80" s="109"/>
      <c r="FR80" s="109"/>
      <c r="FS80" s="109"/>
      <c r="FT80" s="109"/>
      <c r="FU80" s="109"/>
      <c r="FV80" s="109"/>
      <c r="FW80" s="109"/>
      <c r="FX80" s="109"/>
      <c r="FY80" s="109"/>
      <c r="FZ80" s="109"/>
      <c r="GA80" s="109"/>
      <c r="GB80" s="109"/>
      <c r="GC80" s="109"/>
      <c r="GD80" s="109"/>
      <c r="GE80" s="109"/>
      <c r="GF80" s="109"/>
      <c r="GG80" s="109"/>
      <c r="GH80" s="109"/>
      <c r="GI80" s="109"/>
      <c r="GJ80" s="109"/>
      <c r="GK80" s="109"/>
      <c r="GL80" s="109"/>
      <c r="GM80" s="109"/>
      <c r="GN80" s="109"/>
      <c r="GO80" s="109"/>
      <c r="GP80" s="109"/>
      <c r="GQ80" s="109"/>
      <c r="GR80" s="109"/>
      <c r="GS80" s="109"/>
      <c r="GT80" s="109"/>
      <c r="GU80" s="109"/>
      <c r="GV80" s="109"/>
      <c r="GW80" s="109"/>
      <c r="GX80" s="109"/>
      <c r="GY80" s="109"/>
      <c r="GZ80" s="109"/>
      <c r="HA80" s="109"/>
      <c r="HB80" s="109"/>
      <c r="HC80" s="109"/>
      <c r="HD80" s="109"/>
      <c r="HE80" s="109"/>
      <c r="HF80" s="109"/>
    </row>
    <row r="81" spans="1:214" s="90" customFormat="1" ht="15" hidden="1" customHeight="1" outlineLevel="1">
      <c r="A81" s="85" t="s">
        <v>21</v>
      </c>
      <c r="B81" s="13" t="s">
        <v>245</v>
      </c>
      <c r="C81" s="13" t="s">
        <v>150</v>
      </c>
      <c r="D81" s="75" t="s">
        <v>184</v>
      </c>
      <c r="E81" s="13"/>
      <c r="F81" s="13"/>
      <c r="G81" s="13"/>
      <c r="H81" s="13" t="s">
        <v>222</v>
      </c>
      <c r="I81" s="75" t="s">
        <v>184</v>
      </c>
      <c r="J81" s="75" t="s">
        <v>50</v>
      </c>
      <c r="K81" s="75" t="s">
        <v>165</v>
      </c>
      <c r="L81" s="75" t="s">
        <v>29</v>
      </c>
      <c r="M81" s="87" t="s">
        <v>24</v>
      </c>
      <c r="N81" s="13"/>
      <c r="O81" s="13"/>
      <c r="P81" s="16"/>
      <c r="Q81" s="16"/>
      <c r="R81" s="16"/>
      <c r="S81" s="16"/>
      <c r="T81" s="16"/>
      <c r="U81" s="16"/>
      <c r="V81" s="87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/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  <c r="ED81" s="109"/>
      <c r="EE81" s="109"/>
      <c r="EF81" s="109"/>
      <c r="EG81" s="109"/>
      <c r="EH81" s="109"/>
      <c r="EI81" s="109"/>
      <c r="EJ81" s="109"/>
      <c r="EK81" s="109"/>
      <c r="EL81" s="109"/>
      <c r="EM81" s="109"/>
      <c r="EN81" s="109"/>
      <c r="EO81" s="109"/>
      <c r="EP81" s="109"/>
      <c r="EQ81" s="109"/>
      <c r="ER81" s="109"/>
      <c r="ES81" s="109"/>
      <c r="ET81" s="109"/>
      <c r="EU81" s="109"/>
      <c r="EV81" s="109"/>
      <c r="EW81" s="109"/>
      <c r="EX81" s="109"/>
      <c r="EY81" s="109"/>
      <c r="EZ81" s="109"/>
      <c r="FA81" s="109"/>
      <c r="FB81" s="109"/>
      <c r="FC81" s="109"/>
      <c r="FD81" s="109"/>
      <c r="FE81" s="109"/>
      <c r="FF81" s="109"/>
      <c r="FG81" s="109"/>
      <c r="FH81" s="109"/>
      <c r="FI81" s="109"/>
      <c r="FJ81" s="109"/>
      <c r="FK81" s="109"/>
      <c r="FL81" s="109"/>
      <c r="FM81" s="109"/>
      <c r="FN81" s="109"/>
      <c r="FO81" s="109"/>
      <c r="FP81" s="109"/>
      <c r="FQ81" s="109"/>
      <c r="FR81" s="109"/>
      <c r="FS81" s="109"/>
      <c r="FT81" s="109"/>
      <c r="FU81" s="109"/>
      <c r="FV81" s="109"/>
      <c r="FW81" s="109"/>
      <c r="FX81" s="109"/>
      <c r="FY81" s="109"/>
      <c r="FZ81" s="109"/>
      <c r="GA81" s="109"/>
      <c r="GB81" s="109"/>
      <c r="GC81" s="109"/>
      <c r="GD81" s="109"/>
      <c r="GE81" s="109"/>
      <c r="GF81" s="109"/>
      <c r="GG81" s="109"/>
      <c r="GH81" s="109"/>
      <c r="GI81" s="109"/>
      <c r="GJ81" s="109"/>
      <c r="GK81" s="109"/>
      <c r="GL81" s="109"/>
      <c r="GM81" s="109"/>
      <c r="GN81" s="109"/>
      <c r="GO81" s="109"/>
      <c r="GP81" s="109"/>
      <c r="GQ81" s="109"/>
      <c r="GR81" s="109"/>
      <c r="GS81" s="109"/>
      <c r="GT81" s="109"/>
      <c r="GU81" s="109"/>
      <c r="GV81" s="109"/>
      <c r="GW81" s="109"/>
      <c r="GX81" s="109"/>
      <c r="GY81" s="109"/>
      <c r="GZ81" s="109"/>
      <c r="HA81" s="109"/>
      <c r="HB81" s="109"/>
      <c r="HC81" s="109"/>
      <c r="HD81" s="109"/>
      <c r="HE81" s="109"/>
      <c r="HF81" s="109"/>
    </row>
    <row r="82" spans="1:214" s="90" customFormat="1" ht="15" hidden="1" customHeight="1" outlineLevel="1">
      <c r="A82" s="85" t="s">
        <v>21</v>
      </c>
      <c r="B82" s="13" t="s">
        <v>245</v>
      </c>
      <c r="C82" s="13" t="s">
        <v>150</v>
      </c>
      <c r="D82" s="75" t="s">
        <v>185</v>
      </c>
      <c r="E82" s="13"/>
      <c r="F82" s="13"/>
      <c r="G82" s="13"/>
      <c r="H82" s="13" t="s">
        <v>222</v>
      </c>
      <c r="I82" s="75" t="s">
        <v>185</v>
      </c>
      <c r="J82" s="75" t="s">
        <v>51</v>
      </c>
      <c r="K82" s="75" t="s">
        <v>166</v>
      </c>
      <c r="L82" s="75" t="s">
        <v>29</v>
      </c>
      <c r="M82" s="87" t="s">
        <v>24</v>
      </c>
      <c r="N82" s="13"/>
      <c r="O82" s="13"/>
      <c r="P82" s="16"/>
      <c r="Q82" s="16"/>
      <c r="R82" s="16"/>
      <c r="S82" s="16"/>
      <c r="T82" s="16"/>
      <c r="U82" s="16"/>
      <c r="V82" s="87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9"/>
      <c r="DV82" s="109"/>
      <c r="DW82" s="109"/>
      <c r="DX82" s="109"/>
      <c r="DY82" s="109"/>
      <c r="DZ82" s="10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/>
      <c r="EN82" s="109"/>
      <c r="EO82" s="109"/>
      <c r="EP82" s="109"/>
      <c r="EQ82" s="109"/>
      <c r="ER82" s="109"/>
      <c r="ES82" s="109"/>
      <c r="ET82" s="109"/>
      <c r="EU82" s="109"/>
      <c r="EV82" s="109"/>
      <c r="EW82" s="109"/>
      <c r="EX82" s="109"/>
      <c r="EY82" s="109"/>
      <c r="EZ82" s="109"/>
      <c r="FA82" s="109"/>
      <c r="FB82" s="109"/>
      <c r="FC82" s="109"/>
      <c r="FD82" s="109"/>
      <c r="FE82" s="109"/>
      <c r="FF82" s="109"/>
      <c r="FG82" s="109"/>
      <c r="FH82" s="109"/>
      <c r="FI82" s="109"/>
      <c r="FJ82" s="109"/>
      <c r="FK82" s="109"/>
      <c r="FL82" s="109"/>
      <c r="FM82" s="109"/>
      <c r="FN82" s="109"/>
      <c r="FO82" s="109"/>
      <c r="FP82" s="109"/>
      <c r="FQ82" s="109"/>
      <c r="FR82" s="109"/>
      <c r="FS82" s="109"/>
      <c r="FT82" s="109"/>
      <c r="FU82" s="109"/>
      <c r="FV82" s="109"/>
      <c r="FW82" s="109"/>
      <c r="FX82" s="109"/>
      <c r="FY82" s="109"/>
      <c r="FZ82" s="109"/>
      <c r="GA82" s="109"/>
      <c r="GB82" s="109"/>
      <c r="GC82" s="109"/>
      <c r="GD82" s="109"/>
      <c r="GE82" s="109"/>
      <c r="GF82" s="109"/>
      <c r="GG82" s="109"/>
      <c r="GH82" s="109"/>
      <c r="GI82" s="109"/>
      <c r="GJ82" s="109"/>
      <c r="GK82" s="109"/>
      <c r="GL82" s="109"/>
      <c r="GM82" s="109"/>
      <c r="GN82" s="109"/>
      <c r="GO82" s="109"/>
      <c r="GP82" s="109"/>
      <c r="GQ82" s="109"/>
      <c r="GR82" s="109"/>
      <c r="GS82" s="109"/>
      <c r="GT82" s="109"/>
      <c r="GU82" s="109"/>
      <c r="GV82" s="109"/>
      <c r="GW82" s="109"/>
      <c r="GX82" s="109"/>
      <c r="GY82" s="109"/>
      <c r="GZ82" s="109"/>
      <c r="HA82" s="109"/>
      <c r="HB82" s="109"/>
      <c r="HC82" s="109"/>
      <c r="HD82" s="109"/>
      <c r="HE82" s="109"/>
      <c r="HF82" s="109"/>
    </row>
    <row r="83" spans="1:214" s="90" customFormat="1" ht="15" hidden="1" customHeight="1" outlineLevel="1">
      <c r="A83" s="85" t="s">
        <v>21</v>
      </c>
      <c r="B83" s="13" t="s">
        <v>245</v>
      </c>
      <c r="C83" s="13" t="s">
        <v>150</v>
      </c>
      <c r="D83" s="75" t="s">
        <v>186</v>
      </c>
      <c r="E83" s="13"/>
      <c r="F83" s="13"/>
      <c r="G83" s="13"/>
      <c r="H83" s="13" t="s">
        <v>222</v>
      </c>
      <c r="I83" s="75" t="s">
        <v>186</v>
      </c>
      <c r="J83" s="75" t="s">
        <v>167</v>
      </c>
      <c r="K83" s="75" t="s">
        <v>160</v>
      </c>
      <c r="L83" s="75" t="s">
        <v>29</v>
      </c>
      <c r="M83" s="87" t="s">
        <v>24</v>
      </c>
      <c r="N83" s="13"/>
      <c r="O83" s="13"/>
      <c r="P83" s="16"/>
      <c r="Q83" s="16"/>
      <c r="R83" s="16"/>
      <c r="S83" s="16"/>
      <c r="T83" s="16"/>
      <c r="U83" s="16"/>
      <c r="V83" s="87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09"/>
      <c r="BZ83" s="109"/>
      <c r="CA83" s="109"/>
      <c r="CB83" s="109"/>
      <c r="CC83" s="109"/>
      <c r="CD83" s="109"/>
      <c r="CE83" s="10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/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  <c r="DN83" s="109"/>
      <c r="DO83" s="109"/>
      <c r="DP83" s="109"/>
      <c r="DQ83" s="109"/>
      <c r="DR83" s="109"/>
      <c r="DS83" s="109"/>
      <c r="DT83" s="109"/>
      <c r="DU83" s="109"/>
      <c r="DV83" s="109"/>
      <c r="DW83" s="109"/>
      <c r="DX83" s="109"/>
      <c r="DY83" s="109"/>
      <c r="DZ83" s="109"/>
      <c r="EA83" s="109"/>
      <c r="EB83" s="109"/>
      <c r="EC83" s="109"/>
      <c r="ED83" s="109"/>
      <c r="EE83" s="109"/>
      <c r="EF83" s="109"/>
      <c r="EG83" s="109"/>
      <c r="EH83" s="109"/>
      <c r="EI83" s="109"/>
      <c r="EJ83" s="109"/>
      <c r="EK83" s="109"/>
      <c r="EL83" s="109"/>
      <c r="EM83" s="109"/>
      <c r="EN83" s="109"/>
      <c r="EO83" s="109"/>
      <c r="EP83" s="109"/>
      <c r="EQ83" s="109"/>
      <c r="ER83" s="109"/>
      <c r="ES83" s="109"/>
      <c r="ET83" s="109"/>
      <c r="EU83" s="109"/>
      <c r="EV83" s="109"/>
      <c r="EW83" s="109"/>
      <c r="EX83" s="109"/>
      <c r="EY83" s="109"/>
      <c r="EZ83" s="109"/>
      <c r="FA83" s="109"/>
      <c r="FB83" s="109"/>
      <c r="FC83" s="109"/>
      <c r="FD83" s="109"/>
      <c r="FE83" s="109"/>
      <c r="FF83" s="109"/>
      <c r="FG83" s="109"/>
      <c r="FH83" s="109"/>
      <c r="FI83" s="109"/>
      <c r="FJ83" s="109"/>
      <c r="FK83" s="109"/>
      <c r="FL83" s="109"/>
      <c r="FM83" s="109"/>
      <c r="FN83" s="109"/>
      <c r="FO83" s="109"/>
      <c r="FP83" s="109"/>
      <c r="FQ83" s="109"/>
      <c r="FR83" s="109"/>
      <c r="FS83" s="109"/>
      <c r="FT83" s="109"/>
      <c r="FU83" s="109"/>
      <c r="FV83" s="109"/>
      <c r="FW83" s="109"/>
      <c r="FX83" s="109"/>
      <c r="FY83" s="109"/>
      <c r="FZ83" s="109"/>
      <c r="GA83" s="109"/>
      <c r="GB83" s="109"/>
      <c r="GC83" s="109"/>
      <c r="GD83" s="109"/>
      <c r="GE83" s="109"/>
      <c r="GF83" s="109"/>
      <c r="GG83" s="109"/>
      <c r="GH83" s="109"/>
      <c r="GI83" s="109"/>
      <c r="GJ83" s="109"/>
      <c r="GK83" s="109"/>
      <c r="GL83" s="109"/>
      <c r="GM83" s="109"/>
      <c r="GN83" s="109"/>
      <c r="GO83" s="109"/>
      <c r="GP83" s="109"/>
      <c r="GQ83" s="109"/>
      <c r="GR83" s="109"/>
      <c r="GS83" s="109"/>
      <c r="GT83" s="109"/>
      <c r="GU83" s="109"/>
      <c r="GV83" s="109"/>
      <c r="GW83" s="109"/>
      <c r="GX83" s="109"/>
      <c r="GY83" s="109"/>
      <c r="GZ83" s="109"/>
      <c r="HA83" s="109"/>
      <c r="HB83" s="109"/>
      <c r="HC83" s="109"/>
      <c r="HD83" s="109"/>
      <c r="HE83" s="109"/>
      <c r="HF83" s="109"/>
    </row>
    <row r="84" spans="1:214" s="90" customFormat="1" ht="15" hidden="1" customHeight="1" outlineLevel="1">
      <c r="A84" s="85" t="s">
        <v>21</v>
      </c>
      <c r="B84" s="13" t="s">
        <v>245</v>
      </c>
      <c r="C84" s="13" t="s">
        <v>150</v>
      </c>
      <c r="D84" s="75" t="s">
        <v>187</v>
      </c>
      <c r="E84" s="14"/>
      <c r="F84" s="13"/>
      <c r="G84" s="13"/>
      <c r="H84" s="13" t="s">
        <v>222</v>
      </c>
      <c r="I84" s="75" t="s">
        <v>187</v>
      </c>
      <c r="J84" s="75" t="s">
        <v>153</v>
      </c>
      <c r="K84" s="75" t="s">
        <v>164</v>
      </c>
      <c r="L84" s="75" t="s">
        <v>29</v>
      </c>
      <c r="M84" s="87" t="s">
        <v>24</v>
      </c>
      <c r="N84" s="14"/>
      <c r="O84" s="13"/>
      <c r="P84" s="16"/>
      <c r="Q84" s="16"/>
      <c r="R84" s="16"/>
      <c r="S84" s="16"/>
      <c r="T84" s="16"/>
      <c r="U84" s="16"/>
      <c r="V84" s="87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09"/>
      <c r="ES84" s="109"/>
      <c r="ET84" s="109"/>
      <c r="EU84" s="109"/>
      <c r="EV84" s="109"/>
      <c r="EW84" s="109"/>
      <c r="EX84" s="109"/>
      <c r="EY84" s="109"/>
      <c r="EZ84" s="109"/>
      <c r="FA84" s="109"/>
      <c r="FB84" s="109"/>
      <c r="FC84" s="109"/>
      <c r="FD84" s="109"/>
      <c r="FE84" s="109"/>
      <c r="FF84" s="109"/>
      <c r="FG84" s="109"/>
      <c r="FH84" s="109"/>
      <c r="FI84" s="109"/>
      <c r="FJ84" s="109"/>
      <c r="FK84" s="109"/>
      <c r="FL84" s="109"/>
      <c r="FM84" s="109"/>
      <c r="FN84" s="109"/>
      <c r="FO84" s="109"/>
      <c r="FP84" s="109"/>
      <c r="FQ84" s="109"/>
      <c r="FR84" s="109"/>
      <c r="FS84" s="109"/>
      <c r="FT84" s="109"/>
      <c r="FU84" s="109"/>
      <c r="FV84" s="109"/>
      <c r="FW84" s="109"/>
      <c r="FX84" s="109"/>
      <c r="FY84" s="109"/>
      <c r="FZ84" s="109"/>
      <c r="GA84" s="109"/>
      <c r="GB84" s="109"/>
      <c r="GC84" s="109"/>
      <c r="GD84" s="109"/>
      <c r="GE84" s="109"/>
      <c r="GF84" s="109"/>
      <c r="GG84" s="109"/>
      <c r="GH84" s="109"/>
      <c r="GI84" s="109"/>
      <c r="GJ84" s="109"/>
      <c r="GK84" s="109"/>
      <c r="GL84" s="109"/>
      <c r="GM84" s="109"/>
      <c r="GN84" s="109"/>
      <c r="GO84" s="109"/>
      <c r="GP84" s="109"/>
      <c r="GQ84" s="109"/>
      <c r="GR84" s="109"/>
      <c r="GS84" s="109"/>
      <c r="GT84" s="109"/>
      <c r="GU84" s="109"/>
      <c r="GV84" s="109"/>
      <c r="GW84" s="109"/>
      <c r="GX84" s="109"/>
      <c r="GY84" s="109"/>
      <c r="GZ84" s="109"/>
      <c r="HA84" s="109"/>
      <c r="HB84" s="109"/>
      <c r="HC84" s="109"/>
      <c r="HD84" s="109"/>
      <c r="HE84" s="109"/>
      <c r="HF84" s="109"/>
    </row>
    <row r="85" spans="1:214" s="90" customFormat="1" ht="15" hidden="1" customHeight="1" outlineLevel="1">
      <c r="A85" s="85" t="s">
        <v>21</v>
      </c>
      <c r="B85" s="13" t="s">
        <v>245</v>
      </c>
      <c r="C85" s="13" t="s">
        <v>150</v>
      </c>
      <c r="D85" s="75" t="s">
        <v>188</v>
      </c>
      <c r="E85" s="14"/>
      <c r="F85" s="13"/>
      <c r="G85" s="13"/>
      <c r="H85" s="13" t="s">
        <v>222</v>
      </c>
      <c r="I85" s="75" t="s">
        <v>188</v>
      </c>
      <c r="J85" s="75" t="s">
        <v>151</v>
      </c>
      <c r="K85" s="75" t="s">
        <v>163</v>
      </c>
      <c r="L85" s="75" t="s">
        <v>29</v>
      </c>
      <c r="M85" s="87" t="s">
        <v>24</v>
      </c>
      <c r="N85" s="14"/>
      <c r="O85" s="13"/>
      <c r="P85" s="16"/>
      <c r="Q85" s="16"/>
      <c r="R85" s="16"/>
      <c r="S85" s="16"/>
      <c r="T85" s="16"/>
      <c r="U85" s="16"/>
      <c r="V85" s="87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9"/>
      <c r="DV85" s="109"/>
      <c r="DW85" s="109"/>
      <c r="DX85" s="109"/>
      <c r="DY85" s="109"/>
      <c r="DZ85" s="109"/>
      <c r="EA85" s="109"/>
      <c r="EB85" s="109"/>
      <c r="EC85" s="109"/>
      <c r="ED85" s="109"/>
      <c r="EE85" s="109"/>
      <c r="EF85" s="109"/>
      <c r="EG85" s="109"/>
      <c r="EH85" s="109"/>
      <c r="EI85" s="109"/>
      <c r="EJ85" s="109"/>
      <c r="EK85" s="109"/>
      <c r="EL85" s="109"/>
      <c r="EM85" s="109"/>
      <c r="EN85" s="109"/>
      <c r="EO85" s="109"/>
      <c r="EP85" s="109"/>
      <c r="EQ85" s="109"/>
      <c r="ER85" s="109"/>
      <c r="ES85" s="109"/>
      <c r="ET85" s="109"/>
      <c r="EU85" s="109"/>
      <c r="EV85" s="109"/>
      <c r="EW85" s="109"/>
      <c r="EX85" s="109"/>
      <c r="EY85" s="109"/>
      <c r="EZ85" s="109"/>
      <c r="FA85" s="109"/>
      <c r="FB85" s="109"/>
      <c r="FC85" s="109"/>
      <c r="FD85" s="109"/>
      <c r="FE85" s="109"/>
      <c r="FF85" s="109"/>
      <c r="FG85" s="109"/>
      <c r="FH85" s="109"/>
      <c r="FI85" s="109"/>
      <c r="FJ85" s="109"/>
      <c r="FK85" s="109"/>
      <c r="FL85" s="109"/>
      <c r="FM85" s="109"/>
      <c r="FN85" s="109"/>
      <c r="FO85" s="109"/>
      <c r="FP85" s="109"/>
      <c r="FQ85" s="109"/>
      <c r="FR85" s="109"/>
      <c r="FS85" s="109"/>
      <c r="FT85" s="109"/>
      <c r="FU85" s="109"/>
      <c r="FV85" s="109"/>
      <c r="FW85" s="109"/>
      <c r="FX85" s="109"/>
      <c r="FY85" s="109"/>
      <c r="FZ85" s="109"/>
      <c r="GA85" s="109"/>
      <c r="GB85" s="109"/>
      <c r="GC85" s="109"/>
      <c r="GD85" s="109"/>
      <c r="GE85" s="109"/>
      <c r="GF85" s="109"/>
      <c r="GG85" s="109"/>
      <c r="GH85" s="109"/>
      <c r="GI85" s="109"/>
      <c r="GJ85" s="109"/>
      <c r="GK85" s="109"/>
      <c r="GL85" s="109"/>
      <c r="GM85" s="109"/>
      <c r="GN85" s="109"/>
      <c r="GO85" s="109"/>
      <c r="GP85" s="109"/>
      <c r="GQ85" s="109"/>
      <c r="GR85" s="109"/>
      <c r="GS85" s="109"/>
      <c r="GT85" s="109"/>
      <c r="GU85" s="109"/>
      <c r="GV85" s="109"/>
      <c r="GW85" s="109"/>
      <c r="GX85" s="109"/>
      <c r="GY85" s="109"/>
      <c r="GZ85" s="109"/>
      <c r="HA85" s="109"/>
      <c r="HB85" s="109"/>
      <c r="HC85" s="109"/>
      <c r="HD85" s="109"/>
      <c r="HE85" s="109"/>
      <c r="HF85" s="109"/>
    </row>
    <row r="86" spans="1:214" s="90" customFormat="1" ht="15" hidden="1" customHeight="1" outlineLevel="1">
      <c r="A86" s="85" t="s">
        <v>21</v>
      </c>
      <c r="B86" s="13" t="s">
        <v>245</v>
      </c>
      <c r="C86" s="13" t="s">
        <v>150</v>
      </c>
      <c r="D86" s="75" t="s">
        <v>189</v>
      </c>
      <c r="E86" s="14"/>
      <c r="F86" s="13"/>
      <c r="G86" s="13"/>
      <c r="H86" s="13" t="s">
        <v>222</v>
      </c>
      <c r="I86" s="75" t="s">
        <v>189</v>
      </c>
      <c r="J86" s="75" t="s">
        <v>152</v>
      </c>
      <c r="K86" s="75" t="s">
        <v>152</v>
      </c>
      <c r="L86" s="75" t="s">
        <v>29</v>
      </c>
      <c r="M86" s="87" t="s">
        <v>24</v>
      </c>
      <c r="N86" s="13"/>
      <c r="O86" s="13"/>
      <c r="P86" s="16"/>
      <c r="Q86" s="16"/>
      <c r="R86" s="16"/>
      <c r="S86" s="16"/>
      <c r="T86" s="16"/>
      <c r="U86" s="16"/>
      <c r="V86" s="87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9"/>
      <c r="DV86" s="109"/>
      <c r="DW86" s="109"/>
      <c r="DX86" s="109"/>
      <c r="DY86" s="109"/>
      <c r="DZ86" s="10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/>
      <c r="EN86" s="109"/>
      <c r="EO86" s="109"/>
      <c r="EP86" s="109"/>
      <c r="EQ86" s="109"/>
      <c r="ER86" s="109"/>
      <c r="ES86" s="109"/>
      <c r="ET86" s="109"/>
      <c r="EU86" s="109"/>
      <c r="EV86" s="109"/>
      <c r="EW86" s="109"/>
      <c r="EX86" s="109"/>
      <c r="EY86" s="109"/>
      <c r="EZ86" s="109"/>
      <c r="FA86" s="109"/>
      <c r="FB86" s="109"/>
      <c r="FC86" s="109"/>
      <c r="FD86" s="109"/>
      <c r="FE86" s="109"/>
      <c r="FF86" s="109"/>
      <c r="FG86" s="109"/>
      <c r="FH86" s="109"/>
      <c r="FI86" s="109"/>
      <c r="FJ86" s="109"/>
      <c r="FK86" s="109"/>
      <c r="FL86" s="109"/>
      <c r="FM86" s="109"/>
      <c r="FN86" s="109"/>
      <c r="FO86" s="109"/>
      <c r="FP86" s="109"/>
      <c r="FQ86" s="109"/>
      <c r="FR86" s="109"/>
      <c r="FS86" s="109"/>
      <c r="FT86" s="109"/>
      <c r="FU86" s="109"/>
      <c r="FV86" s="109"/>
      <c r="FW86" s="109"/>
      <c r="FX86" s="109"/>
      <c r="FY86" s="109"/>
      <c r="FZ86" s="109"/>
      <c r="GA86" s="109"/>
      <c r="GB86" s="109"/>
      <c r="GC86" s="109"/>
      <c r="GD86" s="109"/>
      <c r="GE86" s="109"/>
      <c r="GF86" s="109"/>
      <c r="GG86" s="109"/>
      <c r="GH86" s="109"/>
      <c r="GI86" s="109"/>
      <c r="GJ86" s="109"/>
      <c r="GK86" s="109"/>
      <c r="GL86" s="109"/>
      <c r="GM86" s="109"/>
      <c r="GN86" s="109"/>
      <c r="GO86" s="109"/>
      <c r="GP86" s="109"/>
      <c r="GQ86" s="109"/>
      <c r="GR86" s="109"/>
      <c r="GS86" s="109"/>
      <c r="GT86" s="109"/>
      <c r="GU86" s="109"/>
      <c r="GV86" s="109"/>
      <c r="GW86" s="109"/>
      <c r="GX86" s="109"/>
      <c r="GY86" s="109"/>
      <c r="GZ86" s="109"/>
      <c r="HA86" s="109"/>
      <c r="HB86" s="109"/>
      <c r="HC86" s="109"/>
      <c r="HD86" s="109"/>
      <c r="HE86" s="109"/>
      <c r="HF86" s="109"/>
    </row>
    <row r="87" spans="1:214" s="90" customFormat="1" ht="15" hidden="1" customHeight="1" outlineLevel="1">
      <c r="A87" s="85" t="s">
        <v>21</v>
      </c>
      <c r="B87" s="13" t="s">
        <v>245</v>
      </c>
      <c r="C87" s="13" t="s">
        <v>150</v>
      </c>
      <c r="D87" s="75" t="s">
        <v>190</v>
      </c>
      <c r="E87" s="13"/>
      <c r="F87" s="13"/>
      <c r="G87" s="13"/>
      <c r="H87" s="13" t="s">
        <v>222</v>
      </c>
      <c r="I87" s="75" t="s">
        <v>190</v>
      </c>
      <c r="J87" s="75" t="s">
        <v>152</v>
      </c>
      <c r="K87" s="75" t="s">
        <v>152</v>
      </c>
      <c r="L87" s="75" t="s">
        <v>29</v>
      </c>
      <c r="M87" s="87" t="s">
        <v>24</v>
      </c>
      <c r="N87" s="13"/>
      <c r="O87" s="13"/>
      <c r="P87" s="16"/>
      <c r="Q87" s="16"/>
      <c r="R87" s="16"/>
      <c r="S87" s="16"/>
      <c r="T87" s="16"/>
      <c r="U87" s="16"/>
      <c r="V87" s="87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/>
      <c r="EN87" s="109"/>
      <c r="EO87" s="109"/>
      <c r="EP87" s="109"/>
      <c r="EQ87" s="109"/>
      <c r="ER87" s="109"/>
      <c r="ES87" s="109"/>
      <c r="ET87" s="109"/>
      <c r="EU87" s="109"/>
      <c r="EV87" s="109"/>
      <c r="EW87" s="109"/>
      <c r="EX87" s="109"/>
      <c r="EY87" s="109"/>
      <c r="EZ87" s="109"/>
      <c r="FA87" s="109"/>
      <c r="FB87" s="109"/>
      <c r="FC87" s="109"/>
      <c r="FD87" s="109"/>
      <c r="FE87" s="109"/>
      <c r="FF87" s="109"/>
      <c r="FG87" s="109"/>
      <c r="FH87" s="109"/>
      <c r="FI87" s="109"/>
      <c r="FJ87" s="109"/>
      <c r="FK87" s="109"/>
      <c r="FL87" s="109"/>
      <c r="FM87" s="109"/>
      <c r="FN87" s="109"/>
      <c r="FO87" s="109"/>
      <c r="FP87" s="109"/>
      <c r="FQ87" s="109"/>
      <c r="FR87" s="109"/>
      <c r="FS87" s="109"/>
      <c r="FT87" s="109"/>
      <c r="FU87" s="109"/>
      <c r="FV87" s="109"/>
      <c r="FW87" s="109"/>
      <c r="FX87" s="109"/>
      <c r="FY87" s="109"/>
      <c r="FZ87" s="109"/>
      <c r="GA87" s="109"/>
      <c r="GB87" s="109"/>
      <c r="GC87" s="109"/>
      <c r="GD87" s="109"/>
      <c r="GE87" s="109"/>
      <c r="GF87" s="109"/>
      <c r="GG87" s="109"/>
      <c r="GH87" s="109"/>
      <c r="GI87" s="109"/>
      <c r="GJ87" s="109"/>
      <c r="GK87" s="109"/>
      <c r="GL87" s="109"/>
      <c r="GM87" s="109"/>
      <c r="GN87" s="109"/>
      <c r="GO87" s="109"/>
      <c r="GP87" s="109"/>
      <c r="GQ87" s="109"/>
      <c r="GR87" s="109"/>
      <c r="GS87" s="109"/>
      <c r="GT87" s="109"/>
      <c r="GU87" s="109"/>
      <c r="GV87" s="109"/>
      <c r="GW87" s="109"/>
      <c r="GX87" s="109"/>
      <c r="GY87" s="109"/>
      <c r="GZ87" s="109"/>
      <c r="HA87" s="109"/>
      <c r="HB87" s="109"/>
      <c r="HC87" s="109"/>
      <c r="HD87" s="109"/>
      <c r="HE87" s="109"/>
      <c r="HF87" s="109"/>
    </row>
    <row r="88" spans="1:214" s="90" customFormat="1" ht="15" hidden="1" customHeight="1" outlineLevel="1">
      <c r="A88" s="85" t="s">
        <v>21</v>
      </c>
      <c r="B88" s="13" t="s">
        <v>245</v>
      </c>
      <c r="C88" s="13" t="s">
        <v>150</v>
      </c>
      <c r="D88" s="75" t="s">
        <v>191</v>
      </c>
      <c r="E88" s="14"/>
      <c r="F88" s="13"/>
      <c r="G88" s="13"/>
      <c r="H88" s="13" t="s">
        <v>222</v>
      </c>
      <c r="I88" s="75" t="s">
        <v>191</v>
      </c>
      <c r="J88" s="75" t="s">
        <v>50</v>
      </c>
      <c r="K88" s="75" t="s">
        <v>165</v>
      </c>
      <c r="L88" s="75" t="s">
        <v>29</v>
      </c>
      <c r="M88" s="87" t="s">
        <v>24</v>
      </c>
      <c r="N88" s="13"/>
      <c r="O88" s="13"/>
      <c r="P88" s="16"/>
      <c r="Q88" s="16"/>
      <c r="R88" s="16"/>
      <c r="S88" s="16"/>
      <c r="T88" s="16"/>
      <c r="U88" s="16"/>
      <c r="V88" s="87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/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9"/>
      <c r="DV88" s="109"/>
      <c r="DW88" s="109"/>
      <c r="DX88" s="109"/>
      <c r="DY88" s="109"/>
      <c r="DZ88" s="109"/>
      <c r="EA88" s="10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/>
      <c r="EN88" s="109"/>
      <c r="EO88" s="109"/>
      <c r="EP88" s="109"/>
      <c r="EQ88" s="109"/>
      <c r="ER88" s="109"/>
      <c r="ES88" s="109"/>
      <c r="ET88" s="109"/>
      <c r="EU88" s="109"/>
      <c r="EV88" s="109"/>
      <c r="EW88" s="109"/>
      <c r="EX88" s="109"/>
      <c r="EY88" s="109"/>
      <c r="EZ88" s="109"/>
      <c r="FA88" s="109"/>
      <c r="FB88" s="109"/>
      <c r="FC88" s="109"/>
      <c r="FD88" s="109"/>
      <c r="FE88" s="109"/>
      <c r="FF88" s="109"/>
      <c r="FG88" s="109"/>
      <c r="FH88" s="109"/>
      <c r="FI88" s="109"/>
      <c r="FJ88" s="109"/>
      <c r="FK88" s="109"/>
      <c r="FL88" s="109"/>
      <c r="FM88" s="109"/>
      <c r="FN88" s="109"/>
      <c r="FO88" s="109"/>
      <c r="FP88" s="109"/>
      <c r="FQ88" s="109"/>
      <c r="FR88" s="109"/>
      <c r="FS88" s="109"/>
      <c r="FT88" s="109"/>
      <c r="FU88" s="109"/>
      <c r="FV88" s="109"/>
      <c r="FW88" s="109"/>
      <c r="FX88" s="109"/>
      <c r="FY88" s="109"/>
      <c r="FZ88" s="109"/>
      <c r="GA88" s="109"/>
      <c r="GB88" s="109"/>
      <c r="GC88" s="109"/>
      <c r="GD88" s="109"/>
      <c r="GE88" s="109"/>
      <c r="GF88" s="109"/>
      <c r="GG88" s="109"/>
      <c r="GH88" s="109"/>
      <c r="GI88" s="109"/>
      <c r="GJ88" s="109"/>
      <c r="GK88" s="109"/>
      <c r="GL88" s="109"/>
      <c r="GM88" s="109"/>
      <c r="GN88" s="109"/>
      <c r="GO88" s="109"/>
      <c r="GP88" s="109"/>
      <c r="GQ88" s="109"/>
      <c r="GR88" s="109"/>
      <c r="GS88" s="109"/>
      <c r="GT88" s="109"/>
      <c r="GU88" s="109"/>
      <c r="GV88" s="109"/>
      <c r="GW88" s="109"/>
      <c r="GX88" s="109"/>
      <c r="GY88" s="109"/>
      <c r="GZ88" s="109"/>
      <c r="HA88" s="109"/>
      <c r="HB88" s="109"/>
      <c r="HC88" s="109"/>
      <c r="HD88" s="109"/>
      <c r="HE88" s="109"/>
      <c r="HF88" s="109"/>
    </row>
    <row r="89" spans="1:214" s="90" customFormat="1" ht="15" hidden="1" customHeight="1" outlineLevel="1">
      <c r="A89" s="85" t="s">
        <v>21</v>
      </c>
      <c r="B89" s="13" t="s">
        <v>245</v>
      </c>
      <c r="C89" s="13" t="s">
        <v>150</v>
      </c>
      <c r="D89" s="75" t="s">
        <v>192</v>
      </c>
      <c r="E89" s="14" t="s">
        <v>156</v>
      </c>
      <c r="F89" s="13"/>
      <c r="G89" s="13"/>
      <c r="H89" s="13" t="s">
        <v>222</v>
      </c>
      <c r="I89" s="75" t="s">
        <v>192</v>
      </c>
      <c r="J89" s="75" t="s">
        <v>41</v>
      </c>
      <c r="K89" s="75" t="s">
        <v>41</v>
      </c>
      <c r="L89" s="75" t="s">
        <v>29</v>
      </c>
      <c r="M89" s="87" t="s">
        <v>24</v>
      </c>
      <c r="N89" s="75" t="s">
        <v>157</v>
      </c>
      <c r="O89" s="13"/>
      <c r="P89" s="16"/>
      <c r="Q89" s="16"/>
      <c r="R89" s="16"/>
      <c r="S89" s="16"/>
      <c r="T89" s="16"/>
      <c r="U89" s="16"/>
      <c r="V89" s="87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  <c r="CI89" s="109"/>
      <c r="CJ89" s="109"/>
      <c r="CK89" s="109"/>
      <c r="CL89" s="109"/>
      <c r="CM89" s="109"/>
      <c r="CN89" s="109"/>
      <c r="CO89" s="109"/>
      <c r="CP89" s="109"/>
      <c r="CQ89" s="109"/>
      <c r="CR89" s="109"/>
      <c r="CS89" s="109"/>
      <c r="CT89" s="109"/>
      <c r="CU89" s="109"/>
      <c r="CV89" s="109"/>
      <c r="CW89" s="109"/>
      <c r="CX89" s="109"/>
      <c r="CY89" s="109"/>
      <c r="CZ89" s="109"/>
      <c r="DA89" s="109"/>
      <c r="DB89" s="109"/>
      <c r="DC89" s="109"/>
      <c r="DD89" s="109"/>
      <c r="DE89" s="109"/>
      <c r="DF89" s="109"/>
      <c r="DG89" s="109"/>
      <c r="DH89" s="109"/>
      <c r="DI89" s="109"/>
      <c r="DJ89" s="109"/>
      <c r="DK89" s="109"/>
      <c r="DL89" s="109"/>
      <c r="DM89" s="109"/>
      <c r="DN89" s="109"/>
      <c r="DO89" s="109"/>
      <c r="DP89" s="109"/>
      <c r="DQ89" s="109"/>
      <c r="DR89" s="109"/>
      <c r="DS89" s="109"/>
      <c r="DT89" s="109"/>
      <c r="DU89" s="109"/>
      <c r="DV89" s="109"/>
      <c r="DW89" s="109"/>
      <c r="DX89" s="109"/>
      <c r="DY89" s="109"/>
      <c r="DZ89" s="109"/>
      <c r="EA89" s="109"/>
      <c r="EB89" s="109"/>
      <c r="EC89" s="109"/>
      <c r="ED89" s="109"/>
      <c r="EE89" s="109"/>
      <c r="EF89" s="109"/>
      <c r="EG89" s="109"/>
      <c r="EH89" s="109"/>
      <c r="EI89" s="109"/>
      <c r="EJ89" s="109"/>
      <c r="EK89" s="109"/>
      <c r="EL89" s="109"/>
      <c r="EM89" s="109"/>
      <c r="EN89" s="109"/>
      <c r="EO89" s="109"/>
      <c r="EP89" s="109"/>
      <c r="EQ89" s="109"/>
      <c r="ER89" s="109"/>
      <c r="ES89" s="109"/>
      <c r="ET89" s="109"/>
      <c r="EU89" s="109"/>
      <c r="EV89" s="109"/>
      <c r="EW89" s="109"/>
      <c r="EX89" s="109"/>
      <c r="EY89" s="109"/>
      <c r="EZ89" s="109"/>
      <c r="FA89" s="109"/>
      <c r="FB89" s="109"/>
      <c r="FC89" s="109"/>
      <c r="FD89" s="109"/>
      <c r="FE89" s="109"/>
      <c r="FF89" s="109"/>
      <c r="FG89" s="109"/>
      <c r="FH89" s="109"/>
      <c r="FI89" s="109"/>
      <c r="FJ89" s="109"/>
      <c r="FK89" s="109"/>
      <c r="FL89" s="109"/>
      <c r="FM89" s="109"/>
      <c r="FN89" s="109"/>
      <c r="FO89" s="109"/>
      <c r="FP89" s="109"/>
      <c r="FQ89" s="109"/>
      <c r="FR89" s="109"/>
      <c r="FS89" s="109"/>
      <c r="FT89" s="109"/>
      <c r="FU89" s="109"/>
      <c r="FV89" s="109"/>
      <c r="FW89" s="109"/>
      <c r="FX89" s="109"/>
      <c r="FY89" s="109"/>
      <c r="FZ89" s="109"/>
      <c r="GA89" s="109"/>
      <c r="GB89" s="109"/>
      <c r="GC89" s="109"/>
      <c r="GD89" s="109"/>
      <c r="GE89" s="109"/>
      <c r="GF89" s="109"/>
      <c r="GG89" s="109"/>
      <c r="GH89" s="109"/>
      <c r="GI89" s="109"/>
      <c r="GJ89" s="109"/>
      <c r="GK89" s="109"/>
      <c r="GL89" s="109"/>
      <c r="GM89" s="109"/>
      <c r="GN89" s="109"/>
      <c r="GO89" s="109"/>
      <c r="GP89" s="109"/>
      <c r="GQ89" s="109"/>
      <c r="GR89" s="109"/>
      <c r="GS89" s="109"/>
      <c r="GT89" s="109"/>
      <c r="GU89" s="109"/>
      <c r="GV89" s="109"/>
      <c r="GW89" s="109"/>
      <c r="GX89" s="109"/>
      <c r="GY89" s="109"/>
      <c r="GZ89" s="109"/>
      <c r="HA89" s="109"/>
      <c r="HB89" s="109"/>
      <c r="HC89" s="109"/>
      <c r="HD89" s="109"/>
      <c r="HE89" s="109"/>
      <c r="HF89" s="109"/>
    </row>
    <row r="90" spans="1:214" s="90" customFormat="1" ht="15" hidden="1" customHeight="1" outlineLevel="1">
      <c r="A90" s="85" t="s">
        <v>21</v>
      </c>
      <c r="B90" s="13" t="s">
        <v>245</v>
      </c>
      <c r="C90" s="13" t="s">
        <v>150</v>
      </c>
      <c r="D90" s="75" t="s">
        <v>193</v>
      </c>
      <c r="E90" s="14" t="s">
        <v>156</v>
      </c>
      <c r="F90" s="13"/>
      <c r="G90" s="13"/>
      <c r="H90" s="13" t="s">
        <v>222</v>
      </c>
      <c r="I90" s="75" t="s">
        <v>193</v>
      </c>
      <c r="J90" s="75" t="s">
        <v>41</v>
      </c>
      <c r="K90" s="75" t="s">
        <v>41</v>
      </c>
      <c r="L90" s="75" t="s">
        <v>29</v>
      </c>
      <c r="M90" s="87" t="s">
        <v>24</v>
      </c>
      <c r="N90" s="75" t="s">
        <v>157</v>
      </c>
      <c r="O90" s="13"/>
      <c r="P90" s="16"/>
      <c r="Q90" s="16"/>
      <c r="R90" s="16"/>
      <c r="S90" s="16"/>
      <c r="T90" s="16"/>
      <c r="U90" s="16"/>
      <c r="V90" s="87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  <c r="CV90" s="109"/>
      <c r="CW90" s="109"/>
      <c r="CX90" s="109"/>
      <c r="CY90" s="109"/>
      <c r="CZ90" s="109"/>
      <c r="DA90" s="109"/>
      <c r="DB90" s="109"/>
      <c r="DC90" s="109"/>
      <c r="DD90" s="109"/>
      <c r="DE90" s="109"/>
      <c r="DF90" s="109"/>
      <c r="DG90" s="109"/>
      <c r="DH90" s="109"/>
      <c r="DI90" s="109"/>
      <c r="DJ90" s="109"/>
      <c r="DK90" s="109"/>
      <c r="DL90" s="109"/>
      <c r="DM90" s="109"/>
      <c r="DN90" s="109"/>
      <c r="DO90" s="109"/>
      <c r="DP90" s="109"/>
      <c r="DQ90" s="109"/>
      <c r="DR90" s="109"/>
      <c r="DS90" s="109"/>
      <c r="DT90" s="109"/>
      <c r="DU90" s="109"/>
      <c r="DV90" s="109"/>
      <c r="DW90" s="109"/>
      <c r="DX90" s="109"/>
      <c r="DY90" s="109"/>
      <c r="DZ90" s="109"/>
      <c r="EA90" s="109"/>
      <c r="EB90" s="109"/>
      <c r="EC90" s="109"/>
      <c r="ED90" s="109"/>
      <c r="EE90" s="109"/>
      <c r="EF90" s="109"/>
      <c r="EG90" s="109"/>
      <c r="EH90" s="109"/>
      <c r="EI90" s="109"/>
      <c r="EJ90" s="109"/>
      <c r="EK90" s="109"/>
      <c r="EL90" s="109"/>
      <c r="EM90" s="109"/>
      <c r="EN90" s="109"/>
      <c r="EO90" s="109"/>
      <c r="EP90" s="109"/>
      <c r="EQ90" s="109"/>
      <c r="ER90" s="109"/>
      <c r="ES90" s="109"/>
      <c r="ET90" s="109"/>
      <c r="EU90" s="109"/>
      <c r="EV90" s="109"/>
      <c r="EW90" s="109"/>
      <c r="EX90" s="109"/>
      <c r="EY90" s="109"/>
      <c r="EZ90" s="109"/>
      <c r="FA90" s="109"/>
      <c r="FB90" s="109"/>
      <c r="FC90" s="109"/>
      <c r="FD90" s="109"/>
      <c r="FE90" s="109"/>
      <c r="FF90" s="109"/>
      <c r="FG90" s="109"/>
      <c r="FH90" s="109"/>
      <c r="FI90" s="109"/>
      <c r="FJ90" s="109"/>
      <c r="FK90" s="109"/>
      <c r="FL90" s="109"/>
      <c r="FM90" s="109"/>
      <c r="FN90" s="109"/>
      <c r="FO90" s="109"/>
      <c r="FP90" s="109"/>
      <c r="FQ90" s="109"/>
      <c r="FR90" s="109"/>
      <c r="FS90" s="109"/>
      <c r="FT90" s="109"/>
      <c r="FU90" s="109"/>
      <c r="FV90" s="109"/>
      <c r="FW90" s="109"/>
      <c r="FX90" s="109"/>
      <c r="FY90" s="109"/>
      <c r="FZ90" s="109"/>
      <c r="GA90" s="109"/>
      <c r="GB90" s="109"/>
      <c r="GC90" s="109"/>
      <c r="GD90" s="109"/>
      <c r="GE90" s="109"/>
      <c r="GF90" s="109"/>
      <c r="GG90" s="109"/>
      <c r="GH90" s="109"/>
      <c r="GI90" s="109"/>
      <c r="GJ90" s="109"/>
      <c r="GK90" s="109"/>
      <c r="GL90" s="109"/>
      <c r="GM90" s="109"/>
      <c r="GN90" s="109"/>
      <c r="GO90" s="109"/>
      <c r="GP90" s="109"/>
      <c r="GQ90" s="109"/>
      <c r="GR90" s="109"/>
      <c r="GS90" s="109"/>
      <c r="GT90" s="109"/>
      <c r="GU90" s="109"/>
      <c r="GV90" s="109"/>
      <c r="GW90" s="109"/>
      <c r="GX90" s="109"/>
      <c r="GY90" s="109"/>
      <c r="GZ90" s="109"/>
      <c r="HA90" s="109"/>
      <c r="HB90" s="109"/>
      <c r="HC90" s="109"/>
      <c r="HD90" s="109"/>
      <c r="HE90" s="109"/>
      <c r="HF90" s="109"/>
    </row>
    <row r="91" spans="1:214" s="90" customFormat="1" ht="15" hidden="1" customHeight="1" outlineLevel="1">
      <c r="A91" s="85" t="s">
        <v>21</v>
      </c>
      <c r="B91" s="13" t="s">
        <v>245</v>
      </c>
      <c r="C91" s="13" t="s">
        <v>150</v>
      </c>
      <c r="D91" s="75" t="s">
        <v>194</v>
      </c>
      <c r="E91" s="13"/>
      <c r="F91" s="13"/>
      <c r="G91" s="13"/>
      <c r="H91" s="13" t="s">
        <v>222</v>
      </c>
      <c r="I91" s="75" t="s">
        <v>194</v>
      </c>
      <c r="J91" s="75" t="s">
        <v>153</v>
      </c>
      <c r="K91" s="75" t="s">
        <v>164</v>
      </c>
      <c r="L91" s="75" t="s">
        <v>29</v>
      </c>
      <c r="M91" s="87" t="s">
        <v>24</v>
      </c>
      <c r="N91" s="13"/>
      <c r="O91" s="13"/>
      <c r="P91" s="16"/>
      <c r="Q91" s="16"/>
      <c r="R91" s="16"/>
      <c r="S91" s="16"/>
      <c r="T91" s="16"/>
      <c r="U91" s="16"/>
      <c r="V91" s="87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  <c r="BW91" s="109"/>
      <c r="BX91" s="109"/>
      <c r="BY91" s="109"/>
      <c r="BZ91" s="109"/>
      <c r="CA91" s="109"/>
      <c r="CB91" s="109"/>
      <c r="CC91" s="109"/>
      <c r="CD91" s="109"/>
      <c r="CE91" s="109"/>
      <c r="CF91" s="109"/>
      <c r="CG91" s="109"/>
      <c r="CH91" s="109"/>
      <c r="CI91" s="109"/>
      <c r="CJ91" s="109"/>
      <c r="CK91" s="109"/>
      <c r="CL91" s="109"/>
      <c r="CM91" s="109"/>
      <c r="CN91" s="109"/>
      <c r="CO91" s="109"/>
      <c r="CP91" s="109"/>
      <c r="CQ91" s="109"/>
      <c r="CR91" s="109"/>
      <c r="CS91" s="109"/>
      <c r="CT91" s="109"/>
      <c r="CU91" s="109"/>
      <c r="CV91" s="109"/>
      <c r="CW91" s="109"/>
      <c r="CX91" s="109"/>
      <c r="CY91" s="109"/>
      <c r="CZ91" s="109"/>
      <c r="DA91" s="109"/>
      <c r="DB91" s="109"/>
      <c r="DC91" s="109"/>
      <c r="DD91" s="109"/>
      <c r="DE91" s="109"/>
      <c r="DF91" s="109"/>
      <c r="DG91" s="109"/>
      <c r="DH91" s="109"/>
      <c r="DI91" s="109"/>
      <c r="DJ91" s="109"/>
      <c r="DK91" s="109"/>
      <c r="DL91" s="109"/>
      <c r="DM91" s="109"/>
      <c r="DN91" s="109"/>
      <c r="DO91" s="109"/>
      <c r="DP91" s="109"/>
      <c r="DQ91" s="109"/>
      <c r="DR91" s="109"/>
      <c r="DS91" s="109"/>
      <c r="DT91" s="109"/>
      <c r="DU91" s="109"/>
      <c r="DV91" s="109"/>
      <c r="DW91" s="109"/>
      <c r="DX91" s="109"/>
      <c r="DY91" s="109"/>
      <c r="DZ91" s="109"/>
      <c r="EA91" s="109"/>
      <c r="EB91" s="109"/>
      <c r="EC91" s="109"/>
      <c r="ED91" s="109"/>
      <c r="EE91" s="109"/>
      <c r="EF91" s="109"/>
      <c r="EG91" s="109"/>
      <c r="EH91" s="109"/>
      <c r="EI91" s="109"/>
      <c r="EJ91" s="109"/>
      <c r="EK91" s="109"/>
      <c r="EL91" s="109"/>
      <c r="EM91" s="109"/>
      <c r="EN91" s="109"/>
      <c r="EO91" s="109"/>
      <c r="EP91" s="109"/>
      <c r="EQ91" s="109"/>
      <c r="ER91" s="109"/>
      <c r="ES91" s="109"/>
      <c r="ET91" s="109"/>
      <c r="EU91" s="109"/>
      <c r="EV91" s="109"/>
      <c r="EW91" s="109"/>
      <c r="EX91" s="109"/>
      <c r="EY91" s="109"/>
      <c r="EZ91" s="109"/>
      <c r="FA91" s="109"/>
      <c r="FB91" s="109"/>
      <c r="FC91" s="109"/>
      <c r="FD91" s="109"/>
      <c r="FE91" s="109"/>
      <c r="FF91" s="109"/>
      <c r="FG91" s="109"/>
      <c r="FH91" s="109"/>
      <c r="FI91" s="109"/>
      <c r="FJ91" s="109"/>
      <c r="FK91" s="109"/>
      <c r="FL91" s="109"/>
      <c r="FM91" s="109"/>
      <c r="FN91" s="109"/>
      <c r="FO91" s="109"/>
      <c r="FP91" s="109"/>
      <c r="FQ91" s="109"/>
      <c r="FR91" s="109"/>
      <c r="FS91" s="109"/>
      <c r="FT91" s="109"/>
      <c r="FU91" s="109"/>
      <c r="FV91" s="109"/>
      <c r="FW91" s="109"/>
      <c r="FX91" s="109"/>
      <c r="FY91" s="109"/>
      <c r="FZ91" s="109"/>
      <c r="GA91" s="109"/>
      <c r="GB91" s="109"/>
      <c r="GC91" s="109"/>
      <c r="GD91" s="109"/>
      <c r="GE91" s="109"/>
      <c r="GF91" s="109"/>
      <c r="GG91" s="109"/>
      <c r="GH91" s="109"/>
      <c r="GI91" s="109"/>
      <c r="GJ91" s="109"/>
      <c r="GK91" s="109"/>
      <c r="GL91" s="109"/>
      <c r="GM91" s="109"/>
      <c r="GN91" s="109"/>
      <c r="GO91" s="109"/>
      <c r="GP91" s="109"/>
      <c r="GQ91" s="109"/>
      <c r="GR91" s="109"/>
      <c r="GS91" s="109"/>
      <c r="GT91" s="109"/>
      <c r="GU91" s="109"/>
      <c r="GV91" s="109"/>
      <c r="GW91" s="109"/>
      <c r="GX91" s="109"/>
      <c r="GY91" s="109"/>
      <c r="GZ91" s="109"/>
      <c r="HA91" s="109"/>
      <c r="HB91" s="109"/>
      <c r="HC91" s="109"/>
      <c r="HD91" s="109"/>
      <c r="HE91" s="109"/>
      <c r="HF91" s="109"/>
    </row>
    <row r="92" spans="1:214" s="90" customFormat="1" ht="15" hidden="1" customHeight="1" outlineLevel="1">
      <c r="A92" s="85" t="s">
        <v>21</v>
      </c>
      <c r="B92" s="13" t="s">
        <v>245</v>
      </c>
      <c r="C92" s="13" t="s">
        <v>150</v>
      </c>
      <c r="D92" s="75" t="s">
        <v>195</v>
      </c>
      <c r="E92" s="14"/>
      <c r="F92" s="13"/>
      <c r="G92" s="13"/>
      <c r="H92" s="13" t="s">
        <v>222</v>
      </c>
      <c r="I92" s="75" t="s">
        <v>195</v>
      </c>
      <c r="J92" s="75" t="s">
        <v>153</v>
      </c>
      <c r="K92" s="75" t="s">
        <v>164</v>
      </c>
      <c r="L92" s="75" t="s">
        <v>29</v>
      </c>
      <c r="M92" s="87" t="s">
        <v>24</v>
      </c>
      <c r="N92" s="14"/>
      <c r="O92" s="13"/>
      <c r="P92" s="16"/>
      <c r="Q92" s="16"/>
      <c r="R92" s="16"/>
      <c r="S92" s="16"/>
      <c r="T92" s="16"/>
      <c r="U92" s="16"/>
      <c r="V92" s="87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09"/>
      <c r="BW92" s="109"/>
      <c r="BX92" s="109"/>
      <c r="BY92" s="109"/>
      <c r="BZ92" s="109"/>
      <c r="CA92" s="109"/>
      <c r="CB92" s="109"/>
      <c r="CC92" s="109"/>
      <c r="CD92" s="109"/>
      <c r="CE92" s="109"/>
      <c r="CF92" s="109"/>
      <c r="CG92" s="109"/>
      <c r="CH92" s="109"/>
      <c r="CI92" s="109"/>
      <c r="CJ92" s="109"/>
      <c r="CK92" s="109"/>
      <c r="CL92" s="109"/>
      <c r="CM92" s="109"/>
      <c r="CN92" s="109"/>
      <c r="CO92" s="109"/>
      <c r="CP92" s="109"/>
      <c r="CQ92" s="109"/>
      <c r="CR92" s="109"/>
      <c r="CS92" s="109"/>
      <c r="CT92" s="109"/>
      <c r="CU92" s="109"/>
      <c r="CV92" s="109"/>
      <c r="CW92" s="109"/>
      <c r="CX92" s="109"/>
      <c r="CY92" s="109"/>
      <c r="CZ92" s="109"/>
      <c r="DA92" s="109"/>
      <c r="DB92" s="109"/>
      <c r="DC92" s="109"/>
      <c r="DD92" s="109"/>
      <c r="DE92" s="109"/>
      <c r="DF92" s="109"/>
      <c r="DG92" s="109"/>
      <c r="DH92" s="109"/>
      <c r="DI92" s="109"/>
      <c r="DJ92" s="109"/>
      <c r="DK92" s="109"/>
      <c r="DL92" s="109"/>
      <c r="DM92" s="109"/>
      <c r="DN92" s="109"/>
      <c r="DO92" s="109"/>
      <c r="DP92" s="109"/>
      <c r="DQ92" s="109"/>
      <c r="DR92" s="109"/>
      <c r="DS92" s="109"/>
      <c r="DT92" s="109"/>
      <c r="DU92" s="109"/>
      <c r="DV92" s="109"/>
      <c r="DW92" s="109"/>
      <c r="DX92" s="109"/>
      <c r="DY92" s="109"/>
      <c r="DZ92" s="109"/>
      <c r="EA92" s="109"/>
      <c r="EB92" s="109"/>
      <c r="EC92" s="109"/>
      <c r="ED92" s="109"/>
      <c r="EE92" s="109"/>
      <c r="EF92" s="109"/>
      <c r="EG92" s="109"/>
      <c r="EH92" s="109"/>
      <c r="EI92" s="109"/>
      <c r="EJ92" s="109"/>
      <c r="EK92" s="109"/>
      <c r="EL92" s="109"/>
      <c r="EM92" s="109"/>
      <c r="EN92" s="109"/>
      <c r="EO92" s="109"/>
      <c r="EP92" s="109"/>
      <c r="EQ92" s="109"/>
      <c r="ER92" s="109"/>
      <c r="ES92" s="109"/>
      <c r="ET92" s="109"/>
      <c r="EU92" s="109"/>
      <c r="EV92" s="109"/>
      <c r="EW92" s="109"/>
      <c r="EX92" s="109"/>
      <c r="EY92" s="109"/>
      <c r="EZ92" s="109"/>
      <c r="FA92" s="109"/>
      <c r="FB92" s="109"/>
      <c r="FC92" s="109"/>
      <c r="FD92" s="109"/>
      <c r="FE92" s="109"/>
      <c r="FF92" s="109"/>
      <c r="FG92" s="109"/>
      <c r="FH92" s="109"/>
      <c r="FI92" s="109"/>
      <c r="FJ92" s="109"/>
      <c r="FK92" s="109"/>
      <c r="FL92" s="109"/>
      <c r="FM92" s="109"/>
      <c r="FN92" s="109"/>
      <c r="FO92" s="109"/>
      <c r="FP92" s="109"/>
      <c r="FQ92" s="109"/>
      <c r="FR92" s="109"/>
      <c r="FS92" s="109"/>
      <c r="FT92" s="109"/>
      <c r="FU92" s="109"/>
      <c r="FV92" s="109"/>
      <c r="FW92" s="109"/>
      <c r="FX92" s="109"/>
      <c r="FY92" s="109"/>
      <c r="FZ92" s="109"/>
      <c r="GA92" s="109"/>
      <c r="GB92" s="109"/>
      <c r="GC92" s="109"/>
      <c r="GD92" s="109"/>
      <c r="GE92" s="109"/>
      <c r="GF92" s="109"/>
      <c r="GG92" s="109"/>
      <c r="GH92" s="109"/>
      <c r="GI92" s="109"/>
      <c r="GJ92" s="109"/>
      <c r="GK92" s="109"/>
      <c r="GL92" s="109"/>
      <c r="GM92" s="109"/>
      <c r="GN92" s="109"/>
      <c r="GO92" s="109"/>
      <c r="GP92" s="109"/>
      <c r="GQ92" s="109"/>
      <c r="GR92" s="109"/>
      <c r="GS92" s="109"/>
      <c r="GT92" s="109"/>
      <c r="GU92" s="109"/>
      <c r="GV92" s="109"/>
      <c r="GW92" s="109"/>
      <c r="GX92" s="109"/>
      <c r="GY92" s="109"/>
      <c r="GZ92" s="109"/>
      <c r="HA92" s="109"/>
      <c r="HB92" s="109"/>
      <c r="HC92" s="109"/>
      <c r="HD92" s="109"/>
      <c r="HE92" s="109"/>
      <c r="HF92" s="109"/>
    </row>
    <row r="93" spans="1:214" s="90" customFormat="1" ht="15" hidden="1" customHeight="1" outlineLevel="1">
      <c r="A93" s="85" t="s">
        <v>21</v>
      </c>
      <c r="B93" s="13" t="s">
        <v>245</v>
      </c>
      <c r="C93" s="13" t="s">
        <v>150</v>
      </c>
      <c r="D93" s="75" t="s">
        <v>196</v>
      </c>
      <c r="E93" s="14"/>
      <c r="F93" s="13"/>
      <c r="G93" s="13"/>
      <c r="H93" s="13" t="s">
        <v>222</v>
      </c>
      <c r="I93" s="75" t="s">
        <v>196</v>
      </c>
      <c r="J93" s="75" t="s">
        <v>152</v>
      </c>
      <c r="K93" s="75" t="s">
        <v>152</v>
      </c>
      <c r="L93" s="75" t="s">
        <v>29</v>
      </c>
      <c r="M93" s="87" t="s">
        <v>24</v>
      </c>
      <c r="N93" s="14"/>
      <c r="O93" s="13"/>
      <c r="P93" s="16"/>
      <c r="Q93" s="16"/>
      <c r="R93" s="16"/>
      <c r="S93" s="16"/>
      <c r="T93" s="16"/>
      <c r="U93" s="16"/>
      <c r="V93" s="87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09"/>
      <c r="DG93" s="109"/>
      <c r="DH93" s="109"/>
      <c r="DI93" s="109"/>
      <c r="DJ93" s="109"/>
      <c r="DK93" s="109"/>
      <c r="DL93" s="109"/>
      <c r="DM93" s="109"/>
      <c r="DN93" s="109"/>
      <c r="DO93" s="109"/>
      <c r="DP93" s="109"/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09"/>
      <c r="ES93" s="109"/>
      <c r="ET93" s="109"/>
      <c r="EU93" s="109"/>
      <c r="EV93" s="109"/>
      <c r="EW93" s="109"/>
      <c r="EX93" s="109"/>
      <c r="EY93" s="109"/>
      <c r="EZ93" s="109"/>
      <c r="FA93" s="109"/>
      <c r="FB93" s="109"/>
      <c r="FC93" s="109"/>
      <c r="FD93" s="109"/>
      <c r="FE93" s="109"/>
      <c r="FF93" s="109"/>
      <c r="FG93" s="109"/>
      <c r="FH93" s="109"/>
      <c r="FI93" s="109"/>
      <c r="FJ93" s="109"/>
      <c r="FK93" s="109"/>
      <c r="FL93" s="109"/>
      <c r="FM93" s="109"/>
      <c r="FN93" s="109"/>
      <c r="FO93" s="109"/>
      <c r="FP93" s="109"/>
      <c r="FQ93" s="109"/>
      <c r="FR93" s="109"/>
      <c r="FS93" s="109"/>
      <c r="FT93" s="109"/>
      <c r="FU93" s="109"/>
      <c r="FV93" s="109"/>
      <c r="FW93" s="109"/>
      <c r="FX93" s="109"/>
      <c r="FY93" s="109"/>
      <c r="FZ93" s="109"/>
      <c r="GA93" s="109"/>
      <c r="GB93" s="109"/>
      <c r="GC93" s="109"/>
      <c r="GD93" s="109"/>
      <c r="GE93" s="109"/>
      <c r="GF93" s="109"/>
      <c r="GG93" s="109"/>
      <c r="GH93" s="109"/>
      <c r="GI93" s="109"/>
      <c r="GJ93" s="109"/>
      <c r="GK93" s="109"/>
      <c r="GL93" s="109"/>
      <c r="GM93" s="109"/>
      <c r="GN93" s="109"/>
      <c r="GO93" s="109"/>
      <c r="GP93" s="109"/>
      <c r="GQ93" s="109"/>
      <c r="GR93" s="109"/>
      <c r="GS93" s="109"/>
      <c r="GT93" s="109"/>
      <c r="GU93" s="109"/>
      <c r="GV93" s="109"/>
      <c r="GW93" s="109"/>
      <c r="GX93" s="109"/>
      <c r="GY93" s="109"/>
      <c r="GZ93" s="109"/>
      <c r="HA93" s="109"/>
      <c r="HB93" s="109"/>
      <c r="HC93" s="109"/>
      <c r="HD93" s="109"/>
      <c r="HE93" s="109"/>
      <c r="HF93" s="109"/>
    </row>
    <row r="94" spans="1:214" s="90" customFormat="1" ht="15" hidden="1" customHeight="1" outlineLevel="1">
      <c r="A94" s="85" t="s">
        <v>21</v>
      </c>
      <c r="B94" s="13" t="s">
        <v>245</v>
      </c>
      <c r="C94" s="13" t="s">
        <v>150</v>
      </c>
      <c r="D94" s="75" t="s">
        <v>197</v>
      </c>
      <c r="E94" s="14"/>
      <c r="F94" s="13"/>
      <c r="G94" s="13"/>
      <c r="H94" s="13" t="s">
        <v>222</v>
      </c>
      <c r="I94" s="75" t="s">
        <v>197</v>
      </c>
      <c r="J94" s="75" t="s">
        <v>152</v>
      </c>
      <c r="K94" s="75" t="s">
        <v>152</v>
      </c>
      <c r="L94" s="75" t="s">
        <v>29</v>
      </c>
      <c r="M94" s="87" t="s">
        <v>24</v>
      </c>
      <c r="N94" s="13"/>
      <c r="O94" s="13"/>
      <c r="P94" s="16"/>
      <c r="Q94" s="16"/>
      <c r="R94" s="16"/>
      <c r="S94" s="16"/>
      <c r="T94" s="16"/>
      <c r="U94" s="16"/>
      <c r="V94" s="87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09"/>
      <c r="BW94" s="109"/>
      <c r="BX94" s="109"/>
      <c r="BY94" s="109"/>
      <c r="BZ94" s="109"/>
      <c r="CA94" s="109"/>
      <c r="CB94" s="109"/>
      <c r="CC94" s="109"/>
      <c r="CD94" s="109"/>
      <c r="CE94" s="109"/>
      <c r="CF94" s="109"/>
      <c r="CG94" s="109"/>
      <c r="CH94" s="109"/>
      <c r="CI94" s="109"/>
      <c r="CJ94" s="109"/>
      <c r="CK94" s="109"/>
      <c r="CL94" s="109"/>
      <c r="CM94" s="109"/>
      <c r="CN94" s="109"/>
      <c r="CO94" s="109"/>
      <c r="CP94" s="109"/>
      <c r="CQ94" s="109"/>
      <c r="CR94" s="109"/>
      <c r="CS94" s="109"/>
      <c r="CT94" s="109"/>
      <c r="CU94" s="109"/>
      <c r="CV94" s="109"/>
      <c r="CW94" s="109"/>
      <c r="CX94" s="109"/>
      <c r="CY94" s="109"/>
      <c r="CZ94" s="109"/>
      <c r="DA94" s="109"/>
      <c r="DB94" s="109"/>
      <c r="DC94" s="109"/>
      <c r="DD94" s="109"/>
      <c r="DE94" s="109"/>
      <c r="DF94" s="109"/>
      <c r="DG94" s="109"/>
      <c r="DH94" s="109"/>
      <c r="DI94" s="109"/>
      <c r="DJ94" s="109"/>
      <c r="DK94" s="109"/>
      <c r="DL94" s="109"/>
      <c r="DM94" s="109"/>
      <c r="DN94" s="109"/>
      <c r="DO94" s="109"/>
      <c r="DP94" s="109"/>
      <c r="DQ94" s="109"/>
      <c r="DR94" s="109"/>
      <c r="DS94" s="109"/>
      <c r="DT94" s="109"/>
      <c r="DU94" s="109"/>
      <c r="DV94" s="109"/>
      <c r="DW94" s="109"/>
      <c r="DX94" s="109"/>
      <c r="DY94" s="109"/>
      <c r="DZ94" s="109"/>
      <c r="EA94" s="109"/>
      <c r="EB94" s="109"/>
      <c r="EC94" s="109"/>
      <c r="ED94" s="109"/>
      <c r="EE94" s="109"/>
      <c r="EF94" s="109"/>
      <c r="EG94" s="109"/>
      <c r="EH94" s="109"/>
      <c r="EI94" s="109"/>
      <c r="EJ94" s="109"/>
      <c r="EK94" s="109"/>
      <c r="EL94" s="109"/>
      <c r="EM94" s="109"/>
      <c r="EN94" s="109"/>
      <c r="EO94" s="109"/>
      <c r="EP94" s="109"/>
      <c r="EQ94" s="109"/>
      <c r="ER94" s="109"/>
      <c r="ES94" s="109"/>
      <c r="ET94" s="109"/>
      <c r="EU94" s="109"/>
      <c r="EV94" s="109"/>
      <c r="EW94" s="109"/>
      <c r="EX94" s="109"/>
      <c r="EY94" s="109"/>
      <c r="EZ94" s="109"/>
      <c r="FA94" s="109"/>
      <c r="FB94" s="109"/>
      <c r="FC94" s="109"/>
      <c r="FD94" s="109"/>
      <c r="FE94" s="109"/>
      <c r="FF94" s="109"/>
      <c r="FG94" s="109"/>
      <c r="FH94" s="109"/>
      <c r="FI94" s="109"/>
      <c r="FJ94" s="109"/>
      <c r="FK94" s="109"/>
      <c r="FL94" s="109"/>
      <c r="FM94" s="109"/>
      <c r="FN94" s="109"/>
      <c r="FO94" s="109"/>
      <c r="FP94" s="109"/>
      <c r="FQ94" s="109"/>
      <c r="FR94" s="109"/>
      <c r="FS94" s="109"/>
      <c r="FT94" s="109"/>
      <c r="FU94" s="109"/>
      <c r="FV94" s="109"/>
      <c r="FW94" s="109"/>
      <c r="FX94" s="109"/>
      <c r="FY94" s="109"/>
      <c r="FZ94" s="109"/>
      <c r="GA94" s="109"/>
      <c r="GB94" s="109"/>
      <c r="GC94" s="109"/>
      <c r="GD94" s="109"/>
      <c r="GE94" s="109"/>
      <c r="GF94" s="109"/>
      <c r="GG94" s="109"/>
      <c r="GH94" s="109"/>
      <c r="GI94" s="109"/>
      <c r="GJ94" s="109"/>
      <c r="GK94" s="109"/>
      <c r="GL94" s="109"/>
      <c r="GM94" s="109"/>
      <c r="GN94" s="109"/>
      <c r="GO94" s="109"/>
      <c r="GP94" s="109"/>
      <c r="GQ94" s="109"/>
      <c r="GR94" s="109"/>
      <c r="GS94" s="109"/>
      <c r="GT94" s="109"/>
      <c r="GU94" s="109"/>
      <c r="GV94" s="109"/>
      <c r="GW94" s="109"/>
      <c r="GX94" s="109"/>
      <c r="GY94" s="109"/>
      <c r="GZ94" s="109"/>
      <c r="HA94" s="109"/>
      <c r="HB94" s="109"/>
      <c r="HC94" s="109"/>
      <c r="HD94" s="109"/>
      <c r="HE94" s="109"/>
      <c r="HF94" s="109"/>
    </row>
    <row r="95" spans="1:214" s="90" customFormat="1" ht="15" hidden="1" customHeight="1" outlineLevel="1">
      <c r="A95" s="85" t="s">
        <v>21</v>
      </c>
      <c r="B95" s="13" t="s">
        <v>245</v>
      </c>
      <c r="C95" s="13" t="s">
        <v>150</v>
      </c>
      <c r="D95" s="75" t="s">
        <v>198</v>
      </c>
      <c r="E95" s="14" t="s">
        <v>156</v>
      </c>
      <c r="F95" s="13"/>
      <c r="G95" s="13"/>
      <c r="H95" s="13" t="s">
        <v>222</v>
      </c>
      <c r="I95" s="75" t="s">
        <v>198</v>
      </c>
      <c r="J95" s="75" t="s">
        <v>41</v>
      </c>
      <c r="K95" s="75" t="s">
        <v>41</v>
      </c>
      <c r="L95" s="75" t="s">
        <v>29</v>
      </c>
      <c r="M95" s="87" t="s">
        <v>24</v>
      </c>
      <c r="N95" s="75" t="s">
        <v>157</v>
      </c>
      <c r="O95" s="13"/>
      <c r="P95" s="16"/>
      <c r="Q95" s="16"/>
      <c r="R95" s="16"/>
      <c r="S95" s="16"/>
      <c r="T95" s="16"/>
      <c r="U95" s="16"/>
      <c r="V95" s="87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  <c r="BY95" s="109"/>
      <c r="BZ95" s="109"/>
      <c r="CA95" s="109"/>
      <c r="CB95" s="109"/>
      <c r="CC95" s="109"/>
      <c r="CD95" s="109"/>
      <c r="CE95" s="109"/>
      <c r="CF95" s="109"/>
      <c r="CG95" s="109"/>
      <c r="CH95" s="109"/>
      <c r="CI95" s="109"/>
      <c r="CJ95" s="109"/>
      <c r="CK95" s="109"/>
      <c r="CL95" s="109"/>
      <c r="CM95" s="109"/>
      <c r="CN95" s="109"/>
      <c r="CO95" s="109"/>
      <c r="CP95" s="109"/>
      <c r="CQ95" s="109"/>
      <c r="CR95" s="109"/>
      <c r="CS95" s="109"/>
      <c r="CT95" s="109"/>
      <c r="CU95" s="109"/>
      <c r="CV95" s="109"/>
      <c r="CW95" s="109"/>
      <c r="CX95" s="109"/>
      <c r="CY95" s="109"/>
      <c r="CZ95" s="109"/>
      <c r="DA95" s="109"/>
      <c r="DB95" s="109"/>
      <c r="DC95" s="109"/>
      <c r="DD95" s="109"/>
      <c r="DE95" s="109"/>
      <c r="DF95" s="109"/>
      <c r="DG95" s="109"/>
      <c r="DH95" s="109"/>
      <c r="DI95" s="109"/>
      <c r="DJ95" s="109"/>
      <c r="DK95" s="109"/>
      <c r="DL95" s="109"/>
      <c r="DM95" s="109"/>
      <c r="DN95" s="109"/>
      <c r="DO95" s="109"/>
      <c r="DP95" s="109"/>
      <c r="DQ95" s="109"/>
      <c r="DR95" s="109"/>
      <c r="DS95" s="109"/>
      <c r="DT95" s="109"/>
      <c r="DU95" s="109"/>
      <c r="DV95" s="109"/>
      <c r="DW95" s="109"/>
      <c r="DX95" s="109"/>
      <c r="DY95" s="109"/>
      <c r="DZ95" s="109"/>
      <c r="EA95" s="109"/>
      <c r="EB95" s="109"/>
      <c r="EC95" s="109"/>
      <c r="ED95" s="109"/>
      <c r="EE95" s="109"/>
      <c r="EF95" s="109"/>
      <c r="EG95" s="109"/>
      <c r="EH95" s="109"/>
      <c r="EI95" s="109"/>
      <c r="EJ95" s="109"/>
      <c r="EK95" s="109"/>
      <c r="EL95" s="109"/>
      <c r="EM95" s="109"/>
      <c r="EN95" s="109"/>
      <c r="EO95" s="109"/>
      <c r="EP95" s="109"/>
      <c r="EQ95" s="109"/>
      <c r="ER95" s="109"/>
      <c r="ES95" s="109"/>
      <c r="ET95" s="109"/>
      <c r="EU95" s="109"/>
      <c r="EV95" s="109"/>
      <c r="EW95" s="109"/>
      <c r="EX95" s="109"/>
      <c r="EY95" s="109"/>
      <c r="EZ95" s="109"/>
      <c r="FA95" s="109"/>
      <c r="FB95" s="109"/>
      <c r="FC95" s="109"/>
      <c r="FD95" s="109"/>
      <c r="FE95" s="109"/>
      <c r="FF95" s="109"/>
      <c r="FG95" s="109"/>
      <c r="FH95" s="109"/>
      <c r="FI95" s="109"/>
      <c r="FJ95" s="109"/>
      <c r="FK95" s="109"/>
      <c r="FL95" s="109"/>
      <c r="FM95" s="109"/>
      <c r="FN95" s="109"/>
      <c r="FO95" s="109"/>
      <c r="FP95" s="109"/>
      <c r="FQ95" s="109"/>
      <c r="FR95" s="109"/>
      <c r="FS95" s="109"/>
      <c r="FT95" s="109"/>
      <c r="FU95" s="109"/>
      <c r="FV95" s="109"/>
      <c r="FW95" s="109"/>
      <c r="FX95" s="109"/>
      <c r="FY95" s="109"/>
      <c r="FZ95" s="109"/>
      <c r="GA95" s="109"/>
      <c r="GB95" s="109"/>
      <c r="GC95" s="109"/>
      <c r="GD95" s="109"/>
      <c r="GE95" s="109"/>
      <c r="GF95" s="109"/>
      <c r="GG95" s="109"/>
      <c r="GH95" s="109"/>
      <c r="GI95" s="109"/>
      <c r="GJ95" s="109"/>
      <c r="GK95" s="109"/>
      <c r="GL95" s="109"/>
      <c r="GM95" s="109"/>
      <c r="GN95" s="109"/>
      <c r="GO95" s="109"/>
      <c r="GP95" s="109"/>
      <c r="GQ95" s="109"/>
      <c r="GR95" s="109"/>
      <c r="GS95" s="109"/>
      <c r="GT95" s="109"/>
      <c r="GU95" s="109"/>
      <c r="GV95" s="109"/>
      <c r="GW95" s="109"/>
      <c r="GX95" s="109"/>
      <c r="GY95" s="109"/>
      <c r="GZ95" s="109"/>
      <c r="HA95" s="109"/>
      <c r="HB95" s="109"/>
      <c r="HC95" s="109"/>
      <c r="HD95" s="109"/>
      <c r="HE95" s="109"/>
      <c r="HF95" s="109"/>
    </row>
    <row r="96" spans="1:214" s="90" customFormat="1" ht="15" hidden="1" customHeight="1" outlineLevel="1">
      <c r="A96" s="85" t="s">
        <v>21</v>
      </c>
      <c r="B96" s="13" t="s">
        <v>245</v>
      </c>
      <c r="C96" s="13" t="s">
        <v>150</v>
      </c>
      <c r="D96" s="75" t="s">
        <v>199</v>
      </c>
      <c r="E96" s="14" t="s">
        <v>156</v>
      </c>
      <c r="F96" s="13"/>
      <c r="G96" s="13"/>
      <c r="H96" s="13" t="s">
        <v>222</v>
      </c>
      <c r="I96" s="75" t="s">
        <v>199</v>
      </c>
      <c r="J96" s="75" t="s">
        <v>41</v>
      </c>
      <c r="K96" s="75" t="s">
        <v>41</v>
      </c>
      <c r="L96" s="75" t="s">
        <v>29</v>
      </c>
      <c r="M96" s="87" t="s">
        <v>24</v>
      </c>
      <c r="N96" s="75" t="s">
        <v>157</v>
      </c>
      <c r="O96" s="13"/>
      <c r="P96" s="16"/>
      <c r="Q96" s="16"/>
      <c r="R96" s="16"/>
      <c r="S96" s="16"/>
      <c r="T96" s="16"/>
      <c r="U96" s="16"/>
      <c r="V96" s="87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09"/>
      <c r="BZ96" s="109"/>
      <c r="CA96" s="109"/>
      <c r="CB96" s="109"/>
      <c r="CC96" s="109"/>
      <c r="CD96" s="109"/>
      <c r="CE96" s="109"/>
      <c r="CF96" s="109"/>
      <c r="CG96" s="109"/>
      <c r="CH96" s="109"/>
      <c r="CI96" s="109"/>
      <c r="CJ96" s="109"/>
      <c r="CK96" s="109"/>
      <c r="CL96" s="109"/>
      <c r="CM96" s="109"/>
      <c r="CN96" s="109"/>
      <c r="CO96" s="109"/>
      <c r="CP96" s="109"/>
      <c r="CQ96" s="109"/>
      <c r="CR96" s="109"/>
      <c r="CS96" s="109"/>
      <c r="CT96" s="109"/>
      <c r="CU96" s="109"/>
      <c r="CV96" s="109"/>
      <c r="CW96" s="109"/>
      <c r="CX96" s="109"/>
      <c r="CY96" s="109"/>
      <c r="CZ96" s="109"/>
      <c r="DA96" s="109"/>
      <c r="DB96" s="109"/>
      <c r="DC96" s="109"/>
      <c r="DD96" s="109"/>
      <c r="DE96" s="109"/>
      <c r="DF96" s="109"/>
      <c r="DG96" s="109"/>
      <c r="DH96" s="109"/>
      <c r="DI96" s="109"/>
      <c r="DJ96" s="109"/>
      <c r="DK96" s="109"/>
      <c r="DL96" s="109"/>
      <c r="DM96" s="109"/>
      <c r="DN96" s="109"/>
      <c r="DO96" s="109"/>
      <c r="DP96" s="109"/>
      <c r="DQ96" s="109"/>
      <c r="DR96" s="109"/>
      <c r="DS96" s="109"/>
      <c r="DT96" s="109"/>
      <c r="DU96" s="109"/>
      <c r="DV96" s="109"/>
      <c r="DW96" s="109"/>
      <c r="DX96" s="109"/>
      <c r="DY96" s="109"/>
      <c r="DZ96" s="109"/>
      <c r="EA96" s="109"/>
      <c r="EB96" s="109"/>
      <c r="EC96" s="109"/>
      <c r="ED96" s="109"/>
      <c r="EE96" s="109"/>
      <c r="EF96" s="109"/>
      <c r="EG96" s="109"/>
      <c r="EH96" s="109"/>
      <c r="EI96" s="109"/>
      <c r="EJ96" s="109"/>
      <c r="EK96" s="109"/>
      <c r="EL96" s="109"/>
      <c r="EM96" s="109"/>
      <c r="EN96" s="109"/>
      <c r="EO96" s="109"/>
      <c r="EP96" s="109"/>
      <c r="EQ96" s="109"/>
      <c r="ER96" s="109"/>
      <c r="ES96" s="109"/>
      <c r="ET96" s="109"/>
      <c r="EU96" s="109"/>
      <c r="EV96" s="109"/>
      <c r="EW96" s="109"/>
      <c r="EX96" s="109"/>
      <c r="EY96" s="109"/>
      <c r="EZ96" s="109"/>
      <c r="FA96" s="109"/>
      <c r="FB96" s="109"/>
      <c r="FC96" s="109"/>
      <c r="FD96" s="109"/>
      <c r="FE96" s="109"/>
      <c r="FF96" s="109"/>
      <c r="FG96" s="109"/>
      <c r="FH96" s="109"/>
      <c r="FI96" s="109"/>
      <c r="FJ96" s="109"/>
      <c r="FK96" s="109"/>
      <c r="FL96" s="109"/>
      <c r="FM96" s="109"/>
      <c r="FN96" s="109"/>
      <c r="FO96" s="109"/>
      <c r="FP96" s="109"/>
      <c r="FQ96" s="109"/>
      <c r="FR96" s="109"/>
      <c r="FS96" s="109"/>
      <c r="FT96" s="109"/>
      <c r="FU96" s="109"/>
      <c r="FV96" s="109"/>
      <c r="FW96" s="109"/>
      <c r="FX96" s="109"/>
      <c r="FY96" s="109"/>
      <c r="FZ96" s="109"/>
      <c r="GA96" s="109"/>
      <c r="GB96" s="109"/>
      <c r="GC96" s="109"/>
      <c r="GD96" s="109"/>
      <c r="GE96" s="109"/>
      <c r="GF96" s="109"/>
      <c r="GG96" s="109"/>
      <c r="GH96" s="109"/>
      <c r="GI96" s="109"/>
      <c r="GJ96" s="109"/>
      <c r="GK96" s="109"/>
      <c r="GL96" s="109"/>
      <c r="GM96" s="109"/>
      <c r="GN96" s="109"/>
      <c r="GO96" s="109"/>
      <c r="GP96" s="109"/>
      <c r="GQ96" s="109"/>
      <c r="GR96" s="109"/>
      <c r="GS96" s="109"/>
      <c r="GT96" s="109"/>
      <c r="GU96" s="109"/>
      <c r="GV96" s="109"/>
      <c r="GW96" s="109"/>
      <c r="GX96" s="109"/>
      <c r="GY96" s="109"/>
      <c r="GZ96" s="109"/>
      <c r="HA96" s="109"/>
      <c r="HB96" s="109"/>
      <c r="HC96" s="109"/>
      <c r="HD96" s="109"/>
      <c r="HE96" s="109"/>
      <c r="HF96" s="109"/>
    </row>
    <row r="97" spans="1:214" s="90" customFormat="1" ht="15" hidden="1" customHeight="1" outlineLevel="1">
      <c r="A97" s="85" t="s">
        <v>21</v>
      </c>
      <c r="B97" s="13" t="s">
        <v>245</v>
      </c>
      <c r="C97" s="13" t="s">
        <v>150</v>
      </c>
      <c r="D97" s="75" t="s">
        <v>200</v>
      </c>
      <c r="E97" s="13"/>
      <c r="F97" s="13"/>
      <c r="G97" s="13"/>
      <c r="H97" s="13" t="s">
        <v>222</v>
      </c>
      <c r="I97" s="75" t="s">
        <v>200</v>
      </c>
      <c r="J97" s="75" t="s">
        <v>161</v>
      </c>
      <c r="K97" s="75" t="s">
        <v>161</v>
      </c>
      <c r="L97" s="75" t="s">
        <v>29</v>
      </c>
      <c r="M97" s="87" t="s">
        <v>24</v>
      </c>
      <c r="N97" s="13"/>
      <c r="O97" s="13"/>
      <c r="P97" s="16"/>
      <c r="Q97" s="16"/>
      <c r="R97" s="16"/>
      <c r="S97" s="16"/>
      <c r="T97" s="16"/>
      <c r="U97" s="16"/>
      <c r="V97" s="87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09"/>
      <c r="DG97" s="109"/>
      <c r="DH97" s="109"/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09"/>
      <c r="DW97" s="109"/>
      <c r="DX97" s="109"/>
      <c r="DY97" s="109"/>
      <c r="DZ97" s="109"/>
      <c r="EA97" s="109"/>
      <c r="EB97" s="109"/>
      <c r="EC97" s="109"/>
      <c r="ED97" s="109"/>
      <c r="EE97" s="109"/>
      <c r="EF97" s="109"/>
      <c r="EG97" s="109"/>
      <c r="EH97" s="109"/>
      <c r="EI97" s="109"/>
      <c r="EJ97" s="109"/>
      <c r="EK97" s="109"/>
      <c r="EL97" s="109"/>
      <c r="EM97" s="109"/>
      <c r="EN97" s="109"/>
      <c r="EO97" s="109"/>
      <c r="EP97" s="109"/>
      <c r="EQ97" s="109"/>
      <c r="ER97" s="109"/>
      <c r="ES97" s="109"/>
      <c r="ET97" s="109"/>
      <c r="EU97" s="109"/>
      <c r="EV97" s="109"/>
      <c r="EW97" s="109"/>
      <c r="EX97" s="109"/>
      <c r="EY97" s="109"/>
      <c r="EZ97" s="109"/>
      <c r="FA97" s="109"/>
      <c r="FB97" s="109"/>
      <c r="FC97" s="109"/>
      <c r="FD97" s="109"/>
      <c r="FE97" s="109"/>
      <c r="FF97" s="109"/>
      <c r="FG97" s="109"/>
      <c r="FH97" s="109"/>
      <c r="FI97" s="109"/>
      <c r="FJ97" s="109"/>
      <c r="FK97" s="109"/>
      <c r="FL97" s="109"/>
      <c r="FM97" s="109"/>
      <c r="FN97" s="109"/>
      <c r="FO97" s="109"/>
      <c r="FP97" s="109"/>
      <c r="FQ97" s="109"/>
      <c r="FR97" s="109"/>
      <c r="FS97" s="109"/>
      <c r="FT97" s="109"/>
      <c r="FU97" s="109"/>
      <c r="FV97" s="109"/>
      <c r="FW97" s="109"/>
      <c r="FX97" s="109"/>
      <c r="FY97" s="109"/>
      <c r="FZ97" s="109"/>
      <c r="GA97" s="109"/>
      <c r="GB97" s="109"/>
      <c r="GC97" s="109"/>
      <c r="GD97" s="109"/>
      <c r="GE97" s="109"/>
      <c r="GF97" s="109"/>
      <c r="GG97" s="109"/>
      <c r="GH97" s="109"/>
      <c r="GI97" s="109"/>
      <c r="GJ97" s="109"/>
      <c r="GK97" s="109"/>
      <c r="GL97" s="109"/>
      <c r="GM97" s="109"/>
      <c r="GN97" s="109"/>
      <c r="GO97" s="109"/>
      <c r="GP97" s="109"/>
      <c r="GQ97" s="109"/>
      <c r="GR97" s="109"/>
      <c r="GS97" s="109"/>
      <c r="GT97" s="109"/>
      <c r="GU97" s="109"/>
      <c r="GV97" s="109"/>
      <c r="GW97" s="109"/>
      <c r="GX97" s="109"/>
      <c r="GY97" s="109"/>
      <c r="GZ97" s="109"/>
      <c r="HA97" s="109"/>
      <c r="HB97" s="109"/>
      <c r="HC97" s="109"/>
      <c r="HD97" s="109"/>
      <c r="HE97" s="109"/>
      <c r="HF97" s="109"/>
    </row>
    <row r="98" spans="1:214" s="90" customFormat="1" ht="15" hidden="1" customHeight="1" outlineLevel="1">
      <c r="A98" s="85" t="s">
        <v>21</v>
      </c>
      <c r="B98" s="13" t="s">
        <v>245</v>
      </c>
      <c r="C98" s="13" t="s">
        <v>150</v>
      </c>
      <c r="D98" s="75" t="s">
        <v>201</v>
      </c>
      <c r="E98" s="13"/>
      <c r="F98" s="13"/>
      <c r="G98" s="13"/>
      <c r="H98" s="13" t="s">
        <v>222</v>
      </c>
      <c r="I98" s="75" t="s">
        <v>201</v>
      </c>
      <c r="J98" s="75" t="s">
        <v>50</v>
      </c>
      <c r="K98" s="75" t="s">
        <v>165</v>
      </c>
      <c r="L98" s="75" t="s">
        <v>29</v>
      </c>
      <c r="M98" s="87" t="s">
        <v>24</v>
      </c>
      <c r="N98" s="13"/>
      <c r="O98" s="13"/>
      <c r="P98" s="16"/>
      <c r="Q98" s="16"/>
      <c r="R98" s="16"/>
      <c r="S98" s="16"/>
      <c r="T98" s="16"/>
      <c r="U98" s="16"/>
      <c r="V98" s="87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  <c r="BZ98" s="109"/>
      <c r="CA98" s="109"/>
      <c r="CB98" s="109"/>
      <c r="CC98" s="109"/>
      <c r="CD98" s="109"/>
      <c r="CE98" s="109"/>
      <c r="CF98" s="109"/>
      <c r="CG98" s="109"/>
      <c r="CH98" s="109"/>
      <c r="CI98" s="109"/>
      <c r="CJ98" s="109"/>
      <c r="CK98" s="109"/>
      <c r="CL98" s="109"/>
      <c r="CM98" s="109"/>
      <c r="CN98" s="109"/>
      <c r="CO98" s="109"/>
      <c r="CP98" s="109"/>
      <c r="CQ98" s="109"/>
      <c r="CR98" s="109"/>
      <c r="CS98" s="109"/>
      <c r="CT98" s="109"/>
      <c r="CU98" s="109"/>
      <c r="CV98" s="109"/>
      <c r="CW98" s="109"/>
      <c r="CX98" s="109"/>
      <c r="CY98" s="109"/>
      <c r="CZ98" s="109"/>
      <c r="DA98" s="109"/>
      <c r="DB98" s="109"/>
      <c r="DC98" s="109"/>
      <c r="DD98" s="109"/>
      <c r="DE98" s="109"/>
      <c r="DF98" s="109"/>
      <c r="DG98" s="109"/>
      <c r="DH98" s="109"/>
      <c r="DI98" s="109"/>
      <c r="DJ98" s="109"/>
      <c r="DK98" s="109"/>
      <c r="DL98" s="109"/>
      <c r="DM98" s="109"/>
      <c r="DN98" s="109"/>
      <c r="DO98" s="109"/>
      <c r="DP98" s="109"/>
      <c r="DQ98" s="109"/>
      <c r="DR98" s="109"/>
      <c r="DS98" s="109"/>
      <c r="DT98" s="109"/>
      <c r="DU98" s="109"/>
      <c r="DV98" s="109"/>
      <c r="DW98" s="109"/>
      <c r="DX98" s="109"/>
      <c r="DY98" s="109"/>
      <c r="DZ98" s="109"/>
      <c r="EA98" s="109"/>
      <c r="EB98" s="109"/>
      <c r="EC98" s="109"/>
      <c r="ED98" s="109"/>
      <c r="EE98" s="109"/>
      <c r="EF98" s="109"/>
      <c r="EG98" s="109"/>
      <c r="EH98" s="109"/>
      <c r="EI98" s="109"/>
      <c r="EJ98" s="109"/>
      <c r="EK98" s="109"/>
      <c r="EL98" s="109"/>
      <c r="EM98" s="109"/>
      <c r="EN98" s="109"/>
      <c r="EO98" s="109"/>
      <c r="EP98" s="109"/>
      <c r="EQ98" s="109"/>
      <c r="ER98" s="109"/>
      <c r="ES98" s="109"/>
      <c r="ET98" s="109"/>
      <c r="EU98" s="109"/>
      <c r="EV98" s="109"/>
      <c r="EW98" s="109"/>
      <c r="EX98" s="109"/>
      <c r="EY98" s="109"/>
      <c r="EZ98" s="109"/>
      <c r="FA98" s="109"/>
      <c r="FB98" s="109"/>
      <c r="FC98" s="109"/>
      <c r="FD98" s="109"/>
      <c r="FE98" s="109"/>
      <c r="FF98" s="109"/>
      <c r="FG98" s="109"/>
      <c r="FH98" s="109"/>
      <c r="FI98" s="109"/>
      <c r="FJ98" s="109"/>
      <c r="FK98" s="109"/>
      <c r="FL98" s="109"/>
      <c r="FM98" s="109"/>
      <c r="FN98" s="109"/>
      <c r="FO98" s="109"/>
      <c r="FP98" s="109"/>
      <c r="FQ98" s="109"/>
      <c r="FR98" s="109"/>
      <c r="FS98" s="109"/>
      <c r="FT98" s="109"/>
      <c r="FU98" s="109"/>
      <c r="FV98" s="109"/>
      <c r="FW98" s="109"/>
      <c r="FX98" s="109"/>
      <c r="FY98" s="109"/>
      <c r="FZ98" s="109"/>
      <c r="GA98" s="109"/>
      <c r="GB98" s="109"/>
      <c r="GC98" s="109"/>
      <c r="GD98" s="109"/>
      <c r="GE98" s="109"/>
      <c r="GF98" s="109"/>
      <c r="GG98" s="109"/>
      <c r="GH98" s="109"/>
      <c r="GI98" s="109"/>
      <c r="GJ98" s="109"/>
      <c r="GK98" s="109"/>
      <c r="GL98" s="109"/>
      <c r="GM98" s="109"/>
      <c r="GN98" s="109"/>
      <c r="GO98" s="109"/>
      <c r="GP98" s="109"/>
      <c r="GQ98" s="109"/>
      <c r="GR98" s="109"/>
      <c r="GS98" s="109"/>
      <c r="GT98" s="109"/>
      <c r="GU98" s="109"/>
      <c r="GV98" s="109"/>
      <c r="GW98" s="109"/>
      <c r="GX98" s="109"/>
      <c r="GY98" s="109"/>
      <c r="GZ98" s="109"/>
      <c r="HA98" s="109"/>
      <c r="HB98" s="109"/>
      <c r="HC98" s="109"/>
      <c r="HD98" s="109"/>
      <c r="HE98" s="109"/>
      <c r="HF98" s="109"/>
    </row>
    <row r="99" spans="1:214" s="90" customFormat="1" ht="15" hidden="1" customHeight="1" outlineLevel="1">
      <c r="A99" s="85" t="s">
        <v>21</v>
      </c>
      <c r="B99" s="13" t="s">
        <v>245</v>
      </c>
      <c r="C99" s="13" t="s">
        <v>150</v>
      </c>
      <c r="D99" s="75" t="s">
        <v>202</v>
      </c>
      <c r="E99" s="13"/>
      <c r="F99" s="13"/>
      <c r="G99" s="13"/>
      <c r="H99" s="13" t="s">
        <v>222</v>
      </c>
      <c r="I99" s="75" t="s">
        <v>202</v>
      </c>
      <c r="J99" s="75" t="s">
        <v>153</v>
      </c>
      <c r="K99" s="75" t="s">
        <v>164</v>
      </c>
      <c r="L99" s="75" t="s">
        <v>29</v>
      </c>
      <c r="M99" s="87" t="s">
        <v>24</v>
      </c>
      <c r="N99" s="13"/>
      <c r="O99" s="13"/>
      <c r="P99" s="16"/>
      <c r="Q99" s="16"/>
      <c r="R99" s="16"/>
      <c r="S99" s="16"/>
      <c r="T99" s="16"/>
      <c r="U99" s="16"/>
      <c r="V99" s="87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109"/>
      <c r="CB99" s="109"/>
      <c r="CC99" s="109"/>
      <c r="CD99" s="109"/>
      <c r="CE99" s="109"/>
      <c r="CF99" s="109"/>
      <c r="CG99" s="109"/>
      <c r="CH99" s="109"/>
      <c r="CI99" s="109"/>
      <c r="CJ99" s="109"/>
      <c r="CK99" s="109"/>
      <c r="CL99" s="109"/>
      <c r="CM99" s="109"/>
      <c r="CN99" s="109"/>
      <c r="CO99" s="109"/>
      <c r="CP99" s="109"/>
      <c r="CQ99" s="109"/>
      <c r="CR99" s="109"/>
      <c r="CS99" s="109"/>
      <c r="CT99" s="109"/>
      <c r="CU99" s="109"/>
      <c r="CV99" s="109"/>
      <c r="CW99" s="109"/>
      <c r="CX99" s="109"/>
      <c r="CY99" s="109"/>
      <c r="CZ99" s="109"/>
      <c r="DA99" s="109"/>
      <c r="DB99" s="109"/>
      <c r="DC99" s="109"/>
      <c r="DD99" s="109"/>
      <c r="DE99" s="109"/>
      <c r="DF99" s="109"/>
      <c r="DG99" s="109"/>
      <c r="DH99" s="109"/>
      <c r="DI99" s="109"/>
      <c r="DJ99" s="109"/>
      <c r="DK99" s="109"/>
      <c r="DL99" s="109"/>
      <c r="DM99" s="109"/>
      <c r="DN99" s="109"/>
      <c r="DO99" s="109"/>
      <c r="DP99" s="109"/>
      <c r="DQ99" s="109"/>
      <c r="DR99" s="109"/>
      <c r="DS99" s="109"/>
      <c r="DT99" s="109"/>
      <c r="DU99" s="109"/>
      <c r="DV99" s="109"/>
      <c r="DW99" s="109"/>
      <c r="DX99" s="109"/>
      <c r="DY99" s="109"/>
      <c r="DZ99" s="109"/>
      <c r="EA99" s="109"/>
      <c r="EB99" s="109"/>
      <c r="EC99" s="109"/>
      <c r="ED99" s="109"/>
      <c r="EE99" s="109"/>
      <c r="EF99" s="109"/>
      <c r="EG99" s="109"/>
      <c r="EH99" s="109"/>
      <c r="EI99" s="109"/>
      <c r="EJ99" s="109"/>
      <c r="EK99" s="109"/>
      <c r="EL99" s="109"/>
      <c r="EM99" s="109"/>
      <c r="EN99" s="109"/>
      <c r="EO99" s="109"/>
      <c r="EP99" s="109"/>
      <c r="EQ99" s="109"/>
      <c r="ER99" s="109"/>
      <c r="ES99" s="109"/>
      <c r="ET99" s="109"/>
      <c r="EU99" s="109"/>
      <c r="EV99" s="109"/>
      <c r="EW99" s="109"/>
      <c r="EX99" s="109"/>
      <c r="EY99" s="109"/>
      <c r="EZ99" s="109"/>
      <c r="FA99" s="109"/>
      <c r="FB99" s="109"/>
      <c r="FC99" s="109"/>
      <c r="FD99" s="109"/>
      <c r="FE99" s="109"/>
      <c r="FF99" s="109"/>
      <c r="FG99" s="109"/>
      <c r="FH99" s="109"/>
      <c r="FI99" s="109"/>
      <c r="FJ99" s="109"/>
      <c r="FK99" s="109"/>
      <c r="FL99" s="109"/>
      <c r="FM99" s="109"/>
      <c r="FN99" s="109"/>
      <c r="FO99" s="109"/>
      <c r="FP99" s="109"/>
      <c r="FQ99" s="109"/>
      <c r="FR99" s="109"/>
      <c r="FS99" s="109"/>
      <c r="FT99" s="109"/>
      <c r="FU99" s="109"/>
      <c r="FV99" s="109"/>
      <c r="FW99" s="109"/>
      <c r="FX99" s="109"/>
      <c r="FY99" s="109"/>
      <c r="FZ99" s="109"/>
      <c r="GA99" s="109"/>
      <c r="GB99" s="109"/>
      <c r="GC99" s="109"/>
      <c r="GD99" s="109"/>
      <c r="GE99" s="109"/>
      <c r="GF99" s="109"/>
      <c r="GG99" s="109"/>
      <c r="GH99" s="109"/>
      <c r="GI99" s="109"/>
      <c r="GJ99" s="109"/>
      <c r="GK99" s="109"/>
      <c r="GL99" s="109"/>
      <c r="GM99" s="109"/>
      <c r="GN99" s="109"/>
      <c r="GO99" s="109"/>
      <c r="GP99" s="109"/>
      <c r="GQ99" s="109"/>
      <c r="GR99" s="109"/>
      <c r="GS99" s="109"/>
      <c r="GT99" s="109"/>
      <c r="GU99" s="109"/>
      <c r="GV99" s="109"/>
      <c r="GW99" s="109"/>
      <c r="GX99" s="109"/>
      <c r="GY99" s="109"/>
      <c r="GZ99" s="109"/>
      <c r="HA99" s="109"/>
      <c r="HB99" s="109"/>
      <c r="HC99" s="109"/>
      <c r="HD99" s="109"/>
      <c r="HE99" s="109"/>
      <c r="HF99" s="109"/>
    </row>
    <row r="100" spans="1:214" s="90" customFormat="1" ht="15" hidden="1" customHeight="1" outlineLevel="1">
      <c r="A100" s="85" t="s">
        <v>21</v>
      </c>
      <c r="B100" s="13" t="s">
        <v>245</v>
      </c>
      <c r="C100" s="13" t="s">
        <v>150</v>
      </c>
      <c r="D100" s="75" t="s">
        <v>203</v>
      </c>
      <c r="E100" s="14"/>
      <c r="F100" s="13"/>
      <c r="G100" s="13"/>
      <c r="H100" s="13" t="s">
        <v>222</v>
      </c>
      <c r="I100" s="75" t="s">
        <v>203</v>
      </c>
      <c r="J100" s="75" t="s">
        <v>153</v>
      </c>
      <c r="K100" s="75" t="s">
        <v>164</v>
      </c>
      <c r="L100" s="75" t="s">
        <v>29</v>
      </c>
      <c r="M100" s="87" t="s">
        <v>24</v>
      </c>
      <c r="N100" s="14"/>
      <c r="O100" s="13"/>
      <c r="P100" s="16"/>
      <c r="Q100" s="16"/>
      <c r="R100" s="16"/>
      <c r="S100" s="16"/>
      <c r="T100" s="16"/>
      <c r="U100" s="16"/>
      <c r="V100" s="87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109"/>
      <c r="CB100" s="109"/>
      <c r="CC100" s="109"/>
      <c r="CD100" s="109"/>
      <c r="CE100" s="109"/>
      <c r="CF100" s="109"/>
      <c r="CG100" s="109"/>
      <c r="CH100" s="109"/>
      <c r="CI100" s="109"/>
      <c r="CJ100" s="109"/>
      <c r="CK100" s="109"/>
      <c r="CL100" s="109"/>
      <c r="CM100" s="109"/>
      <c r="CN100" s="109"/>
      <c r="CO100" s="109"/>
      <c r="CP100" s="109"/>
      <c r="CQ100" s="109"/>
      <c r="CR100" s="109"/>
      <c r="CS100" s="109"/>
      <c r="CT100" s="109"/>
      <c r="CU100" s="109"/>
      <c r="CV100" s="109"/>
      <c r="CW100" s="109"/>
      <c r="CX100" s="109"/>
      <c r="CY100" s="109"/>
      <c r="CZ100" s="109"/>
      <c r="DA100" s="109"/>
      <c r="DB100" s="109"/>
      <c r="DC100" s="109"/>
      <c r="DD100" s="109"/>
      <c r="DE100" s="109"/>
      <c r="DF100" s="109"/>
      <c r="DG100" s="109"/>
      <c r="DH100" s="109"/>
      <c r="DI100" s="109"/>
      <c r="DJ100" s="109"/>
      <c r="DK100" s="109"/>
      <c r="DL100" s="109"/>
      <c r="DM100" s="109"/>
      <c r="DN100" s="109"/>
      <c r="DO100" s="109"/>
      <c r="DP100" s="109"/>
      <c r="DQ100" s="109"/>
      <c r="DR100" s="109"/>
      <c r="DS100" s="109"/>
      <c r="DT100" s="109"/>
      <c r="DU100" s="109"/>
      <c r="DV100" s="109"/>
      <c r="DW100" s="109"/>
      <c r="DX100" s="109"/>
      <c r="DY100" s="109"/>
      <c r="DZ100" s="109"/>
      <c r="EA100" s="109"/>
      <c r="EB100" s="109"/>
      <c r="EC100" s="109"/>
      <c r="ED100" s="109"/>
      <c r="EE100" s="109"/>
      <c r="EF100" s="109"/>
      <c r="EG100" s="109"/>
      <c r="EH100" s="109"/>
      <c r="EI100" s="109"/>
      <c r="EJ100" s="109"/>
      <c r="EK100" s="109"/>
      <c r="EL100" s="109"/>
      <c r="EM100" s="109"/>
      <c r="EN100" s="109"/>
      <c r="EO100" s="109"/>
      <c r="EP100" s="109"/>
      <c r="EQ100" s="109"/>
      <c r="ER100" s="109"/>
      <c r="ES100" s="109"/>
      <c r="ET100" s="109"/>
      <c r="EU100" s="109"/>
      <c r="EV100" s="109"/>
      <c r="EW100" s="109"/>
      <c r="EX100" s="109"/>
      <c r="EY100" s="109"/>
      <c r="EZ100" s="109"/>
      <c r="FA100" s="109"/>
      <c r="FB100" s="109"/>
      <c r="FC100" s="109"/>
      <c r="FD100" s="109"/>
      <c r="FE100" s="109"/>
      <c r="FF100" s="109"/>
      <c r="FG100" s="109"/>
      <c r="FH100" s="109"/>
      <c r="FI100" s="109"/>
      <c r="FJ100" s="109"/>
      <c r="FK100" s="109"/>
      <c r="FL100" s="109"/>
      <c r="FM100" s="109"/>
      <c r="FN100" s="109"/>
      <c r="FO100" s="109"/>
      <c r="FP100" s="109"/>
      <c r="FQ100" s="109"/>
      <c r="FR100" s="109"/>
      <c r="FS100" s="109"/>
      <c r="FT100" s="109"/>
      <c r="FU100" s="109"/>
      <c r="FV100" s="109"/>
      <c r="FW100" s="109"/>
      <c r="FX100" s="109"/>
      <c r="FY100" s="109"/>
      <c r="FZ100" s="109"/>
      <c r="GA100" s="109"/>
      <c r="GB100" s="109"/>
      <c r="GC100" s="109"/>
      <c r="GD100" s="109"/>
      <c r="GE100" s="109"/>
      <c r="GF100" s="109"/>
      <c r="GG100" s="109"/>
      <c r="GH100" s="109"/>
      <c r="GI100" s="109"/>
      <c r="GJ100" s="109"/>
      <c r="GK100" s="109"/>
      <c r="GL100" s="109"/>
      <c r="GM100" s="109"/>
      <c r="GN100" s="109"/>
      <c r="GO100" s="109"/>
      <c r="GP100" s="109"/>
      <c r="GQ100" s="109"/>
      <c r="GR100" s="109"/>
      <c r="GS100" s="109"/>
      <c r="GT100" s="109"/>
      <c r="GU100" s="109"/>
      <c r="GV100" s="109"/>
      <c r="GW100" s="109"/>
      <c r="GX100" s="109"/>
      <c r="GY100" s="109"/>
      <c r="GZ100" s="109"/>
      <c r="HA100" s="109"/>
      <c r="HB100" s="109"/>
      <c r="HC100" s="109"/>
      <c r="HD100" s="109"/>
      <c r="HE100" s="109"/>
      <c r="HF100" s="109"/>
    </row>
    <row r="101" spans="1:214" s="90" customFormat="1" ht="15" hidden="1" customHeight="1" outlineLevel="1">
      <c r="A101" s="85" t="s">
        <v>21</v>
      </c>
      <c r="B101" s="13" t="s">
        <v>245</v>
      </c>
      <c r="C101" s="13" t="s">
        <v>150</v>
      </c>
      <c r="D101" s="75" t="s">
        <v>204</v>
      </c>
      <c r="E101" s="14"/>
      <c r="F101" s="13"/>
      <c r="G101" s="13"/>
      <c r="H101" s="13" t="s">
        <v>222</v>
      </c>
      <c r="I101" s="75" t="s">
        <v>204</v>
      </c>
      <c r="J101" s="75" t="s">
        <v>217</v>
      </c>
      <c r="K101" s="75" t="s">
        <v>217</v>
      </c>
      <c r="L101" s="75" t="s">
        <v>29</v>
      </c>
      <c r="M101" s="87" t="s">
        <v>24</v>
      </c>
      <c r="N101" s="14"/>
      <c r="O101" s="13"/>
      <c r="P101" s="16"/>
      <c r="Q101" s="16"/>
      <c r="R101" s="16"/>
      <c r="S101" s="16"/>
      <c r="T101" s="16"/>
      <c r="U101" s="16"/>
      <c r="V101" s="87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09"/>
      <c r="CJ101" s="109"/>
      <c r="CK101" s="109"/>
      <c r="CL101" s="109"/>
      <c r="CM101" s="109"/>
      <c r="CN101" s="109"/>
      <c r="CO101" s="109"/>
      <c r="CP101" s="109"/>
      <c r="CQ101" s="109"/>
      <c r="CR101" s="109"/>
      <c r="CS101" s="109"/>
      <c r="CT101" s="109"/>
      <c r="CU101" s="109"/>
      <c r="CV101" s="109"/>
      <c r="CW101" s="109"/>
      <c r="CX101" s="109"/>
      <c r="CY101" s="109"/>
      <c r="CZ101" s="109"/>
      <c r="DA101" s="109"/>
      <c r="DB101" s="109"/>
      <c r="DC101" s="109"/>
      <c r="DD101" s="109"/>
      <c r="DE101" s="109"/>
      <c r="DF101" s="109"/>
      <c r="DG101" s="109"/>
      <c r="DH101" s="109"/>
      <c r="DI101" s="109"/>
      <c r="DJ101" s="109"/>
      <c r="DK101" s="109"/>
      <c r="DL101" s="109"/>
      <c r="DM101" s="109"/>
      <c r="DN101" s="109"/>
      <c r="DO101" s="109"/>
      <c r="DP101" s="109"/>
      <c r="DQ101" s="109"/>
      <c r="DR101" s="109"/>
      <c r="DS101" s="109"/>
      <c r="DT101" s="109"/>
      <c r="DU101" s="109"/>
      <c r="DV101" s="109"/>
      <c r="DW101" s="109"/>
      <c r="DX101" s="109"/>
      <c r="DY101" s="109"/>
      <c r="DZ101" s="109"/>
      <c r="EA101" s="109"/>
      <c r="EB101" s="109"/>
      <c r="EC101" s="109"/>
      <c r="ED101" s="109"/>
      <c r="EE101" s="109"/>
      <c r="EF101" s="109"/>
      <c r="EG101" s="109"/>
      <c r="EH101" s="109"/>
      <c r="EI101" s="109"/>
      <c r="EJ101" s="109"/>
      <c r="EK101" s="109"/>
      <c r="EL101" s="109"/>
      <c r="EM101" s="109"/>
      <c r="EN101" s="109"/>
      <c r="EO101" s="109"/>
      <c r="EP101" s="109"/>
      <c r="EQ101" s="109"/>
      <c r="ER101" s="109"/>
      <c r="ES101" s="109"/>
      <c r="ET101" s="109"/>
      <c r="EU101" s="109"/>
      <c r="EV101" s="109"/>
      <c r="EW101" s="109"/>
      <c r="EX101" s="109"/>
      <c r="EY101" s="109"/>
      <c r="EZ101" s="109"/>
      <c r="FA101" s="109"/>
      <c r="FB101" s="109"/>
      <c r="FC101" s="109"/>
      <c r="FD101" s="109"/>
      <c r="FE101" s="109"/>
      <c r="FF101" s="109"/>
      <c r="FG101" s="109"/>
      <c r="FH101" s="109"/>
      <c r="FI101" s="109"/>
      <c r="FJ101" s="109"/>
      <c r="FK101" s="109"/>
      <c r="FL101" s="109"/>
      <c r="FM101" s="109"/>
      <c r="FN101" s="109"/>
      <c r="FO101" s="109"/>
      <c r="FP101" s="109"/>
      <c r="FQ101" s="109"/>
      <c r="FR101" s="109"/>
      <c r="FS101" s="109"/>
      <c r="FT101" s="109"/>
      <c r="FU101" s="109"/>
      <c r="FV101" s="109"/>
      <c r="FW101" s="109"/>
      <c r="FX101" s="109"/>
      <c r="FY101" s="109"/>
      <c r="FZ101" s="109"/>
      <c r="GA101" s="109"/>
      <c r="GB101" s="109"/>
      <c r="GC101" s="109"/>
      <c r="GD101" s="109"/>
      <c r="GE101" s="109"/>
      <c r="GF101" s="109"/>
      <c r="GG101" s="109"/>
      <c r="GH101" s="109"/>
      <c r="GI101" s="109"/>
      <c r="GJ101" s="109"/>
      <c r="GK101" s="109"/>
      <c r="GL101" s="109"/>
      <c r="GM101" s="109"/>
      <c r="GN101" s="109"/>
      <c r="GO101" s="109"/>
      <c r="GP101" s="109"/>
      <c r="GQ101" s="109"/>
      <c r="GR101" s="109"/>
      <c r="GS101" s="109"/>
      <c r="GT101" s="109"/>
      <c r="GU101" s="109"/>
      <c r="GV101" s="109"/>
      <c r="GW101" s="109"/>
      <c r="GX101" s="109"/>
      <c r="GY101" s="109"/>
      <c r="GZ101" s="109"/>
      <c r="HA101" s="109"/>
      <c r="HB101" s="109"/>
      <c r="HC101" s="109"/>
      <c r="HD101" s="109"/>
      <c r="HE101" s="109"/>
      <c r="HF101" s="109"/>
    </row>
    <row r="102" spans="1:214" s="90" customFormat="1" ht="15" hidden="1" customHeight="1" outlineLevel="1">
      <c r="A102" s="85" t="s">
        <v>21</v>
      </c>
      <c r="B102" s="13" t="s">
        <v>245</v>
      </c>
      <c r="C102" s="13" t="s">
        <v>150</v>
      </c>
      <c r="D102" s="75" t="s">
        <v>205</v>
      </c>
      <c r="E102" s="14"/>
      <c r="F102" s="13"/>
      <c r="G102" s="13"/>
      <c r="H102" s="13" t="s">
        <v>222</v>
      </c>
      <c r="I102" s="75" t="s">
        <v>205</v>
      </c>
      <c r="J102" s="75" t="s">
        <v>153</v>
      </c>
      <c r="K102" s="75" t="s">
        <v>164</v>
      </c>
      <c r="L102" s="75" t="s">
        <v>29</v>
      </c>
      <c r="M102" s="87" t="s">
        <v>24</v>
      </c>
      <c r="N102" s="13"/>
      <c r="O102" s="13"/>
      <c r="P102" s="16"/>
      <c r="Q102" s="16"/>
      <c r="R102" s="16"/>
      <c r="S102" s="16"/>
      <c r="T102" s="16"/>
      <c r="U102" s="16"/>
      <c r="V102" s="87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09"/>
      <c r="CJ102" s="109"/>
      <c r="CK102" s="109"/>
      <c r="CL102" s="109"/>
      <c r="CM102" s="109"/>
      <c r="CN102" s="109"/>
      <c r="CO102" s="109"/>
      <c r="CP102" s="109"/>
      <c r="CQ102" s="109"/>
      <c r="CR102" s="109"/>
      <c r="CS102" s="109"/>
      <c r="CT102" s="109"/>
      <c r="CU102" s="109"/>
      <c r="CV102" s="109"/>
      <c r="CW102" s="109"/>
      <c r="CX102" s="109"/>
      <c r="CY102" s="109"/>
      <c r="CZ102" s="109"/>
      <c r="DA102" s="109"/>
      <c r="DB102" s="109"/>
      <c r="DC102" s="109"/>
      <c r="DD102" s="109"/>
      <c r="DE102" s="109"/>
      <c r="DF102" s="109"/>
      <c r="DG102" s="109"/>
      <c r="DH102" s="109"/>
      <c r="DI102" s="109"/>
      <c r="DJ102" s="109"/>
      <c r="DK102" s="109"/>
      <c r="DL102" s="109"/>
      <c r="DM102" s="109"/>
      <c r="DN102" s="109"/>
      <c r="DO102" s="109"/>
      <c r="DP102" s="109"/>
      <c r="DQ102" s="109"/>
      <c r="DR102" s="109"/>
      <c r="DS102" s="109"/>
      <c r="DT102" s="109"/>
      <c r="DU102" s="109"/>
      <c r="DV102" s="109"/>
      <c r="DW102" s="109"/>
      <c r="DX102" s="109"/>
      <c r="DY102" s="109"/>
      <c r="DZ102" s="109"/>
      <c r="EA102" s="109"/>
      <c r="EB102" s="109"/>
      <c r="EC102" s="109"/>
      <c r="ED102" s="109"/>
      <c r="EE102" s="109"/>
      <c r="EF102" s="109"/>
      <c r="EG102" s="109"/>
      <c r="EH102" s="109"/>
      <c r="EI102" s="109"/>
      <c r="EJ102" s="109"/>
      <c r="EK102" s="109"/>
      <c r="EL102" s="109"/>
      <c r="EM102" s="109"/>
      <c r="EN102" s="109"/>
      <c r="EO102" s="109"/>
      <c r="EP102" s="109"/>
      <c r="EQ102" s="109"/>
      <c r="ER102" s="109"/>
      <c r="ES102" s="109"/>
      <c r="ET102" s="109"/>
      <c r="EU102" s="109"/>
      <c r="EV102" s="109"/>
      <c r="EW102" s="109"/>
      <c r="EX102" s="109"/>
      <c r="EY102" s="109"/>
      <c r="EZ102" s="109"/>
      <c r="FA102" s="109"/>
      <c r="FB102" s="109"/>
      <c r="FC102" s="109"/>
      <c r="FD102" s="109"/>
      <c r="FE102" s="109"/>
      <c r="FF102" s="109"/>
      <c r="FG102" s="109"/>
      <c r="FH102" s="109"/>
      <c r="FI102" s="109"/>
      <c r="FJ102" s="109"/>
      <c r="FK102" s="109"/>
      <c r="FL102" s="109"/>
      <c r="FM102" s="109"/>
      <c r="FN102" s="109"/>
      <c r="FO102" s="109"/>
      <c r="FP102" s="109"/>
      <c r="FQ102" s="109"/>
      <c r="FR102" s="109"/>
      <c r="FS102" s="109"/>
      <c r="FT102" s="109"/>
      <c r="FU102" s="109"/>
      <c r="FV102" s="109"/>
      <c r="FW102" s="109"/>
      <c r="FX102" s="109"/>
      <c r="FY102" s="109"/>
      <c r="FZ102" s="109"/>
      <c r="GA102" s="109"/>
      <c r="GB102" s="109"/>
      <c r="GC102" s="109"/>
      <c r="GD102" s="109"/>
      <c r="GE102" s="109"/>
      <c r="GF102" s="109"/>
      <c r="GG102" s="109"/>
      <c r="GH102" s="109"/>
      <c r="GI102" s="109"/>
      <c r="GJ102" s="109"/>
      <c r="GK102" s="109"/>
      <c r="GL102" s="109"/>
      <c r="GM102" s="109"/>
      <c r="GN102" s="109"/>
      <c r="GO102" s="109"/>
      <c r="GP102" s="109"/>
      <c r="GQ102" s="109"/>
      <c r="GR102" s="109"/>
      <c r="GS102" s="109"/>
      <c r="GT102" s="109"/>
      <c r="GU102" s="109"/>
      <c r="GV102" s="109"/>
      <c r="GW102" s="109"/>
      <c r="GX102" s="109"/>
      <c r="GY102" s="109"/>
      <c r="GZ102" s="109"/>
      <c r="HA102" s="109"/>
      <c r="HB102" s="109"/>
      <c r="HC102" s="109"/>
      <c r="HD102" s="109"/>
      <c r="HE102" s="109"/>
      <c r="HF102" s="109"/>
    </row>
    <row r="103" spans="1:214" s="90" customFormat="1" ht="15" hidden="1" customHeight="1" outlineLevel="1">
      <c r="A103" s="85" t="s">
        <v>21</v>
      </c>
      <c r="B103" s="13" t="s">
        <v>245</v>
      </c>
      <c r="C103" s="13" t="s">
        <v>150</v>
      </c>
      <c r="D103" s="75" t="s">
        <v>206</v>
      </c>
      <c r="E103" s="13"/>
      <c r="F103" s="13"/>
      <c r="G103" s="13"/>
      <c r="H103" s="13" t="s">
        <v>222</v>
      </c>
      <c r="I103" s="75" t="s">
        <v>206</v>
      </c>
      <c r="J103" s="75" t="s">
        <v>152</v>
      </c>
      <c r="K103" s="75" t="s">
        <v>152</v>
      </c>
      <c r="L103" s="75" t="s">
        <v>29</v>
      </c>
      <c r="M103" s="87" t="s">
        <v>24</v>
      </c>
      <c r="N103" s="13"/>
      <c r="O103" s="13"/>
      <c r="P103" s="16"/>
      <c r="Q103" s="16"/>
      <c r="R103" s="16"/>
      <c r="S103" s="16"/>
      <c r="T103" s="16"/>
      <c r="U103" s="16"/>
      <c r="V103" s="87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09"/>
      <c r="BZ103" s="109"/>
      <c r="CA103" s="109"/>
      <c r="CB103" s="109"/>
      <c r="CC103" s="109"/>
      <c r="CD103" s="109"/>
      <c r="CE103" s="109"/>
      <c r="CF103" s="109"/>
      <c r="CG103" s="109"/>
      <c r="CH103" s="109"/>
      <c r="CI103" s="109"/>
      <c r="CJ103" s="109"/>
      <c r="CK103" s="109"/>
      <c r="CL103" s="109"/>
      <c r="CM103" s="109"/>
      <c r="CN103" s="109"/>
      <c r="CO103" s="109"/>
      <c r="CP103" s="109"/>
      <c r="CQ103" s="109"/>
      <c r="CR103" s="109"/>
      <c r="CS103" s="109"/>
      <c r="CT103" s="109"/>
      <c r="CU103" s="109"/>
      <c r="CV103" s="109"/>
      <c r="CW103" s="109"/>
      <c r="CX103" s="109"/>
      <c r="CY103" s="109"/>
      <c r="CZ103" s="109"/>
      <c r="DA103" s="109"/>
      <c r="DB103" s="109"/>
      <c r="DC103" s="109"/>
      <c r="DD103" s="109"/>
      <c r="DE103" s="109"/>
      <c r="DF103" s="109"/>
      <c r="DG103" s="109"/>
      <c r="DH103" s="109"/>
      <c r="DI103" s="109"/>
      <c r="DJ103" s="109"/>
      <c r="DK103" s="109"/>
      <c r="DL103" s="109"/>
      <c r="DM103" s="109"/>
      <c r="DN103" s="109"/>
      <c r="DO103" s="109"/>
      <c r="DP103" s="109"/>
      <c r="DQ103" s="109"/>
      <c r="DR103" s="109"/>
      <c r="DS103" s="109"/>
      <c r="DT103" s="109"/>
      <c r="DU103" s="109"/>
      <c r="DV103" s="109"/>
      <c r="DW103" s="109"/>
      <c r="DX103" s="109"/>
      <c r="DY103" s="109"/>
      <c r="DZ103" s="109"/>
      <c r="EA103" s="109"/>
      <c r="EB103" s="109"/>
      <c r="EC103" s="109"/>
      <c r="ED103" s="109"/>
      <c r="EE103" s="109"/>
      <c r="EF103" s="109"/>
      <c r="EG103" s="109"/>
      <c r="EH103" s="109"/>
      <c r="EI103" s="109"/>
      <c r="EJ103" s="109"/>
      <c r="EK103" s="109"/>
      <c r="EL103" s="109"/>
      <c r="EM103" s="109"/>
      <c r="EN103" s="109"/>
      <c r="EO103" s="109"/>
      <c r="EP103" s="109"/>
      <c r="EQ103" s="109"/>
      <c r="ER103" s="109"/>
      <c r="ES103" s="109"/>
      <c r="ET103" s="109"/>
      <c r="EU103" s="109"/>
      <c r="EV103" s="109"/>
      <c r="EW103" s="109"/>
      <c r="EX103" s="109"/>
      <c r="EY103" s="109"/>
      <c r="EZ103" s="109"/>
      <c r="FA103" s="109"/>
      <c r="FB103" s="109"/>
      <c r="FC103" s="109"/>
      <c r="FD103" s="109"/>
      <c r="FE103" s="109"/>
      <c r="FF103" s="109"/>
      <c r="FG103" s="109"/>
      <c r="FH103" s="109"/>
      <c r="FI103" s="109"/>
      <c r="FJ103" s="109"/>
      <c r="FK103" s="109"/>
      <c r="FL103" s="109"/>
      <c r="FM103" s="109"/>
      <c r="FN103" s="109"/>
      <c r="FO103" s="109"/>
      <c r="FP103" s="109"/>
      <c r="FQ103" s="109"/>
      <c r="FR103" s="109"/>
      <c r="FS103" s="109"/>
      <c r="FT103" s="109"/>
      <c r="FU103" s="109"/>
      <c r="FV103" s="109"/>
      <c r="FW103" s="109"/>
      <c r="FX103" s="109"/>
      <c r="FY103" s="109"/>
      <c r="FZ103" s="109"/>
      <c r="GA103" s="109"/>
      <c r="GB103" s="109"/>
      <c r="GC103" s="109"/>
      <c r="GD103" s="109"/>
      <c r="GE103" s="109"/>
      <c r="GF103" s="109"/>
      <c r="GG103" s="109"/>
      <c r="GH103" s="109"/>
      <c r="GI103" s="109"/>
      <c r="GJ103" s="109"/>
      <c r="GK103" s="109"/>
      <c r="GL103" s="109"/>
      <c r="GM103" s="109"/>
      <c r="GN103" s="109"/>
      <c r="GO103" s="109"/>
      <c r="GP103" s="109"/>
      <c r="GQ103" s="109"/>
      <c r="GR103" s="109"/>
      <c r="GS103" s="109"/>
      <c r="GT103" s="109"/>
      <c r="GU103" s="109"/>
      <c r="GV103" s="109"/>
      <c r="GW103" s="109"/>
      <c r="GX103" s="109"/>
      <c r="GY103" s="109"/>
      <c r="GZ103" s="109"/>
      <c r="HA103" s="109"/>
      <c r="HB103" s="109"/>
      <c r="HC103" s="109"/>
      <c r="HD103" s="109"/>
      <c r="HE103" s="109"/>
      <c r="HF103" s="109"/>
    </row>
    <row r="104" spans="1:214" s="90" customFormat="1" ht="15" hidden="1" customHeight="1" outlineLevel="1">
      <c r="A104" s="85" t="s">
        <v>21</v>
      </c>
      <c r="B104" s="13" t="s">
        <v>245</v>
      </c>
      <c r="C104" s="13" t="s">
        <v>150</v>
      </c>
      <c r="D104" s="75" t="s">
        <v>207</v>
      </c>
      <c r="E104" s="14"/>
      <c r="F104" s="13"/>
      <c r="G104" s="13"/>
      <c r="H104" s="13" t="s">
        <v>222</v>
      </c>
      <c r="I104" s="75" t="s">
        <v>207</v>
      </c>
      <c r="J104" s="75" t="s">
        <v>153</v>
      </c>
      <c r="K104" s="75" t="s">
        <v>164</v>
      </c>
      <c r="L104" s="75" t="s">
        <v>29</v>
      </c>
      <c r="M104" s="87" t="s">
        <v>24</v>
      </c>
      <c r="N104" s="13"/>
      <c r="O104" s="13"/>
      <c r="P104" s="16"/>
      <c r="Q104" s="16"/>
      <c r="R104" s="16"/>
      <c r="S104" s="16"/>
      <c r="T104" s="16"/>
      <c r="U104" s="16"/>
      <c r="V104" s="87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09"/>
      <c r="CJ104" s="109"/>
      <c r="CK104" s="109"/>
      <c r="CL104" s="109"/>
      <c r="CM104" s="109"/>
      <c r="CN104" s="109"/>
      <c r="CO104" s="109"/>
      <c r="CP104" s="109"/>
      <c r="CQ104" s="109"/>
      <c r="CR104" s="109"/>
      <c r="CS104" s="109"/>
      <c r="CT104" s="109"/>
      <c r="CU104" s="109"/>
      <c r="CV104" s="109"/>
      <c r="CW104" s="109"/>
      <c r="CX104" s="109"/>
      <c r="CY104" s="109"/>
      <c r="CZ104" s="109"/>
      <c r="DA104" s="109"/>
      <c r="DB104" s="109"/>
      <c r="DC104" s="109"/>
      <c r="DD104" s="109"/>
      <c r="DE104" s="109"/>
      <c r="DF104" s="109"/>
      <c r="DG104" s="109"/>
      <c r="DH104" s="109"/>
      <c r="DI104" s="109"/>
      <c r="DJ104" s="109"/>
      <c r="DK104" s="109"/>
      <c r="DL104" s="109"/>
      <c r="DM104" s="109"/>
      <c r="DN104" s="109"/>
      <c r="DO104" s="109"/>
      <c r="DP104" s="109"/>
      <c r="DQ104" s="109"/>
      <c r="DR104" s="109"/>
      <c r="DS104" s="109"/>
      <c r="DT104" s="109"/>
      <c r="DU104" s="109"/>
      <c r="DV104" s="109"/>
      <c r="DW104" s="109"/>
      <c r="DX104" s="109"/>
      <c r="DY104" s="109"/>
      <c r="DZ104" s="109"/>
      <c r="EA104" s="109"/>
      <c r="EB104" s="109"/>
      <c r="EC104" s="109"/>
      <c r="ED104" s="109"/>
      <c r="EE104" s="109"/>
      <c r="EF104" s="109"/>
      <c r="EG104" s="109"/>
      <c r="EH104" s="109"/>
      <c r="EI104" s="109"/>
      <c r="EJ104" s="109"/>
      <c r="EK104" s="109"/>
      <c r="EL104" s="109"/>
      <c r="EM104" s="109"/>
      <c r="EN104" s="109"/>
      <c r="EO104" s="109"/>
      <c r="EP104" s="109"/>
      <c r="EQ104" s="109"/>
      <c r="ER104" s="109"/>
      <c r="ES104" s="109"/>
      <c r="ET104" s="109"/>
      <c r="EU104" s="109"/>
      <c r="EV104" s="109"/>
      <c r="EW104" s="109"/>
      <c r="EX104" s="109"/>
      <c r="EY104" s="109"/>
      <c r="EZ104" s="109"/>
      <c r="FA104" s="109"/>
      <c r="FB104" s="109"/>
      <c r="FC104" s="109"/>
      <c r="FD104" s="109"/>
      <c r="FE104" s="109"/>
      <c r="FF104" s="109"/>
      <c r="FG104" s="109"/>
      <c r="FH104" s="109"/>
      <c r="FI104" s="109"/>
      <c r="FJ104" s="109"/>
      <c r="FK104" s="109"/>
      <c r="FL104" s="109"/>
      <c r="FM104" s="109"/>
      <c r="FN104" s="109"/>
      <c r="FO104" s="109"/>
      <c r="FP104" s="109"/>
      <c r="FQ104" s="109"/>
      <c r="FR104" s="109"/>
      <c r="FS104" s="109"/>
      <c r="FT104" s="109"/>
      <c r="FU104" s="109"/>
      <c r="FV104" s="109"/>
      <c r="FW104" s="109"/>
      <c r="FX104" s="109"/>
      <c r="FY104" s="109"/>
      <c r="FZ104" s="109"/>
      <c r="GA104" s="109"/>
      <c r="GB104" s="109"/>
      <c r="GC104" s="109"/>
      <c r="GD104" s="109"/>
      <c r="GE104" s="109"/>
      <c r="GF104" s="109"/>
      <c r="GG104" s="109"/>
      <c r="GH104" s="109"/>
      <c r="GI104" s="109"/>
      <c r="GJ104" s="109"/>
      <c r="GK104" s="109"/>
      <c r="GL104" s="109"/>
      <c r="GM104" s="109"/>
      <c r="GN104" s="109"/>
      <c r="GO104" s="109"/>
      <c r="GP104" s="109"/>
      <c r="GQ104" s="109"/>
      <c r="GR104" s="109"/>
      <c r="GS104" s="109"/>
      <c r="GT104" s="109"/>
      <c r="GU104" s="109"/>
      <c r="GV104" s="109"/>
      <c r="GW104" s="109"/>
      <c r="GX104" s="109"/>
      <c r="GY104" s="109"/>
      <c r="GZ104" s="109"/>
      <c r="HA104" s="109"/>
      <c r="HB104" s="109"/>
      <c r="HC104" s="109"/>
      <c r="HD104" s="109"/>
      <c r="HE104" s="109"/>
      <c r="HF104" s="109"/>
    </row>
    <row r="105" spans="1:214" s="90" customFormat="1" ht="15" hidden="1" customHeight="1" outlineLevel="1">
      <c r="A105" s="85" t="s">
        <v>21</v>
      </c>
      <c r="B105" s="13" t="s">
        <v>245</v>
      </c>
      <c r="C105" s="13" t="s">
        <v>150</v>
      </c>
      <c r="D105" s="75" t="s">
        <v>208</v>
      </c>
      <c r="E105" s="75" t="s">
        <v>30</v>
      </c>
      <c r="F105" s="13"/>
      <c r="G105" s="13"/>
      <c r="H105" s="13" t="s">
        <v>222</v>
      </c>
      <c r="I105" s="75" t="s">
        <v>208</v>
      </c>
      <c r="J105" s="75" t="s">
        <v>31</v>
      </c>
      <c r="K105" s="75" t="s">
        <v>31</v>
      </c>
      <c r="L105" s="75" t="s">
        <v>29</v>
      </c>
      <c r="M105" s="87" t="s">
        <v>24</v>
      </c>
      <c r="N105" s="75" t="s">
        <v>30</v>
      </c>
      <c r="O105" s="13"/>
      <c r="P105" s="16"/>
      <c r="Q105" s="16"/>
      <c r="R105" s="16"/>
      <c r="S105" s="16"/>
      <c r="T105" s="16"/>
      <c r="U105" s="16"/>
      <c r="V105" s="87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  <c r="DN105" s="109"/>
      <c r="DO105" s="109"/>
      <c r="DP105" s="109"/>
      <c r="DQ105" s="109"/>
      <c r="DR105" s="109"/>
      <c r="DS105" s="109"/>
      <c r="DT105" s="109"/>
      <c r="DU105" s="109"/>
      <c r="DV105" s="109"/>
      <c r="DW105" s="109"/>
      <c r="DX105" s="109"/>
      <c r="DY105" s="109"/>
      <c r="DZ105" s="109"/>
      <c r="EA105" s="109"/>
      <c r="EB105" s="109"/>
      <c r="EC105" s="109"/>
      <c r="ED105" s="109"/>
      <c r="EE105" s="109"/>
      <c r="EF105" s="109"/>
      <c r="EG105" s="109"/>
      <c r="EH105" s="109"/>
      <c r="EI105" s="109"/>
      <c r="EJ105" s="109"/>
      <c r="EK105" s="109"/>
      <c r="EL105" s="109"/>
      <c r="EM105" s="109"/>
      <c r="EN105" s="109"/>
      <c r="EO105" s="109"/>
      <c r="EP105" s="109"/>
      <c r="EQ105" s="109"/>
      <c r="ER105" s="109"/>
      <c r="ES105" s="109"/>
      <c r="ET105" s="109"/>
      <c r="EU105" s="109"/>
      <c r="EV105" s="109"/>
      <c r="EW105" s="109"/>
      <c r="EX105" s="109"/>
      <c r="EY105" s="109"/>
      <c r="EZ105" s="109"/>
      <c r="FA105" s="109"/>
      <c r="FB105" s="109"/>
      <c r="FC105" s="109"/>
      <c r="FD105" s="109"/>
      <c r="FE105" s="109"/>
      <c r="FF105" s="109"/>
      <c r="FG105" s="109"/>
      <c r="FH105" s="109"/>
      <c r="FI105" s="109"/>
      <c r="FJ105" s="109"/>
      <c r="FK105" s="109"/>
      <c r="FL105" s="109"/>
      <c r="FM105" s="109"/>
      <c r="FN105" s="109"/>
      <c r="FO105" s="109"/>
      <c r="FP105" s="109"/>
      <c r="FQ105" s="109"/>
      <c r="FR105" s="109"/>
      <c r="FS105" s="109"/>
      <c r="FT105" s="109"/>
      <c r="FU105" s="109"/>
      <c r="FV105" s="109"/>
      <c r="FW105" s="109"/>
      <c r="FX105" s="109"/>
      <c r="FY105" s="109"/>
      <c r="FZ105" s="109"/>
      <c r="GA105" s="109"/>
      <c r="GB105" s="109"/>
      <c r="GC105" s="109"/>
      <c r="GD105" s="109"/>
      <c r="GE105" s="109"/>
      <c r="GF105" s="109"/>
      <c r="GG105" s="109"/>
      <c r="GH105" s="109"/>
      <c r="GI105" s="109"/>
      <c r="GJ105" s="109"/>
      <c r="GK105" s="109"/>
      <c r="GL105" s="109"/>
      <c r="GM105" s="109"/>
      <c r="GN105" s="109"/>
      <c r="GO105" s="109"/>
      <c r="GP105" s="109"/>
      <c r="GQ105" s="109"/>
      <c r="GR105" s="109"/>
      <c r="GS105" s="109"/>
      <c r="GT105" s="109"/>
      <c r="GU105" s="109"/>
      <c r="GV105" s="109"/>
      <c r="GW105" s="109"/>
      <c r="GX105" s="109"/>
      <c r="GY105" s="109"/>
      <c r="GZ105" s="109"/>
      <c r="HA105" s="109"/>
      <c r="HB105" s="109"/>
      <c r="HC105" s="109"/>
      <c r="HD105" s="109"/>
      <c r="HE105" s="109"/>
      <c r="HF105" s="109"/>
    </row>
    <row r="106" spans="1:214" s="90" customFormat="1" ht="15" hidden="1" customHeight="1" outlineLevel="1">
      <c r="A106" s="85" t="s">
        <v>21</v>
      </c>
      <c r="B106" s="13" t="s">
        <v>245</v>
      </c>
      <c r="C106" s="13" t="s">
        <v>150</v>
      </c>
      <c r="D106" s="75" t="s">
        <v>209</v>
      </c>
      <c r="E106" s="13"/>
      <c r="F106" s="13"/>
      <c r="G106" s="13"/>
      <c r="H106" s="13" t="s">
        <v>222</v>
      </c>
      <c r="I106" s="75" t="s">
        <v>209</v>
      </c>
      <c r="J106" s="75" t="s">
        <v>154</v>
      </c>
      <c r="K106" s="75" t="s">
        <v>159</v>
      </c>
      <c r="L106" s="75" t="s">
        <v>29</v>
      </c>
      <c r="M106" s="87" t="s">
        <v>24</v>
      </c>
      <c r="N106" s="13"/>
      <c r="O106" s="13"/>
      <c r="P106" s="16"/>
      <c r="Q106" s="16"/>
      <c r="R106" s="16"/>
      <c r="S106" s="16"/>
      <c r="T106" s="16"/>
      <c r="U106" s="16"/>
      <c r="V106" s="87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  <c r="DQ106" s="109"/>
      <c r="DR106" s="109"/>
      <c r="DS106" s="109"/>
      <c r="DT106" s="109"/>
      <c r="DU106" s="109"/>
      <c r="DV106" s="109"/>
      <c r="DW106" s="109"/>
      <c r="DX106" s="109"/>
      <c r="DY106" s="109"/>
      <c r="DZ106" s="109"/>
      <c r="EA106" s="109"/>
      <c r="EB106" s="109"/>
      <c r="EC106" s="109"/>
      <c r="ED106" s="109"/>
      <c r="EE106" s="109"/>
      <c r="EF106" s="109"/>
      <c r="EG106" s="109"/>
      <c r="EH106" s="109"/>
      <c r="EI106" s="109"/>
      <c r="EJ106" s="109"/>
      <c r="EK106" s="109"/>
      <c r="EL106" s="109"/>
      <c r="EM106" s="109"/>
      <c r="EN106" s="109"/>
      <c r="EO106" s="109"/>
      <c r="EP106" s="109"/>
      <c r="EQ106" s="109"/>
      <c r="ER106" s="109"/>
      <c r="ES106" s="109"/>
      <c r="ET106" s="109"/>
      <c r="EU106" s="109"/>
      <c r="EV106" s="109"/>
      <c r="EW106" s="109"/>
      <c r="EX106" s="109"/>
      <c r="EY106" s="109"/>
      <c r="EZ106" s="109"/>
      <c r="FA106" s="109"/>
      <c r="FB106" s="109"/>
      <c r="FC106" s="109"/>
      <c r="FD106" s="109"/>
      <c r="FE106" s="109"/>
      <c r="FF106" s="109"/>
      <c r="FG106" s="109"/>
      <c r="FH106" s="109"/>
      <c r="FI106" s="109"/>
      <c r="FJ106" s="109"/>
      <c r="FK106" s="109"/>
      <c r="FL106" s="109"/>
      <c r="FM106" s="109"/>
      <c r="FN106" s="109"/>
      <c r="FO106" s="109"/>
      <c r="FP106" s="109"/>
      <c r="FQ106" s="109"/>
      <c r="FR106" s="109"/>
      <c r="FS106" s="109"/>
      <c r="FT106" s="109"/>
      <c r="FU106" s="109"/>
      <c r="FV106" s="109"/>
      <c r="FW106" s="109"/>
      <c r="FX106" s="109"/>
      <c r="FY106" s="109"/>
      <c r="FZ106" s="109"/>
      <c r="GA106" s="109"/>
      <c r="GB106" s="109"/>
      <c r="GC106" s="109"/>
      <c r="GD106" s="109"/>
      <c r="GE106" s="109"/>
      <c r="GF106" s="109"/>
      <c r="GG106" s="109"/>
      <c r="GH106" s="109"/>
      <c r="GI106" s="109"/>
      <c r="GJ106" s="109"/>
      <c r="GK106" s="109"/>
      <c r="GL106" s="109"/>
      <c r="GM106" s="109"/>
      <c r="GN106" s="109"/>
      <c r="GO106" s="109"/>
      <c r="GP106" s="109"/>
      <c r="GQ106" s="109"/>
      <c r="GR106" s="109"/>
      <c r="GS106" s="109"/>
      <c r="GT106" s="109"/>
      <c r="GU106" s="109"/>
      <c r="GV106" s="109"/>
      <c r="GW106" s="109"/>
      <c r="GX106" s="109"/>
      <c r="GY106" s="109"/>
      <c r="GZ106" s="109"/>
      <c r="HA106" s="109"/>
      <c r="HB106" s="109"/>
      <c r="HC106" s="109"/>
      <c r="HD106" s="109"/>
      <c r="HE106" s="109"/>
      <c r="HF106" s="109"/>
    </row>
    <row r="107" spans="1:214" s="90" customFormat="1" ht="15" hidden="1" customHeight="1" outlineLevel="1">
      <c r="A107" s="85" t="s">
        <v>21</v>
      </c>
      <c r="B107" s="13" t="s">
        <v>245</v>
      </c>
      <c r="C107" s="13" t="s">
        <v>150</v>
      </c>
      <c r="D107" s="75" t="s">
        <v>210</v>
      </c>
      <c r="E107" s="75" t="s">
        <v>30</v>
      </c>
      <c r="F107" s="13"/>
      <c r="G107" s="13"/>
      <c r="H107" s="13" t="s">
        <v>222</v>
      </c>
      <c r="I107" s="75" t="s">
        <v>210</v>
      </c>
      <c r="J107" s="75" t="s">
        <v>31</v>
      </c>
      <c r="K107" s="75" t="s">
        <v>31</v>
      </c>
      <c r="L107" s="75" t="s">
        <v>29</v>
      </c>
      <c r="M107" s="87" t="s">
        <v>24</v>
      </c>
      <c r="N107" s="75" t="s">
        <v>30</v>
      </c>
      <c r="O107" s="13"/>
      <c r="P107" s="16"/>
      <c r="Q107" s="16"/>
      <c r="R107" s="16"/>
      <c r="S107" s="16"/>
      <c r="T107" s="16"/>
      <c r="U107" s="16"/>
      <c r="V107" s="87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09"/>
      <c r="CO107" s="109"/>
      <c r="CP107" s="109"/>
      <c r="CQ107" s="109"/>
      <c r="CR107" s="109"/>
      <c r="CS107" s="109"/>
      <c r="CT107" s="109"/>
      <c r="CU107" s="109"/>
      <c r="CV107" s="109"/>
      <c r="CW107" s="109"/>
      <c r="CX107" s="109"/>
      <c r="CY107" s="109"/>
      <c r="CZ107" s="109"/>
      <c r="DA107" s="109"/>
      <c r="DB107" s="109"/>
      <c r="DC107" s="109"/>
      <c r="DD107" s="109"/>
      <c r="DE107" s="109"/>
      <c r="DF107" s="109"/>
      <c r="DG107" s="109"/>
      <c r="DH107" s="109"/>
      <c r="DI107" s="109"/>
      <c r="DJ107" s="109"/>
      <c r="DK107" s="109"/>
      <c r="DL107" s="109"/>
      <c r="DM107" s="109"/>
      <c r="DN107" s="109"/>
      <c r="DO107" s="109"/>
      <c r="DP107" s="109"/>
      <c r="DQ107" s="109"/>
      <c r="DR107" s="109"/>
      <c r="DS107" s="109"/>
      <c r="DT107" s="109"/>
      <c r="DU107" s="109"/>
      <c r="DV107" s="109"/>
      <c r="DW107" s="109"/>
      <c r="DX107" s="109"/>
      <c r="DY107" s="109"/>
      <c r="DZ107" s="109"/>
      <c r="EA107" s="109"/>
      <c r="EB107" s="109"/>
      <c r="EC107" s="109"/>
      <c r="ED107" s="109"/>
      <c r="EE107" s="109"/>
      <c r="EF107" s="109"/>
      <c r="EG107" s="109"/>
      <c r="EH107" s="109"/>
      <c r="EI107" s="109"/>
      <c r="EJ107" s="109"/>
      <c r="EK107" s="109"/>
      <c r="EL107" s="109"/>
      <c r="EM107" s="109"/>
      <c r="EN107" s="109"/>
      <c r="EO107" s="109"/>
      <c r="EP107" s="109"/>
      <c r="EQ107" s="109"/>
      <c r="ER107" s="109"/>
      <c r="ES107" s="109"/>
      <c r="ET107" s="109"/>
      <c r="EU107" s="109"/>
      <c r="EV107" s="109"/>
      <c r="EW107" s="109"/>
      <c r="EX107" s="109"/>
      <c r="EY107" s="109"/>
      <c r="EZ107" s="109"/>
      <c r="FA107" s="109"/>
      <c r="FB107" s="109"/>
      <c r="FC107" s="109"/>
      <c r="FD107" s="109"/>
      <c r="FE107" s="109"/>
      <c r="FF107" s="109"/>
      <c r="FG107" s="109"/>
      <c r="FH107" s="109"/>
      <c r="FI107" s="109"/>
      <c r="FJ107" s="109"/>
      <c r="FK107" s="109"/>
      <c r="FL107" s="109"/>
      <c r="FM107" s="109"/>
      <c r="FN107" s="109"/>
      <c r="FO107" s="109"/>
      <c r="FP107" s="109"/>
      <c r="FQ107" s="109"/>
      <c r="FR107" s="109"/>
      <c r="FS107" s="109"/>
      <c r="FT107" s="109"/>
      <c r="FU107" s="109"/>
      <c r="FV107" s="109"/>
      <c r="FW107" s="109"/>
      <c r="FX107" s="109"/>
      <c r="FY107" s="109"/>
      <c r="FZ107" s="109"/>
      <c r="GA107" s="109"/>
      <c r="GB107" s="109"/>
      <c r="GC107" s="109"/>
      <c r="GD107" s="109"/>
      <c r="GE107" s="109"/>
      <c r="GF107" s="109"/>
      <c r="GG107" s="109"/>
      <c r="GH107" s="109"/>
      <c r="GI107" s="109"/>
      <c r="GJ107" s="109"/>
      <c r="GK107" s="109"/>
      <c r="GL107" s="109"/>
      <c r="GM107" s="109"/>
      <c r="GN107" s="109"/>
      <c r="GO107" s="109"/>
      <c r="GP107" s="109"/>
      <c r="GQ107" s="109"/>
      <c r="GR107" s="109"/>
      <c r="GS107" s="109"/>
      <c r="GT107" s="109"/>
      <c r="GU107" s="109"/>
      <c r="GV107" s="109"/>
      <c r="GW107" s="109"/>
      <c r="GX107" s="109"/>
      <c r="GY107" s="109"/>
      <c r="GZ107" s="109"/>
      <c r="HA107" s="109"/>
      <c r="HB107" s="109"/>
      <c r="HC107" s="109"/>
      <c r="HD107" s="109"/>
      <c r="HE107" s="109"/>
      <c r="HF107" s="109"/>
    </row>
    <row r="108" spans="1:214" s="90" customFormat="1" ht="15" hidden="1" customHeight="1" outlineLevel="1">
      <c r="A108" s="85" t="s">
        <v>21</v>
      </c>
      <c r="B108" s="13" t="s">
        <v>245</v>
      </c>
      <c r="C108" s="13" t="s">
        <v>150</v>
      </c>
      <c r="D108" s="75" t="s">
        <v>211</v>
      </c>
      <c r="E108" s="14"/>
      <c r="F108" s="13"/>
      <c r="G108" s="13"/>
      <c r="H108" s="13" t="s">
        <v>222</v>
      </c>
      <c r="I108" s="75" t="s">
        <v>211</v>
      </c>
      <c r="J108" s="75" t="s">
        <v>154</v>
      </c>
      <c r="K108" s="75" t="s">
        <v>159</v>
      </c>
      <c r="L108" s="75" t="s">
        <v>29</v>
      </c>
      <c r="M108" s="87" t="s">
        <v>24</v>
      </c>
      <c r="N108" s="14"/>
      <c r="O108" s="13"/>
      <c r="P108" s="16"/>
      <c r="Q108" s="16"/>
      <c r="R108" s="16"/>
      <c r="S108" s="16"/>
      <c r="T108" s="16"/>
      <c r="U108" s="16"/>
      <c r="V108" s="87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109"/>
      <c r="CI108" s="109"/>
      <c r="CJ108" s="109"/>
      <c r="CK108" s="109"/>
      <c r="CL108" s="109"/>
      <c r="CM108" s="109"/>
      <c r="CN108" s="109"/>
      <c r="CO108" s="109"/>
      <c r="CP108" s="109"/>
      <c r="CQ108" s="109"/>
      <c r="CR108" s="109"/>
      <c r="CS108" s="109"/>
      <c r="CT108" s="109"/>
      <c r="CU108" s="109"/>
      <c r="CV108" s="109"/>
      <c r="CW108" s="109"/>
      <c r="CX108" s="109"/>
      <c r="CY108" s="109"/>
      <c r="CZ108" s="109"/>
      <c r="DA108" s="109"/>
      <c r="DB108" s="109"/>
      <c r="DC108" s="109"/>
      <c r="DD108" s="109"/>
      <c r="DE108" s="109"/>
      <c r="DF108" s="109"/>
      <c r="DG108" s="109"/>
      <c r="DH108" s="109"/>
      <c r="DI108" s="109"/>
      <c r="DJ108" s="109"/>
      <c r="DK108" s="109"/>
      <c r="DL108" s="109"/>
      <c r="DM108" s="109"/>
      <c r="DN108" s="109"/>
      <c r="DO108" s="109"/>
      <c r="DP108" s="109"/>
      <c r="DQ108" s="109"/>
      <c r="DR108" s="109"/>
      <c r="DS108" s="109"/>
      <c r="DT108" s="109"/>
      <c r="DU108" s="109"/>
      <c r="DV108" s="109"/>
      <c r="DW108" s="109"/>
      <c r="DX108" s="109"/>
      <c r="DY108" s="109"/>
      <c r="DZ108" s="109"/>
      <c r="EA108" s="109"/>
      <c r="EB108" s="109"/>
      <c r="EC108" s="109"/>
      <c r="ED108" s="109"/>
      <c r="EE108" s="109"/>
      <c r="EF108" s="109"/>
      <c r="EG108" s="109"/>
      <c r="EH108" s="109"/>
      <c r="EI108" s="109"/>
      <c r="EJ108" s="109"/>
      <c r="EK108" s="109"/>
      <c r="EL108" s="109"/>
      <c r="EM108" s="109"/>
      <c r="EN108" s="109"/>
      <c r="EO108" s="109"/>
      <c r="EP108" s="109"/>
      <c r="EQ108" s="109"/>
      <c r="ER108" s="109"/>
      <c r="ES108" s="109"/>
      <c r="ET108" s="109"/>
      <c r="EU108" s="109"/>
      <c r="EV108" s="109"/>
      <c r="EW108" s="109"/>
      <c r="EX108" s="109"/>
      <c r="EY108" s="109"/>
      <c r="EZ108" s="109"/>
      <c r="FA108" s="109"/>
      <c r="FB108" s="109"/>
      <c r="FC108" s="109"/>
      <c r="FD108" s="109"/>
      <c r="FE108" s="109"/>
      <c r="FF108" s="109"/>
      <c r="FG108" s="109"/>
      <c r="FH108" s="109"/>
      <c r="FI108" s="109"/>
      <c r="FJ108" s="109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</row>
    <row r="109" spans="1:214" s="90" customFormat="1" ht="15" hidden="1" customHeight="1" outlineLevel="1">
      <c r="A109" s="85" t="s">
        <v>21</v>
      </c>
      <c r="B109" s="13" t="s">
        <v>245</v>
      </c>
      <c r="C109" s="13" t="s">
        <v>150</v>
      </c>
      <c r="D109" s="75" t="s">
        <v>212</v>
      </c>
      <c r="E109" s="14"/>
      <c r="F109" s="13"/>
      <c r="G109" s="13"/>
      <c r="H109" s="13" t="s">
        <v>222</v>
      </c>
      <c r="I109" s="75" t="s">
        <v>212</v>
      </c>
      <c r="J109" s="75" t="s">
        <v>153</v>
      </c>
      <c r="K109" s="75" t="s">
        <v>164</v>
      </c>
      <c r="L109" s="75" t="s">
        <v>29</v>
      </c>
      <c r="M109" s="87" t="s">
        <v>24</v>
      </c>
      <c r="N109" s="14"/>
      <c r="O109" s="13"/>
      <c r="P109" s="16"/>
      <c r="Q109" s="16"/>
      <c r="R109" s="16"/>
      <c r="S109" s="16"/>
      <c r="T109" s="16"/>
      <c r="U109" s="16"/>
      <c r="V109" s="87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J109" s="109"/>
      <c r="CK109" s="109"/>
      <c r="CL109" s="109"/>
      <c r="CM109" s="109"/>
      <c r="CN109" s="109"/>
      <c r="CO109" s="109"/>
      <c r="CP109" s="109"/>
      <c r="CQ109" s="109"/>
      <c r="CR109" s="109"/>
      <c r="CS109" s="109"/>
      <c r="CT109" s="109"/>
      <c r="CU109" s="109"/>
      <c r="CV109" s="109"/>
      <c r="CW109" s="109"/>
      <c r="CX109" s="109"/>
      <c r="CY109" s="109"/>
      <c r="CZ109" s="109"/>
      <c r="DA109" s="109"/>
      <c r="DB109" s="109"/>
      <c r="DC109" s="109"/>
      <c r="DD109" s="109"/>
      <c r="DE109" s="109"/>
      <c r="DF109" s="109"/>
      <c r="DG109" s="109"/>
      <c r="DH109" s="109"/>
      <c r="DI109" s="109"/>
      <c r="DJ109" s="109"/>
      <c r="DK109" s="109"/>
      <c r="DL109" s="109"/>
      <c r="DM109" s="109"/>
      <c r="DN109" s="109"/>
      <c r="DO109" s="109"/>
      <c r="DP109" s="109"/>
      <c r="DQ109" s="109"/>
      <c r="DR109" s="109"/>
      <c r="DS109" s="109"/>
      <c r="DT109" s="109"/>
      <c r="DU109" s="109"/>
      <c r="DV109" s="109"/>
      <c r="DW109" s="109"/>
      <c r="DX109" s="109"/>
      <c r="DY109" s="109"/>
      <c r="DZ109" s="109"/>
      <c r="EA109" s="109"/>
      <c r="EB109" s="109"/>
      <c r="EC109" s="109"/>
      <c r="ED109" s="109"/>
      <c r="EE109" s="109"/>
      <c r="EF109" s="109"/>
      <c r="EG109" s="109"/>
      <c r="EH109" s="109"/>
      <c r="EI109" s="109"/>
      <c r="EJ109" s="109"/>
      <c r="EK109" s="109"/>
      <c r="EL109" s="109"/>
      <c r="EM109" s="109"/>
      <c r="EN109" s="109"/>
      <c r="EO109" s="109"/>
      <c r="EP109" s="109"/>
      <c r="EQ109" s="109"/>
      <c r="ER109" s="109"/>
      <c r="ES109" s="109"/>
      <c r="ET109" s="109"/>
      <c r="EU109" s="109"/>
      <c r="EV109" s="109"/>
      <c r="EW109" s="109"/>
      <c r="EX109" s="109"/>
      <c r="EY109" s="109"/>
      <c r="EZ109" s="109"/>
      <c r="FA109" s="109"/>
      <c r="FB109" s="109"/>
      <c r="FC109" s="109"/>
      <c r="FD109" s="109"/>
      <c r="FE109" s="109"/>
      <c r="FF109" s="109"/>
      <c r="FG109" s="109"/>
      <c r="FH109" s="109"/>
      <c r="FI109" s="109"/>
      <c r="FJ109" s="109"/>
      <c r="FK109" s="109"/>
      <c r="FL109" s="109"/>
      <c r="FM109" s="109"/>
      <c r="FN109" s="109"/>
      <c r="FO109" s="109"/>
      <c r="FP109" s="109"/>
      <c r="FQ109" s="109"/>
      <c r="FR109" s="109"/>
      <c r="FS109" s="109"/>
      <c r="FT109" s="109"/>
      <c r="FU109" s="109"/>
      <c r="FV109" s="109"/>
      <c r="FW109" s="109"/>
      <c r="FX109" s="109"/>
      <c r="FY109" s="109"/>
      <c r="FZ109" s="109"/>
      <c r="GA109" s="109"/>
      <c r="GB109" s="109"/>
      <c r="GC109" s="109"/>
      <c r="GD109" s="109"/>
      <c r="GE109" s="109"/>
      <c r="GF109" s="109"/>
      <c r="GG109" s="109"/>
      <c r="GH109" s="109"/>
      <c r="GI109" s="109"/>
      <c r="GJ109" s="109"/>
      <c r="GK109" s="109"/>
      <c r="GL109" s="109"/>
      <c r="GM109" s="109"/>
      <c r="GN109" s="109"/>
      <c r="GO109" s="109"/>
      <c r="GP109" s="109"/>
      <c r="GQ109" s="109"/>
      <c r="GR109" s="109"/>
      <c r="GS109" s="109"/>
      <c r="GT109" s="109"/>
      <c r="GU109" s="109"/>
      <c r="GV109" s="109"/>
      <c r="GW109" s="109"/>
      <c r="GX109" s="109"/>
      <c r="GY109" s="109"/>
      <c r="GZ109" s="109"/>
      <c r="HA109" s="109"/>
      <c r="HB109" s="109"/>
      <c r="HC109" s="109"/>
      <c r="HD109" s="109"/>
      <c r="HE109" s="109"/>
      <c r="HF109" s="109"/>
    </row>
    <row r="110" spans="1:214" s="90" customFormat="1" ht="15" hidden="1" customHeight="1" outlineLevel="1">
      <c r="A110" s="85" t="s">
        <v>21</v>
      </c>
      <c r="B110" s="13" t="s">
        <v>245</v>
      </c>
      <c r="C110" s="13" t="s">
        <v>150</v>
      </c>
      <c r="D110" s="75" t="s">
        <v>213</v>
      </c>
      <c r="E110" s="14"/>
      <c r="F110" s="13"/>
      <c r="G110" s="13"/>
      <c r="H110" s="13" t="s">
        <v>222</v>
      </c>
      <c r="I110" s="75" t="s">
        <v>213</v>
      </c>
      <c r="J110" s="75" t="s">
        <v>167</v>
      </c>
      <c r="K110" s="75" t="s">
        <v>160</v>
      </c>
      <c r="L110" s="75" t="s">
        <v>29</v>
      </c>
      <c r="M110" s="87" t="s">
        <v>24</v>
      </c>
      <c r="N110" s="13"/>
      <c r="O110" s="13"/>
      <c r="P110" s="16"/>
      <c r="Q110" s="16"/>
      <c r="R110" s="16"/>
      <c r="S110" s="16"/>
      <c r="T110" s="16"/>
      <c r="U110" s="16"/>
      <c r="V110" s="87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109"/>
      <c r="CI110" s="109"/>
      <c r="CJ110" s="109"/>
      <c r="CK110" s="109"/>
      <c r="CL110" s="109"/>
      <c r="CM110" s="109"/>
      <c r="CN110" s="109"/>
      <c r="CO110" s="109"/>
      <c r="CP110" s="109"/>
      <c r="CQ110" s="109"/>
      <c r="CR110" s="109"/>
      <c r="CS110" s="109"/>
      <c r="CT110" s="109"/>
      <c r="CU110" s="109"/>
      <c r="CV110" s="109"/>
      <c r="CW110" s="109"/>
      <c r="CX110" s="109"/>
      <c r="CY110" s="109"/>
      <c r="CZ110" s="109"/>
      <c r="DA110" s="109"/>
      <c r="DB110" s="109"/>
      <c r="DC110" s="109"/>
      <c r="DD110" s="109"/>
      <c r="DE110" s="109"/>
      <c r="DF110" s="109"/>
      <c r="DG110" s="109"/>
      <c r="DH110" s="109"/>
      <c r="DI110" s="109"/>
      <c r="DJ110" s="109"/>
      <c r="DK110" s="109"/>
      <c r="DL110" s="109"/>
      <c r="DM110" s="109"/>
      <c r="DN110" s="109"/>
      <c r="DO110" s="109"/>
      <c r="DP110" s="109"/>
      <c r="DQ110" s="109"/>
      <c r="DR110" s="109"/>
      <c r="DS110" s="109"/>
      <c r="DT110" s="109"/>
      <c r="DU110" s="109"/>
      <c r="DV110" s="109"/>
      <c r="DW110" s="109"/>
      <c r="DX110" s="109"/>
      <c r="DY110" s="109"/>
      <c r="DZ110" s="109"/>
      <c r="EA110" s="109"/>
      <c r="EB110" s="109"/>
      <c r="EC110" s="109"/>
      <c r="ED110" s="109"/>
      <c r="EE110" s="109"/>
      <c r="EF110" s="109"/>
      <c r="EG110" s="109"/>
      <c r="EH110" s="109"/>
      <c r="EI110" s="109"/>
      <c r="EJ110" s="109"/>
      <c r="EK110" s="109"/>
      <c r="EL110" s="109"/>
      <c r="EM110" s="109"/>
      <c r="EN110" s="109"/>
      <c r="EO110" s="109"/>
      <c r="EP110" s="109"/>
      <c r="EQ110" s="109"/>
      <c r="ER110" s="109"/>
      <c r="ES110" s="109"/>
      <c r="ET110" s="109"/>
      <c r="EU110" s="109"/>
      <c r="EV110" s="109"/>
      <c r="EW110" s="109"/>
      <c r="EX110" s="109"/>
      <c r="EY110" s="109"/>
      <c r="EZ110" s="109"/>
      <c r="FA110" s="109"/>
      <c r="FB110" s="109"/>
      <c r="FC110" s="109"/>
      <c r="FD110" s="109"/>
      <c r="FE110" s="109"/>
      <c r="FF110" s="109"/>
      <c r="FG110" s="109"/>
      <c r="FH110" s="109"/>
      <c r="FI110" s="109"/>
      <c r="FJ110" s="109"/>
      <c r="FK110" s="109"/>
      <c r="FL110" s="109"/>
      <c r="FM110" s="109"/>
      <c r="FN110" s="109"/>
      <c r="FO110" s="109"/>
      <c r="FP110" s="109"/>
      <c r="FQ110" s="109"/>
      <c r="FR110" s="109"/>
      <c r="FS110" s="109"/>
      <c r="FT110" s="109"/>
      <c r="FU110" s="109"/>
      <c r="FV110" s="109"/>
      <c r="FW110" s="109"/>
      <c r="FX110" s="109"/>
      <c r="FY110" s="109"/>
      <c r="FZ110" s="109"/>
      <c r="GA110" s="109"/>
      <c r="GB110" s="109"/>
      <c r="GC110" s="109"/>
      <c r="GD110" s="109"/>
      <c r="GE110" s="109"/>
      <c r="GF110" s="109"/>
      <c r="GG110" s="109"/>
      <c r="GH110" s="109"/>
      <c r="GI110" s="109"/>
      <c r="GJ110" s="109"/>
      <c r="GK110" s="109"/>
      <c r="GL110" s="109"/>
      <c r="GM110" s="109"/>
      <c r="GN110" s="109"/>
      <c r="GO110" s="109"/>
      <c r="GP110" s="109"/>
      <c r="GQ110" s="109"/>
      <c r="GR110" s="109"/>
      <c r="GS110" s="109"/>
      <c r="GT110" s="109"/>
      <c r="GU110" s="109"/>
      <c r="GV110" s="109"/>
      <c r="GW110" s="109"/>
      <c r="GX110" s="109"/>
      <c r="GY110" s="109"/>
      <c r="GZ110" s="109"/>
      <c r="HA110" s="109"/>
      <c r="HB110" s="109"/>
      <c r="HC110" s="109"/>
      <c r="HD110" s="109"/>
      <c r="HE110" s="109"/>
      <c r="HF110" s="109"/>
    </row>
    <row r="111" spans="1:214" s="90" customFormat="1" ht="15" hidden="1" customHeight="1" outlineLevel="1">
      <c r="A111" s="85" t="s">
        <v>21</v>
      </c>
      <c r="B111" s="13" t="s">
        <v>245</v>
      </c>
      <c r="C111" s="13" t="s">
        <v>150</v>
      </c>
      <c r="D111" s="75" t="s">
        <v>214</v>
      </c>
      <c r="E111" s="13"/>
      <c r="F111" s="13"/>
      <c r="G111" s="13"/>
      <c r="H111" s="13" t="s">
        <v>222</v>
      </c>
      <c r="I111" s="75" t="s">
        <v>214</v>
      </c>
      <c r="J111" s="75" t="s">
        <v>152</v>
      </c>
      <c r="K111" s="75" t="s">
        <v>152</v>
      </c>
      <c r="L111" s="75" t="s">
        <v>29</v>
      </c>
      <c r="M111" s="87" t="s">
        <v>24</v>
      </c>
      <c r="N111" s="13"/>
      <c r="O111" s="13"/>
      <c r="P111" s="16"/>
      <c r="Q111" s="16"/>
      <c r="R111" s="16"/>
      <c r="S111" s="16"/>
      <c r="T111" s="16"/>
      <c r="U111" s="16"/>
      <c r="V111" s="87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  <c r="DS111" s="109"/>
      <c r="DT111" s="109"/>
      <c r="DU111" s="109"/>
      <c r="DV111" s="109"/>
      <c r="DW111" s="109"/>
      <c r="DX111" s="109"/>
      <c r="DY111" s="109"/>
      <c r="DZ111" s="109"/>
      <c r="EA111" s="109"/>
      <c r="EB111" s="109"/>
      <c r="EC111" s="109"/>
      <c r="ED111" s="109"/>
      <c r="EE111" s="109"/>
      <c r="EF111" s="109"/>
      <c r="EG111" s="109"/>
      <c r="EH111" s="109"/>
      <c r="EI111" s="109"/>
      <c r="EJ111" s="109"/>
      <c r="EK111" s="109"/>
      <c r="EL111" s="109"/>
      <c r="EM111" s="109"/>
      <c r="EN111" s="109"/>
      <c r="EO111" s="109"/>
      <c r="EP111" s="109"/>
      <c r="EQ111" s="109"/>
      <c r="ER111" s="109"/>
      <c r="ES111" s="109"/>
      <c r="ET111" s="109"/>
      <c r="EU111" s="109"/>
      <c r="EV111" s="109"/>
      <c r="EW111" s="109"/>
      <c r="EX111" s="109"/>
      <c r="EY111" s="109"/>
      <c r="EZ111" s="109"/>
      <c r="FA111" s="109"/>
      <c r="FB111" s="109"/>
      <c r="FC111" s="109"/>
      <c r="FD111" s="109"/>
      <c r="FE111" s="109"/>
      <c r="FF111" s="109"/>
      <c r="FG111" s="109"/>
      <c r="FH111" s="109"/>
      <c r="FI111" s="109"/>
      <c r="FJ111" s="109"/>
      <c r="FK111" s="109"/>
      <c r="FL111" s="109"/>
      <c r="FM111" s="109"/>
      <c r="FN111" s="109"/>
      <c r="FO111" s="109"/>
      <c r="FP111" s="109"/>
      <c r="FQ111" s="109"/>
      <c r="FR111" s="109"/>
      <c r="FS111" s="109"/>
      <c r="FT111" s="109"/>
      <c r="FU111" s="109"/>
      <c r="FV111" s="109"/>
      <c r="FW111" s="109"/>
      <c r="FX111" s="109"/>
      <c r="FY111" s="109"/>
      <c r="FZ111" s="109"/>
      <c r="GA111" s="109"/>
      <c r="GB111" s="109"/>
      <c r="GC111" s="109"/>
      <c r="GD111" s="109"/>
      <c r="GE111" s="109"/>
      <c r="GF111" s="109"/>
      <c r="GG111" s="109"/>
      <c r="GH111" s="109"/>
      <c r="GI111" s="109"/>
      <c r="GJ111" s="109"/>
      <c r="GK111" s="109"/>
      <c r="GL111" s="109"/>
      <c r="GM111" s="109"/>
      <c r="GN111" s="109"/>
      <c r="GO111" s="109"/>
      <c r="GP111" s="109"/>
      <c r="GQ111" s="109"/>
      <c r="GR111" s="109"/>
      <c r="GS111" s="109"/>
      <c r="GT111" s="109"/>
      <c r="GU111" s="109"/>
      <c r="GV111" s="109"/>
      <c r="GW111" s="109"/>
      <c r="GX111" s="109"/>
      <c r="GY111" s="109"/>
      <c r="GZ111" s="109"/>
      <c r="HA111" s="109"/>
      <c r="HB111" s="109"/>
      <c r="HC111" s="109"/>
      <c r="HD111" s="109"/>
      <c r="HE111" s="109"/>
      <c r="HF111" s="109"/>
    </row>
    <row r="112" spans="1:214" s="90" customFormat="1" ht="15" hidden="1" customHeight="1" outlineLevel="1">
      <c r="A112" s="85" t="s">
        <v>21</v>
      </c>
      <c r="B112" s="13" t="s">
        <v>245</v>
      </c>
      <c r="C112" s="13" t="s">
        <v>150</v>
      </c>
      <c r="D112" s="75" t="s">
        <v>215</v>
      </c>
      <c r="E112" s="14"/>
      <c r="F112" s="13"/>
      <c r="G112" s="13"/>
      <c r="H112" s="13" t="s">
        <v>222</v>
      </c>
      <c r="I112" s="75" t="s">
        <v>215</v>
      </c>
      <c r="J112" s="75" t="s">
        <v>28</v>
      </c>
      <c r="K112" s="75" t="s">
        <v>28</v>
      </c>
      <c r="L112" s="75" t="s">
        <v>29</v>
      </c>
      <c r="M112" s="87" t="s">
        <v>24</v>
      </c>
      <c r="N112" s="13"/>
      <c r="O112" s="13"/>
      <c r="P112" s="16"/>
      <c r="Q112" s="16"/>
      <c r="R112" s="16"/>
      <c r="S112" s="16"/>
      <c r="T112" s="16"/>
      <c r="U112" s="16"/>
      <c r="V112" s="87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09"/>
      <c r="CJ112" s="109"/>
      <c r="CK112" s="109"/>
      <c r="CL112" s="109"/>
      <c r="CM112" s="109"/>
      <c r="CN112" s="109"/>
      <c r="CO112" s="109"/>
      <c r="CP112" s="109"/>
      <c r="CQ112" s="109"/>
      <c r="CR112" s="109"/>
      <c r="CS112" s="109"/>
      <c r="CT112" s="109"/>
      <c r="CU112" s="109"/>
      <c r="CV112" s="109"/>
      <c r="CW112" s="109"/>
      <c r="CX112" s="109"/>
      <c r="CY112" s="109"/>
      <c r="CZ112" s="109"/>
      <c r="DA112" s="109"/>
      <c r="DB112" s="109"/>
      <c r="DC112" s="109"/>
      <c r="DD112" s="109"/>
      <c r="DE112" s="109"/>
      <c r="DF112" s="109"/>
      <c r="DG112" s="109"/>
      <c r="DH112" s="109"/>
      <c r="DI112" s="109"/>
      <c r="DJ112" s="109"/>
      <c r="DK112" s="109"/>
      <c r="DL112" s="109"/>
      <c r="DM112" s="109"/>
      <c r="DN112" s="109"/>
      <c r="DO112" s="109"/>
      <c r="DP112" s="109"/>
      <c r="DQ112" s="109"/>
      <c r="DR112" s="109"/>
      <c r="DS112" s="109"/>
      <c r="DT112" s="109"/>
      <c r="DU112" s="109"/>
      <c r="DV112" s="109"/>
      <c r="DW112" s="109"/>
      <c r="DX112" s="109"/>
      <c r="DY112" s="109"/>
      <c r="DZ112" s="109"/>
      <c r="EA112" s="109"/>
      <c r="EB112" s="109"/>
      <c r="EC112" s="109"/>
      <c r="ED112" s="109"/>
      <c r="EE112" s="109"/>
      <c r="EF112" s="109"/>
      <c r="EG112" s="109"/>
      <c r="EH112" s="109"/>
      <c r="EI112" s="109"/>
      <c r="EJ112" s="109"/>
      <c r="EK112" s="109"/>
      <c r="EL112" s="109"/>
      <c r="EM112" s="109"/>
      <c r="EN112" s="109"/>
      <c r="EO112" s="109"/>
      <c r="EP112" s="109"/>
      <c r="EQ112" s="109"/>
      <c r="ER112" s="109"/>
      <c r="ES112" s="109"/>
      <c r="ET112" s="109"/>
      <c r="EU112" s="109"/>
      <c r="EV112" s="109"/>
      <c r="EW112" s="109"/>
      <c r="EX112" s="109"/>
      <c r="EY112" s="109"/>
      <c r="EZ112" s="109"/>
      <c r="FA112" s="109"/>
      <c r="FB112" s="109"/>
      <c r="FC112" s="109"/>
      <c r="FD112" s="109"/>
      <c r="FE112" s="109"/>
      <c r="FF112" s="109"/>
      <c r="FG112" s="109"/>
      <c r="FH112" s="109"/>
      <c r="FI112" s="109"/>
      <c r="FJ112" s="109"/>
      <c r="FK112" s="109"/>
      <c r="FL112" s="109"/>
      <c r="FM112" s="109"/>
      <c r="FN112" s="109"/>
      <c r="FO112" s="109"/>
      <c r="FP112" s="109"/>
      <c r="FQ112" s="109"/>
      <c r="FR112" s="109"/>
      <c r="FS112" s="109"/>
      <c r="FT112" s="109"/>
      <c r="FU112" s="109"/>
      <c r="FV112" s="109"/>
      <c r="FW112" s="109"/>
      <c r="FX112" s="109"/>
      <c r="FY112" s="109"/>
      <c r="FZ112" s="109"/>
      <c r="GA112" s="109"/>
      <c r="GB112" s="109"/>
      <c r="GC112" s="109"/>
      <c r="GD112" s="109"/>
      <c r="GE112" s="109"/>
      <c r="GF112" s="109"/>
      <c r="GG112" s="109"/>
      <c r="GH112" s="109"/>
      <c r="GI112" s="109"/>
      <c r="GJ112" s="109"/>
      <c r="GK112" s="109"/>
      <c r="GL112" s="109"/>
      <c r="GM112" s="109"/>
      <c r="GN112" s="109"/>
      <c r="GO112" s="109"/>
      <c r="GP112" s="109"/>
      <c r="GQ112" s="109"/>
      <c r="GR112" s="109"/>
      <c r="GS112" s="109"/>
      <c r="GT112" s="109"/>
      <c r="GU112" s="109"/>
      <c r="GV112" s="109"/>
      <c r="GW112" s="109"/>
      <c r="GX112" s="109"/>
      <c r="GY112" s="109"/>
      <c r="GZ112" s="109"/>
      <c r="HA112" s="109"/>
      <c r="HB112" s="109"/>
      <c r="HC112" s="109"/>
      <c r="HD112" s="109"/>
      <c r="HE112" s="109"/>
      <c r="HF112" s="109"/>
    </row>
    <row r="113" spans="1:214" s="109" customFormat="1" ht="15" hidden="1" customHeight="1" outlineLevel="1">
      <c r="A113" s="88"/>
      <c r="B113" s="89"/>
      <c r="C113" s="90"/>
      <c r="D113" s="110"/>
      <c r="E113" s="91" t="s">
        <v>34</v>
      </c>
      <c r="F113" s="108"/>
      <c r="G113" s="108"/>
      <c r="H113" s="13" t="s">
        <v>222</v>
      </c>
      <c r="I113" s="92" t="s">
        <v>32</v>
      </c>
      <c r="J113" s="111" t="s">
        <v>172</v>
      </c>
      <c r="K113" s="108"/>
      <c r="L113" s="112" t="s">
        <v>33</v>
      </c>
      <c r="M113" s="94" t="s">
        <v>25</v>
      </c>
      <c r="N113" s="95" t="s">
        <v>177</v>
      </c>
      <c r="O113" s="108"/>
      <c r="P113" s="122"/>
      <c r="Q113" s="122"/>
      <c r="R113" s="122"/>
      <c r="S113" s="122"/>
      <c r="T113" s="122"/>
      <c r="U113" s="122"/>
      <c r="V113" s="124"/>
    </row>
    <row r="114" spans="1:214" s="109" customFormat="1" ht="15" hidden="1" customHeight="1" outlineLevel="1">
      <c r="A114" s="88"/>
      <c r="B114" s="89"/>
      <c r="C114" s="90"/>
      <c r="D114" s="110"/>
      <c r="E114" s="91" t="s">
        <v>37</v>
      </c>
      <c r="F114" s="108"/>
      <c r="G114" s="108"/>
      <c r="H114" s="13" t="s">
        <v>222</v>
      </c>
      <c r="I114" s="91" t="s">
        <v>35</v>
      </c>
      <c r="J114" s="112" t="s">
        <v>36</v>
      </c>
      <c r="K114" s="108"/>
      <c r="L114" s="112" t="s">
        <v>33</v>
      </c>
      <c r="M114" s="94" t="s">
        <v>25</v>
      </c>
      <c r="N114" s="96" t="s">
        <v>182</v>
      </c>
      <c r="O114" s="108"/>
      <c r="P114" s="122"/>
      <c r="Q114" s="122"/>
      <c r="R114" s="122"/>
      <c r="S114" s="122"/>
      <c r="T114" s="122"/>
      <c r="U114" s="122"/>
      <c r="V114" s="124"/>
    </row>
    <row r="115" spans="1:214" s="109" customFormat="1" ht="15" hidden="1" customHeight="1" outlineLevel="1">
      <c r="A115" s="88"/>
      <c r="B115" s="89"/>
      <c r="C115" s="90"/>
      <c r="D115" s="110"/>
      <c r="E115" s="91" t="s">
        <v>178</v>
      </c>
      <c r="F115" s="108"/>
      <c r="G115" s="108"/>
      <c r="H115" s="13" t="s">
        <v>222</v>
      </c>
      <c r="I115" s="91" t="s">
        <v>38</v>
      </c>
      <c r="J115" s="112" t="s">
        <v>39</v>
      </c>
      <c r="K115" s="108"/>
      <c r="L115" s="112" t="s">
        <v>33</v>
      </c>
      <c r="M115" s="94" t="s">
        <v>25</v>
      </c>
      <c r="N115" s="96" t="s">
        <v>181</v>
      </c>
      <c r="O115" s="108"/>
      <c r="P115" s="122"/>
      <c r="Q115" s="122"/>
      <c r="R115" s="122"/>
      <c r="S115" s="122"/>
      <c r="T115" s="122"/>
      <c r="U115" s="122"/>
      <c r="V115" s="124"/>
    </row>
    <row r="116" spans="1:214" s="109" customFormat="1" ht="15" hidden="1" customHeight="1" outlineLevel="1">
      <c r="A116" s="88"/>
      <c r="B116" s="89"/>
      <c r="C116" s="90"/>
      <c r="D116" s="110"/>
      <c r="E116" s="91" t="s">
        <v>42</v>
      </c>
      <c r="F116" s="108"/>
      <c r="G116" s="108"/>
      <c r="H116" s="13" t="s">
        <v>222</v>
      </c>
      <c r="I116" s="91" t="s">
        <v>40</v>
      </c>
      <c r="J116" s="112" t="s">
        <v>41</v>
      </c>
      <c r="K116" s="108"/>
      <c r="L116" s="112" t="s">
        <v>33</v>
      </c>
      <c r="M116" s="94" t="s">
        <v>25</v>
      </c>
      <c r="N116" s="97" t="s">
        <v>149</v>
      </c>
      <c r="O116" s="108"/>
      <c r="P116" s="122"/>
      <c r="Q116" s="100" t="s">
        <v>24</v>
      </c>
      <c r="R116" s="122"/>
      <c r="S116" s="122"/>
      <c r="T116" s="122"/>
      <c r="U116" s="122"/>
      <c r="V116" s="124"/>
    </row>
    <row r="117" spans="1:214" s="109" customFormat="1" ht="15" hidden="1" customHeight="1" outlineLevel="1">
      <c r="A117" s="120"/>
      <c r="B117" s="119"/>
      <c r="C117" s="118"/>
      <c r="D117" s="116"/>
      <c r="E117" s="98" t="s">
        <v>46</v>
      </c>
      <c r="F117" s="115"/>
      <c r="G117" s="115"/>
      <c r="H117" s="13" t="s">
        <v>222</v>
      </c>
      <c r="I117" s="98" t="s">
        <v>43</v>
      </c>
      <c r="J117" s="98" t="s">
        <v>44</v>
      </c>
      <c r="K117" s="115"/>
      <c r="L117" s="93" t="s">
        <v>33</v>
      </c>
      <c r="M117" s="117" t="s">
        <v>25</v>
      </c>
      <c r="N117" s="114" t="s">
        <v>45</v>
      </c>
      <c r="O117" s="115"/>
      <c r="P117" s="123"/>
      <c r="Q117" s="123"/>
      <c r="R117" s="123"/>
      <c r="S117" s="123"/>
      <c r="T117" s="123"/>
      <c r="U117" s="123"/>
      <c r="V117" s="124"/>
    </row>
    <row r="118" spans="1:214" s="109" customFormat="1" ht="15" hidden="1" customHeight="1" outlineLevel="1">
      <c r="A118" s="88"/>
      <c r="B118" s="89"/>
      <c r="C118" s="90"/>
      <c r="D118" s="75"/>
      <c r="E118" s="91"/>
      <c r="F118" s="90"/>
      <c r="G118" s="90"/>
      <c r="H118" s="13" t="s">
        <v>222</v>
      </c>
      <c r="I118" s="91" t="s">
        <v>47</v>
      </c>
      <c r="J118" s="91" t="s">
        <v>39</v>
      </c>
      <c r="K118" s="91"/>
      <c r="L118" s="99" t="s">
        <v>33</v>
      </c>
      <c r="M118" s="100" t="s">
        <v>25</v>
      </c>
      <c r="N118" s="101" t="s">
        <v>179</v>
      </c>
      <c r="O118" s="90"/>
      <c r="P118" s="124"/>
      <c r="Q118" s="124"/>
      <c r="R118" s="124"/>
      <c r="S118" s="124"/>
      <c r="T118" s="124"/>
      <c r="U118" s="124"/>
      <c r="V118" s="124"/>
    </row>
    <row r="119" spans="1:214" s="107" customFormat="1" ht="15" customHeight="1" collapsed="1">
      <c r="A119" s="78" t="s">
        <v>21</v>
      </c>
      <c r="B119" s="6" t="s">
        <v>246</v>
      </c>
      <c r="C119" s="7" t="s">
        <v>150</v>
      </c>
      <c r="D119" s="8"/>
      <c r="E119" s="8"/>
      <c r="F119" s="15" t="s">
        <v>48</v>
      </c>
      <c r="G119" s="9" t="s">
        <v>22</v>
      </c>
      <c r="H119" s="8" t="s">
        <v>236</v>
      </c>
      <c r="I119" s="8"/>
      <c r="J119" s="10"/>
      <c r="K119" s="10"/>
      <c r="L119" s="8"/>
      <c r="M119" s="12"/>
      <c r="N119" s="8"/>
      <c r="O119" s="10" t="s">
        <v>23</v>
      </c>
      <c r="P119" s="11" t="s">
        <v>25</v>
      </c>
      <c r="Q119" s="11" t="s">
        <v>24</v>
      </c>
      <c r="R119" s="12" t="str">
        <f>IF(COUNTIF(R120:R127,"Y")&gt;0,"Y","N")</f>
        <v>N</v>
      </c>
      <c r="S119" s="11" t="s">
        <v>25</v>
      </c>
      <c r="T119" s="5" t="s">
        <v>26</v>
      </c>
      <c r="U119" s="11" t="s">
        <v>49</v>
      </c>
      <c r="V119" s="129" t="s">
        <v>27</v>
      </c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09"/>
      <c r="BZ119" s="109"/>
      <c r="CA119" s="109"/>
      <c r="CB119" s="109"/>
      <c r="CC119" s="109"/>
      <c r="CD119" s="109"/>
      <c r="CE119" s="109"/>
      <c r="CF119" s="109"/>
      <c r="CG119" s="109"/>
      <c r="CH119" s="109"/>
      <c r="CI119" s="109"/>
      <c r="CJ119" s="109"/>
      <c r="CK119" s="109"/>
      <c r="CL119" s="109"/>
      <c r="CM119" s="109"/>
      <c r="CN119" s="109"/>
      <c r="CO119" s="109"/>
      <c r="CP119" s="109"/>
      <c r="CQ119" s="109"/>
      <c r="CR119" s="109"/>
      <c r="CS119" s="109"/>
      <c r="CT119" s="109"/>
      <c r="CU119" s="109"/>
      <c r="CV119" s="109"/>
      <c r="CW119" s="109"/>
      <c r="CX119" s="109"/>
      <c r="CY119" s="109"/>
      <c r="CZ119" s="109"/>
      <c r="DA119" s="109"/>
      <c r="DB119" s="10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109"/>
      <c r="DQ119" s="109"/>
      <c r="DR119" s="109"/>
      <c r="DS119" s="109"/>
      <c r="DT119" s="109"/>
      <c r="DU119" s="109"/>
      <c r="DV119" s="109"/>
      <c r="DW119" s="109"/>
      <c r="DX119" s="109"/>
      <c r="DY119" s="109"/>
      <c r="DZ119" s="109"/>
      <c r="EA119" s="109"/>
      <c r="EB119" s="109"/>
      <c r="EC119" s="109"/>
      <c r="ED119" s="109"/>
      <c r="EE119" s="109"/>
      <c r="EF119" s="109"/>
      <c r="EG119" s="109"/>
      <c r="EH119" s="109"/>
      <c r="EI119" s="109"/>
      <c r="EJ119" s="109"/>
      <c r="EK119" s="109"/>
      <c r="EL119" s="109"/>
      <c r="EM119" s="109"/>
      <c r="EN119" s="109"/>
      <c r="EO119" s="109"/>
      <c r="EP119" s="109"/>
      <c r="EQ119" s="109"/>
      <c r="ER119" s="109"/>
      <c r="ES119" s="109"/>
      <c r="ET119" s="109"/>
      <c r="EU119" s="109"/>
      <c r="EV119" s="109"/>
      <c r="EW119" s="109"/>
      <c r="EX119" s="109"/>
      <c r="EY119" s="109"/>
      <c r="EZ119" s="109"/>
      <c r="FA119" s="109"/>
      <c r="FB119" s="109"/>
      <c r="FC119" s="109"/>
      <c r="FD119" s="109"/>
      <c r="FE119" s="109"/>
      <c r="FF119" s="109"/>
      <c r="FG119" s="109"/>
      <c r="FH119" s="109"/>
      <c r="FI119" s="109"/>
      <c r="FJ119" s="109"/>
      <c r="FK119" s="109"/>
      <c r="FL119" s="109"/>
      <c r="FM119" s="109"/>
      <c r="FN119" s="109"/>
      <c r="FO119" s="109"/>
      <c r="FP119" s="109"/>
      <c r="FQ119" s="109"/>
      <c r="FR119" s="109"/>
      <c r="FS119" s="109"/>
      <c r="FT119" s="109"/>
      <c r="FU119" s="109"/>
      <c r="FV119" s="109"/>
      <c r="FW119" s="109"/>
      <c r="FX119" s="109"/>
      <c r="FY119" s="109"/>
      <c r="FZ119" s="109"/>
      <c r="GA119" s="109"/>
      <c r="GB119" s="109"/>
      <c r="GC119" s="109"/>
      <c r="GD119" s="109"/>
      <c r="GE119" s="109"/>
      <c r="GF119" s="109"/>
      <c r="GG119" s="109"/>
      <c r="GH119" s="109"/>
      <c r="GI119" s="109"/>
      <c r="GJ119" s="109"/>
      <c r="GK119" s="109"/>
      <c r="GL119" s="109"/>
      <c r="GM119" s="109"/>
      <c r="GN119" s="109"/>
      <c r="GO119" s="109"/>
      <c r="GP119" s="109"/>
      <c r="GQ119" s="109"/>
      <c r="GR119" s="109"/>
      <c r="GS119" s="109"/>
      <c r="GT119" s="109"/>
      <c r="GU119" s="109"/>
      <c r="GV119" s="109"/>
      <c r="GW119" s="109"/>
      <c r="GX119" s="109"/>
      <c r="GY119" s="109"/>
      <c r="GZ119" s="109"/>
      <c r="HA119" s="109"/>
      <c r="HB119" s="109"/>
      <c r="HC119" s="109"/>
      <c r="HD119" s="109"/>
      <c r="HE119" s="109"/>
      <c r="HF119" s="109"/>
    </row>
    <row r="120" spans="1:214" s="90" customFormat="1" ht="15" hidden="1" customHeight="1" outlineLevel="1">
      <c r="A120" s="85" t="s">
        <v>21</v>
      </c>
      <c r="B120" s="13" t="s">
        <v>246</v>
      </c>
      <c r="C120" s="13" t="s">
        <v>150</v>
      </c>
      <c r="D120" s="75" t="s">
        <v>224</v>
      </c>
      <c r="E120" s="13"/>
      <c r="F120" s="13"/>
      <c r="G120" s="13"/>
      <c r="H120" s="13" t="s">
        <v>236</v>
      </c>
      <c r="I120" s="75" t="s">
        <v>224</v>
      </c>
      <c r="J120" s="75" t="s">
        <v>241</v>
      </c>
      <c r="K120" s="75" t="s">
        <v>237</v>
      </c>
      <c r="L120" s="75" t="s">
        <v>29</v>
      </c>
      <c r="M120" s="87" t="s">
        <v>24</v>
      </c>
      <c r="N120" s="13"/>
      <c r="O120" s="13"/>
      <c r="P120" s="16"/>
      <c r="Q120" s="16"/>
      <c r="R120" s="16"/>
      <c r="S120" s="16"/>
      <c r="T120" s="16"/>
      <c r="U120" s="16"/>
      <c r="V120" s="87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  <c r="BT120" s="109"/>
      <c r="BU120" s="109"/>
      <c r="BV120" s="109"/>
      <c r="BW120" s="109"/>
      <c r="BX120" s="109"/>
      <c r="BY120" s="109"/>
      <c r="BZ120" s="109"/>
      <c r="CA120" s="109"/>
      <c r="CB120" s="109"/>
      <c r="CC120" s="109"/>
      <c r="CD120" s="109"/>
      <c r="CE120" s="109"/>
      <c r="CF120" s="109"/>
      <c r="CG120" s="109"/>
      <c r="CH120" s="109"/>
      <c r="CI120" s="109"/>
      <c r="CJ120" s="109"/>
      <c r="CK120" s="109"/>
      <c r="CL120" s="109"/>
      <c r="CM120" s="109"/>
      <c r="CN120" s="109"/>
      <c r="CO120" s="109"/>
      <c r="CP120" s="109"/>
      <c r="CQ120" s="109"/>
      <c r="CR120" s="109"/>
      <c r="CS120" s="109"/>
      <c r="CT120" s="109"/>
      <c r="CU120" s="109"/>
      <c r="CV120" s="109"/>
      <c r="CW120" s="109"/>
      <c r="CX120" s="109"/>
      <c r="CY120" s="109"/>
      <c r="CZ120" s="109"/>
      <c r="DA120" s="109"/>
      <c r="DB120" s="10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109"/>
      <c r="DQ120" s="109"/>
      <c r="DR120" s="109"/>
      <c r="DS120" s="109"/>
      <c r="DT120" s="109"/>
      <c r="DU120" s="109"/>
      <c r="DV120" s="109"/>
      <c r="DW120" s="109"/>
      <c r="DX120" s="109"/>
      <c r="DY120" s="109"/>
      <c r="DZ120" s="109"/>
      <c r="EA120" s="109"/>
      <c r="EB120" s="109"/>
      <c r="EC120" s="109"/>
      <c r="ED120" s="109"/>
      <c r="EE120" s="109"/>
      <c r="EF120" s="109"/>
      <c r="EG120" s="109"/>
      <c r="EH120" s="109"/>
      <c r="EI120" s="109"/>
      <c r="EJ120" s="109"/>
      <c r="EK120" s="109"/>
      <c r="EL120" s="109"/>
      <c r="EM120" s="109"/>
      <c r="EN120" s="109"/>
      <c r="EO120" s="109"/>
      <c r="EP120" s="109"/>
      <c r="EQ120" s="109"/>
      <c r="ER120" s="109"/>
      <c r="ES120" s="109"/>
      <c r="ET120" s="109"/>
      <c r="EU120" s="109"/>
      <c r="EV120" s="109"/>
      <c r="EW120" s="109"/>
      <c r="EX120" s="109"/>
      <c r="EY120" s="109"/>
      <c r="EZ120" s="109"/>
      <c r="FA120" s="109"/>
      <c r="FB120" s="109"/>
      <c r="FC120" s="109"/>
      <c r="FD120" s="109"/>
      <c r="FE120" s="109"/>
      <c r="FF120" s="109"/>
      <c r="FG120" s="109"/>
      <c r="FH120" s="109"/>
      <c r="FI120" s="109"/>
      <c r="FJ120" s="109"/>
      <c r="FK120" s="109"/>
      <c r="FL120" s="109"/>
      <c r="FM120" s="109"/>
      <c r="FN120" s="109"/>
      <c r="FO120" s="109"/>
      <c r="FP120" s="109"/>
      <c r="FQ120" s="109"/>
      <c r="FR120" s="109"/>
      <c r="FS120" s="109"/>
      <c r="FT120" s="109"/>
      <c r="FU120" s="109"/>
      <c r="FV120" s="109"/>
      <c r="FW120" s="109"/>
      <c r="FX120" s="109"/>
      <c r="FY120" s="109"/>
      <c r="FZ120" s="109"/>
      <c r="GA120" s="109"/>
      <c r="GB120" s="109"/>
      <c r="GC120" s="109"/>
      <c r="GD120" s="109"/>
      <c r="GE120" s="109"/>
      <c r="GF120" s="109"/>
      <c r="GG120" s="109"/>
      <c r="GH120" s="109"/>
      <c r="GI120" s="109"/>
      <c r="GJ120" s="109"/>
      <c r="GK120" s="109"/>
      <c r="GL120" s="109"/>
      <c r="GM120" s="109"/>
      <c r="GN120" s="109"/>
      <c r="GO120" s="109"/>
      <c r="GP120" s="109"/>
      <c r="GQ120" s="109"/>
      <c r="GR120" s="109"/>
      <c r="GS120" s="109"/>
      <c r="GT120" s="109"/>
      <c r="GU120" s="109"/>
      <c r="GV120" s="109"/>
      <c r="GW120" s="109"/>
      <c r="GX120" s="109"/>
      <c r="GY120" s="109"/>
      <c r="GZ120" s="109"/>
      <c r="HA120" s="109"/>
      <c r="HB120" s="109"/>
      <c r="HC120" s="109"/>
      <c r="HD120" s="109"/>
      <c r="HE120" s="109"/>
      <c r="HF120" s="109"/>
    </row>
    <row r="121" spans="1:214" s="90" customFormat="1" ht="15" hidden="1" customHeight="1" outlineLevel="1">
      <c r="A121" s="85" t="s">
        <v>21</v>
      </c>
      <c r="B121" s="13" t="s">
        <v>246</v>
      </c>
      <c r="C121" s="13" t="s">
        <v>150</v>
      </c>
      <c r="D121" s="75" t="s">
        <v>225</v>
      </c>
      <c r="E121" s="13"/>
      <c r="F121" s="13"/>
      <c r="G121" s="13"/>
      <c r="H121" s="13" t="s">
        <v>236</v>
      </c>
      <c r="I121" s="75" t="s">
        <v>225</v>
      </c>
      <c r="J121" s="75" t="s">
        <v>242</v>
      </c>
      <c r="K121" s="75" t="s">
        <v>240</v>
      </c>
      <c r="L121" s="75" t="s">
        <v>29</v>
      </c>
      <c r="M121" s="87" t="s">
        <v>24</v>
      </c>
      <c r="N121" s="13"/>
      <c r="O121" s="13"/>
      <c r="P121" s="16"/>
      <c r="Q121" s="16"/>
      <c r="R121" s="16"/>
      <c r="S121" s="16"/>
      <c r="T121" s="16"/>
      <c r="U121" s="16"/>
      <c r="V121" s="87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  <c r="BS121" s="109"/>
      <c r="BT121" s="109"/>
      <c r="BU121" s="109"/>
      <c r="BV121" s="109"/>
      <c r="BW121" s="109"/>
      <c r="BX121" s="109"/>
      <c r="BY121" s="109"/>
      <c r="BZ121" s="109"/>
      <c r="CA121" s="109"/>
      <c r="CB121" s="109"/>
      <c r="CC121" s="109"/>
      <c r="CD121" s="109"/>
      <c r="CE121" s="109"/>
      <c r="CF121" s="109"/>
      <c r="CG121" s="109"/>
      <c r="CH121" s="109"/>
      <c r="CI121" s="109"/>
      <c r="CJ121" s="109"/>
      <c r="CK121" s="109"/>
      <c r="CL121" s="109"/>
      <c r="CM121" s="109"/>
      <c r="CN121" s="109"/>
      <c r="CO121" s="109"/>
      <c r="CP121" s="109"/>
      <c r="CQ121" s="109"/>
      <c r="CR121" s="109"/>
      <c r="CS121" s="109"/>
      <c r="CT121" s="109"/>
      <c r="CU121" s="109"/>
      <c r="CV121" s="109"/>
      <c r="CW121" s="109"/>
      <c r="CX121" s="109"/>
      <c r="CY121" s="109"/>
      <c r="CZ121" s="109"/>
      <c r="DA121" s="109"/>
      <c r="DB121" s="10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109"/>
      <c r="DQ121" s="109"/>
      <c r="DR121" s="109"/>
      <c r="DS121" s="109"/>
      <c r="DT121" s="109"/>
      <c r="DU121" s="109"/>
      <c r="DV121" s="109"/>
      <c r="DW121" s="109"/>
      <c r="DX121" s="109"/>
      <c r="DY121" s="109"/>
      <c r="DZ121" s="109"/>
      <c r="EA121" s="109"/>
      <c r="EB121" s="109"/>
      <c r="EC121" s="109"/>
      <c r="ED121" s="109"/>
      <c r="EE121" s="109"/>
      <c r="EF121" s="109"/>
      <c r="EG121" s="109"/>
      <c r="EH121" s="109"/>
      <c r="EI121" s="109"/>
      <c r="EJ121" s="109"/>
      <c r="EK121" s="109"/>
      <c r="EL121" s="109"/>
      <c r="EM121" s="109"/>
      <c r="EN121" s="109"/>
      <c r="EO121" s="109"/>
      <c r="EP121" s="109"/>
      <c r="EQ121" s="109"/>
      <c r="ER121" s="109"/>
      <c r="ES121" s="109"/>
      <c r="ET121" s="109"/>
      <c r="EU121" s="109"/>
      <c r="EV121" s="109"/>
      <c r="EW121" s="109"/>
      <c r="EX121" s="109"/>
      <c r="EY121" s="109"/>
      <c r="EZ121" s="109"/>
      <c r="FA121" s="109"/>
      <c r="FB121" s="109"/>
      <c r="FC121" s="109"/>
      <c r="FD121" s="109"/>
      <c r="FE121" s="109"/>
      <c r="FF121" s="109"/>
      <c r="FG121" s="109"/>
      <c r="FH121" s="109"/>
      <c r="FI121" s="109"/>
      <c r="FJ121" s="109"/>
      <c r="FK121" s="109"/>
      <c r="FL121" s="109"/>
      <c r="FM121" s="109"/>
      <c r="FN121" s="109"/>
      <c r="FO121" s="109"/>
      <c r="FP121" s="109"/>
      <c r="FQ121" s="109"/>
      <c r="FR121" s="109"/>
      <c r="FS121" s="109"/>
      <c r="FT121" s="109"/>
      <c r="FU121" s="109"/>
      <c r="FV121" s="109"/>
      <c r="FW121" s="109"/>
      <c r="FX121" s="109"/>
      <c r="FY121" s="109"/>
      <c r="FZ121" s="109"/>
      <c r="GA121" s="109"/>
      <c r="GB121" s="109"/>
      <c r="GC121" s="109"/>
      <c r="GD121" s="109"/>
      <c r="GE121" s="109"/>
      <c r="GF121" s="109"/>
      <c r="GG121" s="109"/>
      <c r="GH121" s="109"/>
      <c r="GI121" s="109"/>
      <c r="GJ121" s="109"/>
      <c r="GK121" s="109"/>
      <c r="GL121" s="109"/>
      <c r="GM121" s="109"/>
      <c r="GN121" s="109"/>
      <c r="GO121" s="109"/>
      <c r="GP121" s="109"/>
      <c r="GQ121" s="109"/>
      <c r="GR121" s="109"/>
      <c r="GS121" s="109"/>
      <c r="GT121" s="109"/>
      <c r="GU121" s="109"/>
      <c r="GV121" s="109"/>
      <c r="GW121" s="109"/>
      <c r="GX121" s="109"/>
      <c r="GY121" s="109"/>
      <c r="GZ121" s="109"/>
      <c r="HA121" s="109"/>
      <c r="HB121" s="109"/>
      <c r="HC121" s="109"/>
      <c r="HD121" s="109"/>
      <c r="HE121" s="109"/>
      <c r="HF121" s="109"/>
    </row>
    <row r="122" spans="1:214" s="90" customFormat="1" ht="15" hidden="1" customHeight="1" outlineLevel="1">
      <c r="A122" s="85" t="s">
        <v>21</v>
      </c>
      <c r="B122" s="13" t="s">
        <v>246</v>
      </c>
      <c r="C122" s="13" t="s">
        <v>150</v>
      </c>
      <c r="D122" s="75" t="s">
        <v>226</v>
      </c>
      <c r="E122" s="14"/>
      <c r="F122" s="13"/>
      <c r="G122" s="13"/>
      <c r="H122" s="13" t="s">
        <v>236</v>
      </c>
      <c r="I122" s="75" t="s">
        <v>226</v>
      </c>
      <c r="J122" s="75" t="s">
        <v>242</v>
      </c>
      <c r="K122" s="75" t="s">
        <v>240</v>
      </c>
      <c r="L122" s="75" t="s">
        <v>29</v>
      </c>
      <c r="M122" s="87" t="s">
        <v>24</v>
      </c>
      <c r="N122" s="14"/>
      <c r="O122" s="13"/>
      <c r="P122" s="16"/>
      <c r="Q122" s="16"/>
      <c r="R122" s="16"/>
      <c r="S122" s="16"/>
      <c r="T122" s="16"/>
      <c r="U122" s="16"/>
      <c r="V122" s="87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  <c r="BS122" s="109"/>
      <c r="BT122" s="109"/>
      <c r="BU122" s="109"/>
      <c r="BV122" s="109"/>
      <c r="BW122" s="109"/>
      <c r="BX122" s="109"/>
      <c r="BY122" s="109"/>
      <c r="BZ122" s="109"/>
      <c r="CA122" s="109"/>
      <c r="CB122" s="109"/>
      <c r="CC122" s="109"/>
      <c r="CD122" s="109"/>
      <c r="CE122" s="109"/>
      <c r="CF122" s="109"/>
      <c r="CG122" s="109"/>
      <c r="CH122" s="109"/>
      <c r="CI122" s="109"/>
      <c r="CJ122" s="109"/>
      <c r="CK122" s="109"/>
      <c r="CL122" s="109"/>
      <c r="CM122" s="109"/>
      <c r="CN122" s="109"/>
      <c r="CO122" s="109"/>
      <c r="CP122" s="109"/>
      <c r="CQ122" s="109"/>
      <c r="CR122" s="109"/>
      <c r="CS122" s="109"/>
      <c r="CT122" s="109"/>
      <c r="CU122" s="109"/>
      <c r="CV122" s="109"/>
      <c r="CW122" s="109"/>
      <c r="CX122" s="109"/>
      <c r="CY122" s="109"/>
      <c r="CZ122" s="109"/>
      <c r="DA122" s="109"/>
      <c r="DB122" s="109"/>
      <c r="DC122" s="109"/>
      <c r="DD122" s="109"/>
      <c r="DE122" s="109"/>
      <c r="DF122" s="109"/>
      <c r="DG122" s="109"/>
      <c r="DH122" s="109"/>
      <c r="DI122" s="109"/>
      <c r="DJ122" s="109"/>
      <c r="DK122" s="109"/>
      <c r="DL122" s="109"/>
      <c r="DM122" s="109"/>
      <c r="DN122" s="109"/>
      <c r="DO122" s="109"/>
      <c r="DP122" s="109"/>
      <c r="DQ122" s="109"/>
      <c r="DR122" s="109"/>
      <c r="DS122" s="109"/>
      <c r="DT122" s="109"/>
      <c r="DU122" s="109"/>
      <c r="DV122" s="109"/>
      <c r="DW122" s="109"/>
      <c r="DX122" s="109"/>
      <c r="DY122" s="109"/>
      <c r="DZ122" s="109"/>
      <c r="EA122" s="109"/>
      <c r="EB122" s="109"/>
      <c r="EC122" s="109"/>
      <c r="ED122" s="109"/>
      <c r="EE122" s="109"/>
      <c r="EF122" s="109"/>
      <c r="EG122" s="109"/>
      <c r="EH122" s="109"/>
      <c r="EI122" s="109"/>
      <c r="EJ122" s="109"/>
      <c r="EK122" s="109"/>
      <c r="EL122" s="109"/>
      <c r="EM122" s="109"/>
      <c r="EN122" s="109"/>
      <c r="EO122" s="109"/>
      <c r="EP122" s="109"/>
      <c r="EQ122" s="109"/>
      <c r="ER122" s="109"/>
      <c r="ES122" s="109"/>
      <c r="ET122" s="109"/>
      <c r="EU122" s="109"/>
      <c r="EV122" s="109"/>
      <c r="EW122" s="109"/>
      <c r="EX122" s="109"/>
      <c r="EY122" s="109"/>
      <c r="EZ122" s="109"/>
      <c r="FA122" s="109"/>
      <c r="FB122" s="109"/>
      <c r="FC122" s="109"/>
      <c r="FD122" s="109"/>
      <c r="FE122" s="109"/>
      <c r="FF122" s="109"/>
      <c r="FG122" s="109"/>
      <c r="FH122" s="109"/>
      <c r="FI122" s="109"/>
      <c r="FJ122" s="109"/>
      <c r="FK122" s="109"/>
      <c r="FL122" s="109"/>
      <c r="FM122" s="109"/>
      <c r="FN122" s="109"/>
      <c r="FO122" s="109"/>
      <c r="FP122" s="109"/>
      <c r="FQ122" s="109"/>
      <c r="FR122" s="109"/>
      <c r="FS122" s="109"/>
      <c r="FT122" s="109"/>
      <c r="FU122" s="109"/>
      <c r="FV122" s="109"/>
      <c r="FW122" s="109"/>
      <c r="FX122" s="109"/>
      <c r="FY122" s="109"/>
      <c r="FZ122" s="109"/>
      <c r="GA122" s="109"/>
      <c r="GB122" s="109"/>
      <c r="GC122" s="109"/>
      <c r="GD122" s="109"/>
      <c r="GE122" s="109"/>
      <c r="GF122" s="109"/>
      <c r="GG122" s="109"/>
      <c r="GH122" s="109"/>
      <c r="GI122" s="109"/>
      <c r="GJ122" s="109"/>
      <c r="GK122" s="109"/>
      <c r="GL122" s="109"/>
      <c r="GM122" s="109"/>
      <c r="GN122" s="109"/>
      <c r="GO122" s="109"/>
      <c r="GP122" s="109"/>
      <c r="GQ122" s="109"/>
      <c r="GR122" s="109"/>
      <c r="GS122" s="109"/>
      <c r="GT122" s="109"/>
      <c r="GU122" s="109"/>
      <c r="GV122" s="109"/>
      <c r="GW122" s="109"/>
      <c r="GX122" s="109"/>
      <c r="GY122" s="109"/>
      <c r="GZ122" s="109"/>
      <c r="HA122" s="109"/>
      <c r="HB122" s="109"/>
      <c r="HC122" s="109"/>
      <c r="HD122" s="109"/>
      <c r="HE122" s="109"/>
      <c r="HF122" s="109"/>
    </row>
    <row r="123" spans="1:214" s="90" customFormat="1" ht="15" hidden="1" customHeight="1" outlineLevel="1">
      <c r="A123" s="85" t="s">
        <v>21</v>
      </c>
      <c r="B123" s="13" t="s">
        <v>246</v>
      </c>
      <c r="C123" s="13" t="s">
        <v>150</v>
      </c>
      <c r="D123" s="75" t="s">
        <v>227</v>
      </c>
      <c r="E123" s="14"/>
      <c r="F123" s="13"/>
      <c r="G123" s="13"/>
      <c r="H123" s="13" t="s">
        <v>236</v>
      </c>
      <c r="I123" s="75" t="s">
        <v>227</v>
      </c>
      <c r="J123" s="75" t="s">
        <v>243</v>
      </c>
      <c r="K123" s="75" t="s">
        <v>238</v>
      </c>
      <c r="L123" s="75" t="s">
        <v>29</v>
      </c>
      <c r="M123" s="87" t="s">
        <v>24</v>
      </c>
      <c r="N123" s="14"/>
      <c r="O123" s="13"/>
      <c r="P123" s="16"/>
      <c r="Q123" s="16"/>
      <c r="R123" s="16"/>
      <c r="S123" s="16"/>
      <c r="T123" s="16"/>
      <c r="U123" s="16"/>
      <c r="V123" s="87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09"/>
      <c r="BZ123" s="109"/>
      <c r="CA123" s="109"/>
      <c r="CB123" s="109"/>
      <c r="CC123" s="109"/>
      <c r="CD123" s="109"/>
      <c r="CE123" s="109"/>
      <c r="CF123" s="109"/>
      <c r="CG123" s="109"/>
      <c r="CH123" s="109"/>
      <c r="CI123" s="109"/>
      <c r="CJ123" s="109"/>
      <c r="CK123" s="109"/>
      <c r="CL123" s="109"/>
      <c r="CM123" s="109"/>
      <c r="CN123" s="109"/>
      <c r="CO123" s="109"/>
      <c r="CP123" s="109"/>
      <c r="CQ123" s="109"/>
      <c r="CR123" s="109"/>
      <c r="CS123" s="109"/>
      <c r="CT123" s="109"/>
      <c r="CU123" s="109"/>
      <c r="CV123" s="109"/>
      <c r="CW123" s="109"/>
      <c r="CX123" s="109"/>
      <c r="CY123" s="109"/>
      <c r="CZ123" s="109"/>
      <c r="DA123" s="109"/>
      <c r="DB123" s="109"/>
      <c r="DC123" s="109"/>
      <c r="DD123" s="109"/>
      <c r="DE123" s="109"/>
      <c r="DF123" s="109"/>
      <c r="DG123" s="109"/>
      <c r="DH123" s="109"/>
      <c r="DI123" s="109"/>
      <c r="DJ123" s="109"/>
      <c r="DK123" s="109"/>
      <c r="DL123" s="109"/>
      <c r="DM123" s="109"/>
      <c r="DN123" s="109"/>
      <c r="DO123" s="109"/>
      <c r="DP123" s="109"/>
      <c r="DQ123" s="109"/>
      <c r="DR123" s="109"/>
      <c r="DS123" s="109"/>
      <c r="DT123" s="109"/>
      <c r="DU123" s="109"/>
      <c r="DV123" s="109"/>
      <c r="DW123" s="109"/>
      <c r="DX123" s="109"/>
      <c r="DY123" s="109"/>
      <c r="DZ123" s="109"/>
      <c r="EA123" s="109"/>
      <c r="EB123" s="109"/>
      <c r="EC123" s="109"/>
      <c r="ED123" s="109"/>
      <c r="EE123" s="109"/>
      <c r="EF123" s="109"/>
      <c r="EG123" s="109"/>
      <c r="EH123" s="109"/>
      <c r="EI123" s="109"/>
      <c r="EJ123" s="109"/>
      <c r="EK123" s="109"/>
      <c r="EL123" s="109"/>
      <c r="EM123" s="109"/>
      <c r="EN123" s="109"/>
      <c r="EO123" s="109"/>
      <c r="EP123" s="109"/>
      <c r="EQ123" s="109"/>
      <c r="ER123" s="109"/>
      <c r="ES123" s="109"/>
      <c r="ET123" s="109"/>
      <c r="EU123" s="109"/>
      <c r="EV123" s="109"/>
      <c r="EW123" s="109"/>
      <c r="EX123" s="109"/>
      <c r="EY123" s="109"/>
      <c r="EZ123" s="109"/>
      <c r="FA123" s="109"/>
      <c r="FB123" s="109"/>
      <c r="FC123" s="109"/>
      <c r="FD123" s="109"/>
      <c r="FE123" s="109"/>
      <c r="FF123" s="109"/>
      <c r="FG123" s="109"/>
      <c r="FH123" s="109"/>
      <c r="FI123" s="109"/>
      <c r="FJ123" s="109"/>
      <c r="FK123" s="109"/>
      <c r="FL123" s="109"/>
      <c r="FM123" s="109"/>
      <c r="FN123" s="109"/>
      <c r="FO123" s="109"/>
      <c r="FP123" s="109"/>
      <c r="FQ123" s="109"/>
      <c r="FR123" s="109"/>
      <c r="FS123" s="109"/>
      <c r="FT123" s="109"/>
      <c r="FU123" s="109"/>
      <c r="FV123" s="109"/>
      <c r="FW123" s="109"/>
      <c r="FX123" s="109"/>
      <c r="FY123" s="109"/>
      <c r="FZ123" s="109"/>
      <c r="GA123" s="109"/>
      <c r="GB123" s="109"/>
      <c r="GC123" s="109"/>
      <c r="GD123" s="109"/>
      <c r="GE123" s="109"/>
      <c r="GF123" s="109"/>
      <c r="GG123" s="109"/>
      <c r="GH123" s="109"/>
      <c r="GI123" s="109"/>
      <c r="GJ123" s="109"/>
      <c r="GK123" s="109"/>
      <c r="GL123" s="109"/>
      <c r="GM123" s="109"/>
      <c r="GN123" s="109"/>
      <c r="GO123" s="109"/>
      <c r="GP123" s="109"/>
      <c r="GQ123" s="109"/>
      <c r="GR123" s="109"/>
      <c r="GS123" s="109"/>
      <c r="GT123" s="109"/>
      <c r="GU123" s="109"/>
      <c r="GV123" s="109"/>
      <c r="GW123" s="109"/>
      <c r="GX123" s="109"/>
      <c r="GY123" s="109"/>
      <c r="GZ123" s="109"/>
      <c r="HA123" s="109"/>
      <c r="HB123" s="109"/>
      <c r="HC123" s="109"/>
      <c r="HD123" s="109"/>
      <c r="HE123" s="109"/>
      <c r="HF123" s="109"/>
    </row>
    <row r="124" spans="1:214" s="90" customFormat="1" ht="15" hidden="1" customHeight="1" outlineLevel="1">
      <c r="A124" s="85" t="s">
        <v>21</v>
      </c>
      <c r="B124" s="13" t="s">
        <v>246</v>
      </c>
      <c r="C124" s="13" t="s">
        <v>150</v>
      </c>
      <c r="D124" s="75" t="s">
        <v>228</v>
      </c>
      <c r="F124" s="13"/>
      <c r="G124" s="13"/>
      <c r="H124" s="13" t="s">
        <v>236</v>
      </c>
      <c r="I124" s="75" t="s">
        <v>228</v>
      </c>
      <c r="J124" s="75" t="s">
        <v>243</v>
      </c>
      <c r="K124" s="75" t="s">
        <v>238</v>
      </c>
      <c r="L124" s="75" t="s">
        <v>29</v>
      </c>
      <c r="M124" s="87" t="s">
        <v>24</v>
      </c>
      <c r="O124" s="13"/>
      <c r="P124" s="16"/>
      <c r="Q124" s="16"/>
      <c r="R124" s="16"/>
      <c r="S124" s="16"/>
      <c r="T124" s="16"/>
      <c r="U124" s="16"/>
      <c r="V124" s="87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  <c r="BS124" s="109"/>
      <c r="BT124" s="109"/>
      <c r="BU124" s="109"/>
      <c r="BV124" s="109"/>
      <c r="BW124" s="109"/>
      <c r="BX124" s="109"/>
      <c r="BY124" s="109"/>
      <c r="BZ124" s="109"/>
      <c r="CA124" s="109"/>
      <c r="CB124" s="109"/>
      <c r="CC124" s="109"/>
      <c r="CD124" s="109"/>
      <c r="CE124" s="109"/>
      <c r="CF124" s="109"/>
      <c r="CG124" s="109"/>
      <c r="CH124" s="109"/>
      <c r="CI124" s="109"/>
      <c r="CJ124" s="109"/>
      <c r="CK124" s="109"/>
      <c r="CL124" s="109"/>
      <c r="CM124" s="109"/>
      <c r="CN124" s="109"/>
      <c r="CO124" s="109"/>
      <c r="CP124" s="109"/>
      <c r="CQ124" s="109"/>
      <c r="CR124" s="109"/>
      <c r="CS124" s="109"/>
      <c r="CT124" s="109"/>
      <c r="CU124" s="109"/>
      <c r="CV124" s="109"/>
      <c r="CW124" s="109"/>
      <c r="CX124" s="109"/>
      <c r="CY124" s="109"/>
      <c r="CZ124" s="109"/>
      <c r="DA124" s="109"/>
      <c r="DB124" s="109"/>
      <c r="DC124" s="109"/>
      <c r="DD124" s="109"/>
      <c r="DE124" s="109"/>
      <c r="DF124" s="109"/>
      <c r="DG124" s="109"/>
      <c r="DH124" s="109"/>
      <c r="DI124" s="109"/>
      <c r="DJ124" s="109"/>
      <c r="DK124" s="109"/>
      <c r="DL124" s="109"/>
      <c r="DM124" s="109"/>
      <c r="DN124" s="109"/>
      <c r="DO124" s="109"/>
      <c r="DP124" s="109"/>
      <c r="DQ124" s="109"/>
      <c r="DR124" s="109"/>
      <c r="DS124" s="109"/>
      <c r="DT124" s="109"/>
      <c r="DU124" s="109"/>
      <c r="DV124" s="109"/>
      <c r="DW124" s="109"/>
      <c r="DX124" s="109"/>
      <c r="DY124" s="109"/>
      <c r="DZ124" s="109"/>
      <c r="EA124" s="109"/>
      <c r="EB124" s="109"/>
      <c r="EC124" s="109"/>
      <c r="ED124" s="109"/>
      <c r="EE124" s="109"/>
      <c r="EF124" s="109"/>
      <c r="EG124" s="109"/>
      <c r="EH124" s="109"/>
      <c r="EI124" s="109"/>
      <c r="EJ124" s="109"/>
      <c r="EK124" s="109"/>
      <c r="EL124" s="109"/>
      <c r="EM124" s="109"/>
      <c r="EN124" s="109"/>
      <c r="EO124" s="109"/>
      <c r="EP124" s="109"/>
      <c r="EQ124" s="109"/>
      <c r="ER124" s="109"/>
      <c r="ES124" s="109"/>
      <c r="ET124" s="109"/>
      <c r="EU124" s="109"/>
      <c r="EV124" s="109"/>
      <c r="EW124" s="109"/>
      <c r="EX124" s="109"/>
      <c r="EY124" s="109"/>
      <c r="EZ124" s="109"/>
      <c r="FA124" s="109"/>
      <c r="FB124" s="109"/>
      <c r="FC124" s="109"/>
      <c r="FD124" s="109"/>
      <c r="FE124" s="109"/>
      <c r="FF124" s="109"/>
      <c r="FG124" s="109"/>
      <c r="FH124" s="109"/>
      <c r="FI124" s="109"/>
      <c r="FJ124" s="109"/>
      <c r="FK124" s="109"/>
      <c r="FL124" s="109"/>
      <c r="FM124" s="109"/>
      <c r="FN124" s="109"/>
      <c r="FO124" s="109"/>
      <c r="FP124" s="109"/>
      <c r="FQ124" s="109"/>
      <c r="FR124" s="109"/>
      <c r="FS124" s="109"/>
      <c r="FT124" s="109"/>
      <c r="FU124" s="109"/>
      <c r="FV124" s="109"/>
      <c r="FW124" s="109"/>
      <c r="FX124" s="109"/>
      <c r="FY124" s="109"/>
      <c r="FZ124" s="109"/>
      <c r="GA124" s="109"/>
      <c r="GB124" s="109"/>
      <c r="GC124" s="109"/>
      <c r="GD124" s="109"/>
      <c r="GE124" s="109"/>
      <c r="GF124" s="109"/>
      <c r="GG124" s="109"/>
      <c r="GH124" s="109"/>
      <c r="GI124" s="109"/>
      <c r="GJ124" s="109"/>
      <c r="GK124" s="109"/>
      <c r="GL124" s="109"/>
      <c r="GM124" s="109"/>
      <c r="GN124" s="109"/>
      <c r="GO124" s="109"/>
      <c r="GP124" s="109"/>
      <c r="GQ124" s="109"/>
      <c r="GR124" s="109"/>
      <c r="GS124" s="109"/>
      <c r="GT124" s="109"/>
      <c r="GU124" s="109"/>
      <c r="GV124" s="109"/>
      <c r="GW124" s="109"/>
      <c r="GX124" s="109"/>
      <c r="GY124" s="109"/>
      <c r="GZ124" s="109"/>
      <c r="HA124" s="109"/>
      <c r="HB124" s="109"/>
      <c r="HC124" s="109"/>
      <c r="HD124" s="109"/>
      <c r="HE124" s="109"/>
      <c r="HF124" s="109"/>
    </row>
    <row r="125" spans="1:214" s="90" customFormat="1" ht="15" hidden="1" customHeight="1" outlineLevel="1">
      <c r="A125" s="85" t="s">
        <v>21</v>
      </c>
      <c r="B125" s="13" t="s">
        <v>246</v>
      </c>
      <c r="C125" s="13" t="s">
        <v>150</v>
      </c>
      <c r="D125" s="75" t="s">
        <v>229</v>
      </c>
      <c r="E125" s="14"/>
      <c r="F125" s="13"/>
      <c r="G125" s="13"/>
      <c r="H125" s="13" t="s">
        <v>236</v>
      </c>
      <c r="I125" s="75" t="s">
        <v>229</v>
      </c>
      <c r="J125" s="75" t="s">
        <v>158</v>
      </c>
      <c r="K125" s="75" t="s">
        <v>168</v>
      </c>
      <c r="L125" s="75" t="s">
        <v>29</v>
      </c>
      <c r="M125" s="87" t="s">
        <v>24</v>
      </c>
      <c r="N125" s="13"/>
      <c r="O125" s="13"/>
      <c r="P125" s="16"/>
      <c r="Q125" s="16"/>
      <c r="R125" s="16"/>
      <c r="S125" s="16"/>
      <c r="T125" s="16"/>
      <c r="U125" s="16"/>
      <c r="V125" s="87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109"/>
      <c r="CI125" s="109"/>
      <c r="CJ125" s="109"/>
      <c r="CK125" s="109"/>
      <c r="CL125" s="109"/>
      <c r="CM125" s="109"/>
      <c r="CN125" s="109"/>
      <c r="CO125" s="109"/>
      <c r="CP125" s="109"/>
      <c r="CQ125" s="109"/>
      <c r="CR125" s="109"/>
      <c r="CS125" s="109"/>
      <c r="CT125" s="109"/>
      <c r="CU125" s="109"/>
      <c r="CV125" s="109"/>
      <c r="CW125" s="109"/>
      <c r="CX125" s="109"/>
      <c r="CY125" s="109"/>
      <c r="CZ125" s="109"/>
      <c r="DA125" s="109"/>
      <c r="DB125" s="109"/>
      <c r="DC125" s="109"/>
      <c r="DD125" s="109"/>
      <c r="DE125" s="109"/>
      <c r="DF125" s="109"/>
      <c r="DG125" s="109"/>
      <c r="DH125" s="109"/>
      <c r="DI125" s="109"/>
      <c r="DJ125" s="109"/>
      <c r="DK125" s="109"/>
      <c r="DL125" s="109"/>
      <c r="DM125" s="109"/>
      <c r="DN125" s="109"/>
      <c r="DO125" s="109"/>
      <c r="DP125" s="109"/>
      <c r="DQ125" s="109"/>
      <c r="DR125" s="109"/>
      <c r="DS125" s="109"/>
      <c r="DT125" s="109"/>
      <c r="DU125" s="109"/>
      <c r="DV125" s="109"/>
      <c r="DW125" s="109"/>
      <c r="DX125" s="109"/>
      <c r="DY125" s="109"/>
      <c r="DZ125" s="109"/>
      <c r="EA125" s="109"/>
      <c r="EB125" s="109"/>
      <c r="EC125" s="109"/>
      <c r="ED125" s="109"/>
      <c r="EE125" s="109"/>
      <c r="EF125" s="109"/>
      <c r="EG125" s="109"/>
      <c r="EH125" s="109"/>
      <c r="EI125" s="109"/>
      <c r="EJ125" s="109"/>
      <c r="EK125" s="109"/>
      <c r="EL125" s="109"/>
      <c r="EM125" s="109"/>
      <c r="EN125" s="109"/>
      <c r="EO125" s="109"/>
      <c r="EP125" s="109"/>
      <c r="EQ125" s="109"/>
      <c r="ER125" s="109"/>
      <c r="ES125" s="109"/>
      <c r="ET125" s="109"/>
      <c r="EU125" s="109"/>
      <c r="EV125" s="109"/>
      <c r="EW125" s="109"/>
      <c r="EX125" s="109"/>
      <c r="EY125" s="109"/>
      <c r="EZ125" s="109"/>
      <c r="FA125" s="109"/>
      <c r="FB125" s="109"/>
      <c r="FC125" s="109"/>
      <c r="FD125" s="109"/>
      <c r="FE125" s="109"/>
      <c r="FF125" s="109"/>
      <c r="FG125" s="109"/>
      <c r="FH125" s="109"/>
      <c r="FI125" s="109"/>
      <c r="FJ125" s="109"/>
      <c r="FK125" s="109"/>
      <c r="FL125" s="109"/>
      <c r="FM125" s="109"/>
      <c r="FN125" s="109"/>
      <c r="FO125" s="109"/>
      <c r="FP125" s="109"/>
      <c r="FQ125" s="109"/>
      <c r="FR125" s="109"/>
      <c r="FS125" s="109"/>
      <c r="FT125" s="109"/>
      <c r="FU125" s="109"/>
      <c r="FV125" s="109"/>
      <c r="FW125" s="109"/>
      <c r="FX125" s="109"/>
      <c r="FY125" s="109"/>
      <c r="FZ125" s="109"/>
      <c r="GA125" s="109"/>
      <c r="GB125" s="109"/>
      <c r="GC125" s="109"/>
      <c r="GD125" s="109"/>
      <c r="GE125" s="109"/>
      <c r="GF125" s="109"/>
      <c r="GG125" s="109"/>
      <c r="GH125" s="109"/>
      <c r="GI125" s="109"/>
      <c r="GJ125" s="109"/>
      <c r="GK125" s="109"/>
      <c r="GL125" s="109"/>
      <c r="GM125" s="109"/>
      <c r="GN125" s="109"/>
      <c r="GO125" s="109"/>
      <c r="GP125" s="109"/>
      <c r="GQ125" s="109"/>
      <c r="GR125" s="109"/>
      <c r="GS125" s="109"/>
      <c r="GT125" s="109"/>
      <c r="GU125" s="109"/>
      <c r="GV125" s="109"/>
      <c r="GW125" s="109"/>
      <c r="GX125" s="109"/>
      <c r="GY125" s="109"/>
      <c r="GZ125" s="109"/>
      <c r="HA125" s="109"/>
      <c r="HB125" s="109"/>
      <c r="HC125" s="109"/>
      <c r="HD125" s="109"/>
      <c r="HE125" s="109"/>
      <c r="HF125" s="109"/>
    </row>
    <row r="126" spans="1:214" s="90" customFormat="1" ht="15" hidden="1" customHeight="1" outlineLevel="1">
      <c r="A126" s="85" t="s">
        <v>21</v>
      </c>
      <c r="B126" s="13" t="s">
        <v>246</v>
      </c>
      <c r="C126" s="13" t="s">
        <v>150</v>
      </c>
      <c r="D126" s="75" t="s">
        <v>230</v>
      </c>
      <c r="E126" s="13"/>
      <c r="F126" s="13"/>
      <c r="G126" s="13"/>
      <c r="H126" s="13" t="s">
        <v>236</v>
      </c>
      <c r="I126" s="75" t="s">
        <v>230</v>
      </c>
      <c r="J126" s="75" t="s">
        <v>244</v>
      </c>
      <c r="K126" s="75" t="s">
        <v>239</v>
      </c>
      <c r="L126" s="75" t="s">
        <v>29</v>
      </c>
      <c r="M126" s="87" t="s">
        <v>24</v>
      </c>
      <c r="N126" s="13"/>
      <c r="O126" s="13"/>
      <c r="P126" s="16"/>
      <c r="Q126" s="16"/>
      <c r="R126" s="16"/>
      <c r="S126" s="16"/>
      <c r="T126" s="16"/>
      <c r="U126" s="16"/>
      <c r="V126" s="87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  <c r="BZ126" s="109"/>
      <c r="CA126" s="109"/>
      <c r="CB126" s="109"/>
      <c r="CC126" s="109"/>
      <c r="CD126" s="109"/>
      <c r="CE126" s="109"/>
      <c r="CF126" s="109"/>
      <c r="CG126" s="109"/>
      <c r="CH126" s="109"/>
      <c r="CI126" s="109"/>
      <c r="CJ126" s="109"/>
      <c r="CK126" s="109"/>
      <c r="CL126" s="109"/>
      <c r="CM126" s="109"/>
      <c r="CN126" s="109"/>
      <c r="CO126" s="109"/>
      <c r="CP126" s="109"/>
      <c r="CQ126" s="109"/>
      <c r="CR126" s="109"/>
      <c r="CS126" s="109"/>
      <c r="CT126" s="109"/>
      <c r="CU126" s="109"/>
      <c r="CV126" s="109"/>
      <c r="CW126" s="109"/>
      <c r="CX126" s="109"/>
      <c r="CY126" s="109"/>
      <c r="CZ126" s="109"/>
      <c r="DA126" s="109"/>
      <c r="DB126" s="109"/>
      <c r="DC126" s="109"/>
      <c r="DD126" s="109"/>
      <c r="DE126" s="109"/>
      <c r="DF126" s="109"/>
      <c r="DG126" s="109"/>
      <c r="DH126" s="109"/>
      <c r="DI126" s="109"/>
      <c r="DJ126" s="109"/>
      <c r="DK126" s="109"/>
      <c r="DL126" s="109"/>
      <c r="DM126" s="109"/>
      <c r="DN126" s="109"/>
      <c r="DO126" s="109"/>
      <c r="DP126" s="109"/>
      <c r="DQ126" s="109"/>
      <c r="DR126" s="109"/>
      <c r="DS126" s="109"/>
      <c r="DT126" s="109"/>
      <c r="DU126" s="109"/>
      <c r="DV126" s="109"/>
      <c r="DW126" s="109"/>
      <c r="DX126" s="109"/>
      <c r="DY126" s="109"/>
      <c r="DZ126" s="109"/>
      <c r="EA126" s="109"/>
      <c r="EB126" s="109"/>
      <c r="EC126" s="109"/>
      <c r="ED126" s="109"/>
      <c r="EE126" s="109"/>
      <c r="EF126" s="109"/>
      <c r="EG126" s="109"/>
      <c r="EH126" s="109"/>
      <c r="EI126" s="109"/>
      <c r="EJ126" s="109"/>
      <c r="EK126" s="109"/>
      <c r="EL126" s="109"/>
      <c r="EM126" s="109"/>
      <c r="EN126" s="109"/>
      <c r="EO126" s="109"/>
      <c r="EP126" s="109"/>
      <c r="EQ126" s="109"/>
      <c r="ER126" s="109"/>
      <c r="ES126" s="109"/>
      <c r="ET126" s="109"/>
      <c r="EU126" s="109"/>
      <c r="EV126" s="109"/>
      <c r="EW126" s="109"/>
      <c r="EX126" s="109"/>
      <c r="EY126" s="109"/>
      <c r="EZ126" s="109"/>
      <c r="FA126" s="109"/>
      <c r="FB126" s="109"/>
      <c r="FC126" s="109"/>
      <c r="FD126" s="109"/>
      <c r="FE126" s="109"/>
      <c r="FF126" s="109"/>
      <c r="FG126" s="109"/>
      <c r="FH126" s="109"/>
      <c r="FI126" s="109"/>
      <c r="FJ126" s="109"/>
      <c r="FK126" s="109"/>
      <c r="FL126" s="109"/>
      <c r="FM126" s="109"/>
      <c r="FN126" s="109"/>
      <c r="FO126" s="109"/>
      <c r="FP126" s="109"/>
      <c r="FQ126" s="109"/>
      <c r="FR126" s="109"/>
      <c r="FS126" s="109"/>
      <c r="FT126" s="109"/>
      <c r="FU126" s="109"/>
      <c r="FV126" s="109"/>
      <c r="FW126" s="109"/>
      <c r="FX126" s="109"/>
      <c r="FY126" s="109"/>
      <c r="FZ126" s="109"/>
      <c r="GA126" s="109"/>
      <c r="GB126" s="109"/>
      <c r="GC126" s="109"/>
      <c r="GD126" s="109"/>
      <c r="GE126" s="109"/>
      <c r="GF126" s="109"/>
      <c r="GG126" s="109"/>
      <c r="GH126" s="109"/>
      <c r="GI126" s="109"/>
      <c r="GJ126" s="109"/>
      <c r="GK126" s="109"/>
      <c r="GL126" s="109"/>
      <c r="GM126" s="109"/>
      <c r="GN126" s="109"/>
      <c r="GO126" s="109"/>
      <c r="GP126" s="109"/>
      <c r="GQ126" s="109"/>
      <c r="GR126" s="109"/>
      <c r="GS126" s="109"/>
      <c r="GT126" s="109"/>
      <c r="GU126" s="109"/>
      <c r="GV126" s="109"/>
      <c r="GW126" s="109"/>
      <c r="GX126" s="109"/>
      <c r="GY126" s="109"/>
      <c r="GZ126" s="109"/>
      <c r="HA126" s="109"/>
      <c r="HB126" s="109"/>
      <c r="HC126" s="109"/>
      <c r="HD126" s="109"/>
      <c r="HE126" s="109"/>
      <c r="HF126" s="109"/>
    </row>
    <row r="127" spans="1:214" s="90" customFormat="1" ht="15" hidden="1" customHeight="1" outlineLevel="1">
      <c r="A127" s="85" t="s">
        <v>21</v>
      </c>
      <c r="B127" s="13" t="s">
        <v>246</v>
      </c>
      <c r="C127" s="13" t="s">
        <v>150</v>
      </c>
      <c r="D127" s="75" t="s">
        <v>231</v>
      </c>
      <c r="E127" s="14"/>
      <c r="F127" s="13"/>
      <c r="G127" s="13"/>
      <c r="H127" s="13" t="s">
        <v>236</v>
      </c>
      <c r="I127" s="75" t="s">
        <v>231</v>
      </c>
      <c r="J127" s="75" t="s">
        <v>158</v>
      </c>
      <c r="K127" s="75" t="s">
        <v>168</v>
      </c>
      <c r="L127" s="75" t="s">
        <v>29</v>
      </c>
      <c r="M127" s="87" t="s">
        <v>24</v>
      </c>
      <c r="N127" s="14"/>
      <c r="O127" s="13"/>
      <c r="P127" s="16"/>
      <c r="Q127" s="16"/>
      <c r="R127" s="16"/>
      <c r="S127" s="16"/>
      <c r="T127" s="16"/>
      <c r="U127" s="16"/>
      <c r="V127" s="87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109"/>
      <c r="CI127" s="109"/>
      <c r="CJ127" s="109"/>
      <c r="CK127" s="109"/>
      <c r="CL127" s="109"/>
      <c r="CM127" s="109"/>
      <c r="CN127" s="109"/>
      <c r="CO127" s="109"/>
      <c r="CP127" s="109"/>
      <c r="CQ127" s="109"/>
      <c r="CR127" s="109"/>
      <c r="CS127" s="109"/>
      <c r="CT127" s="109"/>
      <c r="CU127" s="109"/>
      <c r="CV127" s="109"/>
      <c r="CW127" s="109"/>
      <c r="CX127" s="109"/>
      <c r="CY127" s="109"/>
      <c r="CZ127" s="109"/>
      <c r="DA127" s="109"/>
      <c r="DB127" s="109"/>
      <c r="DC127" s="109"/>
      <c r="DD127" s="109"/>
      <c r="DE127" s="109"/>
      <c r="DF127" s="109"/>
      <c r="DG127" s="109"/>
      <c r="DH127" s="109"/>
      <c r="DI127" s="109"/>
      <c r="DJ127" s="109"/>
      <c r="DK127" s="109"/>
      <c r="DL127" s="109"/>
      <c r="DM127" s="109"/>
      <c r="DN127" s="109"/>
      <c r="DO127" s="109"/>
      <c r="DP127" s="109"/>
      <c r="DQ127" s="109"/>
      <c r="DR127" s="109"/>
      <c r="DS127" s="109"/>
      <c r="DT127" s="109"/>
      <c r="DU127" s="109"/>
      <c r="DV127" s="109"/>
      <c r="DW127" s="109"/>
      <c r="DX127" s="109"/>
      <c r="DY127" s="109"/>
      <c r="DZ127" s="109"/>
      <c r="EA127" s="109"/>
      <c r="EB127" s="109"/>
      <c r="EC127" s="109"/>
      <c r="ED127" s="109"/>
      <c r="EE127" s="109"/>
      <c r="EF127" s="109"/>
      <c r="EG127" s="109"/>
      <c r="EH127" s="109"/>
      <c r="EI127" s="109"/>
      <c r="EJ127" s="109"/>
      <c r="EK127" s="109"/>
      <c r="EL127" s="109"/>
      <c r="EM127" s="109"/>
      <c r="EN127" s="109"/>
      <c r="EO127" s="109"/>
      <c r="EP127" s="109"/>
      <c r="EQ127" s="109"/>
      <c r="ER127" s="109"/>
      <c r="ES127" s="109"/>
      <c r="ET127" s="109"/>
      <c r="EU127" s="109"/>
      <c r="EV127" s="109"/>
      <c r="EW127" s="109"/>
      <c r="EX127" s="109"/>
      <c r="EY127" s="109"/>
      <c r="EZ127" s="109"/>
      <c r="FA127" s="109"/>
      <c r="FB127" s="109"/>
      <c r="FC127" s="109"/>
      <c r="FD127" s="109"/>
      <c r="FE127" s="109"/>
      <c r="FF127" s="109"/>
      <c r="FG127" s="109"/>
      <c r="FH127" s="109"/>
      <c r="FI127" s="109"/>
      <c r="FJ127" s="109"/>
      <c r="FK127" s="109"/>
      <c r="FL127" s="109"/>
      <c r="FM127" s="109"/>
      <c r="FN127" s="109"/>
      <c r="FO127" s="109"/>
      <c r="FP127" s="109"/>
      <c r="FQ127" s="109"/>
      <c r="FR127" s="109"/>
      <c r="FS127" s="109"/>
      <c r="FT127" s="109"/>
      <c r="FU127" s="109"/>
      <c r="FV127" s="109"/>
      <c r="FW127" s="109"/>
      <c r="FX127" s="109"/>
      <c r="FY127" s="109"/>
      <c r="FZ127" s="109"/>
      <c r="GA127" s="109"/>
      <c r="GB127" s="109"/>
      <c r="GC127" s="109"/>
      <c r="GD127" s="109"/>
      <c r="GE127" s="109"/>
      <c r="GF127" s="109"/>
      <c r="GG127" s="109"/>
      <c r="GH127" s="109"/>
      <c r="GI127" s="109"/>
      <c r="GJ127" s="109"/>
      <c r="GK127" s="109"/>
      <c r="GL127" s="109"/>
      <c r="GM127" s="109"/>
      <c r="GN127" s="109"/>
      <c r="GO127" s="109"/>
      <c r="GP127" s="109"/>
      <c r="GQ127" s="109"/>
      <c r="GR127" s="109"/>
      <c r="GS127" s="109"/>
      <c r="GT127" s="109"/>
      <c r="GU127" s="109"/>
      <c r="GV127" s="109"/>
      <c r="GW127" s="109"/>
      <c r="GX127" s="109"/>
      <c r="GY127" s="109"/>
      <c r="GZ127" s="109"/>
      <c r="HA127" s="109"/>
      <c r="HB127" s="109"/>
      <c r="HC127" s="109"/>
      <c r="HD127" s="109"/>
      <c r="HE127" s="109"/>
      <c r="HF127" s="109"/>
    </row>
    <row r="128" spans="1:214" s="90" customFormat="1" ht="15" hidden="1" customHeight="1" outlineLevel="1">
      <c r="A128" s="85" t="s">
        <v>21</v>
      </c>
      <c r="B128" s="13" t="s">
        <v>246</v>
      </c>
      <c r="C128" s="13" t="s">
        <v>150</v>
      </c>
      <c r="D128" s="75" t="s">
        <v>232</v>
      </c>
      <c r="E128" s="13"/>
      <c r="F128" s="13"/>
      <c r="G128" s="13"/>
      <c r="H128" s="13" t="s">
        <v>236</v>
      </c>
      <c r="I128" s="75" t="s">
        <v>232</v>
      </c>
      <c r="J128" s="75" t="s">
        <v>151</v>
      </c>
      <c r="K128" s="75" t="s">
        <v>163</v>
      </c>
      <c r="L128" s="75" t="s">
        <v>29</v>
      </c>
      <c r="M128" s="87" t="s">
        <v>24</v>
      </c>
      <c r="N128" s="13"/>
      <c r="O128" s="13"/>
      <c r="P128" s="16"/>
      <c r="Q128" s="16"/>
      <c r="R128" s="16"/>
      <c r="S128" s="16"/>
      <c r="T128" s="16"/>
      <c r="U128" s="16"/>
      <c r="V128" s="87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09"/>
      <c r="BZ128" s="109"/>
      <c r="CA128" s="109"/>
      <c r="CB128" s="109"/>
      <c r="CC128" s="109"/>
      <c r="CD128" s="109"/>
      <c r="CE128" s="109"/>
      <c r="CF128" s="109"/>
      <c r="CG128" s="109"/>
      <c r="CH128" s="109"/>
      <c r="CI128" s="109"/>
      <c r="CJ128" s="109"/>
      <c r="CK128" s="109"/>
      <c r="CL128" s="109"/>
      <c r="CM128" s="109"/>
      <c r="CN128" s="109"/>
      <c r="CO128" s="109"/>
      <c r="CP128" s="109"/>
      <c r="CQ128" s="109"/>
      <c r="CR128" s="109"/>
      <c r="CS128" s="109"/>
      <c r="CT128" s="109"/>
      <c r="CU128" s="109"/>
      <c r="CV128" s="109"/>
      <c r="CW128" s="109"/>
      <c r="CX128" s="109"/>
      <c r="CY128" s="109"/>
      <c r="CZ128" s="109"/>
      <c r="DA128" s="109"/>
      <c r="DB128" s="109"/>
      <c r="DC128" s="109"/>
      <c r="DD128" s="109"/>
      <c r="DE128" s="109"/>
      <c r="DF128" s="109"/>
      <c r="DG128" s="109"/>
      <c r="DH128" s="109"/>
      <c r="DI128" s="109"/>
      <c r="DJ128" s="109"/>
      <c r="DK128" s="109"/>
      <c r="DL128" s="109"/>
      <c r="DM128" s="109"/>
      <c r="DN128" s="109"/>
      <c r="DO128" s="109"/>
      <c r="DP128" s="109"/>
      <c r="DQ128" s="109"/>
      <c r="DR128" s="109"/>
      <c r="DS128" s="109"/>
      <c r="DT128" s="109"/>
      <c r="DU128" s="109"/>
      <c r="DV128" s="109"/>
      <c r="DW128" s="109"/>
      <c r="DX128" s="109"/>
      <c r="DY128" s="109"/>
      <c r="DZ128" s="109"/>
      <c r="EA128" s="109"/>
      <c r="EB128" s="109"/>
      <c r="EC128" s="109"/>
      <c r="ED128" s="109"/>
      <c r="EE128" s="109"/>
      <c r="EF128" s="109"/>
      <c r="EG128" s="109"/>
      <c r="EH128" s="109"/>
      <c r="EI128" s="109"/>
      <c r="EJ128" s="109"/>
      <c r="EK128" s="109"/>
      <c r="EL128" s="109"/>
      <c r="EM128" s="109"/>
      <c r="EN128" s="109"/>
      <c r="EO128" s="109"/>
      <c r="EP128" s="109"/>
      <c r="EQ128" s="109"/>
      <c r="ER128" s="109"/>
      <c r="ES128" s="109"/>
      <c r="ET128" s="109"/>
      <c r="EU128" s="109"/>
      <c r="EV128" s="109"/>
      <c r="EW128" s="109"/>
      <c r="EX128" s="109"/>
      <c r="EY128" s="109"/>
      <c r="EZ128" s="109"/>
      <c r="FA128" s="109"/>
      <c r="FB128" s="109"/>
      <c r="FC128" s="109"/>
      <c r="FD128" s="109"/>
      <c r="FE128" s="109"/>
      <c r="FF128" s="109"/>
      <c r="FG128" s="109"/>
      <c r="FH128" s="109"/>
      <c r="FI128" s="109"/>
      <c r="FJ128" s="109"/>
      <c r="FK128" s="109"/>
      <c r="FL128" s="109"/>
      <c r="FM128" s="109"/>
      <c r="FN128" s="109"/>
      <c r="FO128" s="109"/>
      <c r="FP128" s="109"/>
      <c r="FQ128" s="109"/>
      <c r="FR128" s="109"/>
      <c r="FS128" s="109"/>
      <c r="FT128" s="109"/>
      <c r="FU128" s="109"/>
      <c r="FV128" s="109"/>
      <c r="FW128" s="109"/>
      <c r="FX128" s="109"/>
      <c r="FY128" s="109"/>
      <c r="FZ128" s="109"/>
      <c r="GA128" s="109"/>
      <c r="GB128" s="109"/>
      <c r="GC128" s="109"/>
      <c r="GD128" s="109"/>
      <c r="GE128" s="109"/>
      <c r="GF128" s="109"/>
      <c r="GG128" s="109"/>
      <c r="GH128" s="109"/>
      <c r="GI128" s="109"/>
      <c r="GJ128" s="109"/>
      <c r="GK128" s="109"/>
      <c r="GL128" s="109"/>
      <c r="GM128" s="109"/>
      <c r="GN128" s="109"/>
      <c r="GO128" s="109"/>
      <c r="GP128" s="109"/>
      <c r="GQ128" s="109"/>
      <c r="GR128" s="109"/>
      <c r="GS128" s="109"/>
      <c r="GT128" s="109"/>
      <c r="GU128" s="109"/>
      <c r="GV128" s="109"/>
      <c r="GW128" s="109"/>
      <c r="GX128" s="109"/>
      <c r="GY128" s="109"/>
      <c r="GZ128" s="109"/>
      <c r="HA128" s="109"/>
      <c r="HB128" s="109"/>
      <c r="HC128" s="109"/>
      <c r="HD128" s="109"/>
      <c r="HE128" s="109"/>
      <c r="HF128" s="109"/>
    </row>
    <row r="129" spans="1:214" s="90" customFormat="1" ht="15" hidden="1" customHeight="1" outlineLevel="1">
      <c r="A129" s="85" t="s">
        <v>21</v>
      </c>
      <c r="B129" s="13" t="s">
        <v>246</v>
      </c>
      <c r="C129" s="13" t="s">
        <v>150</v>
      </c>
      <c r="D129" s="75" t="s">
        <v>233</v>
      </c>
      <c r="E129" s="13"/>
      <c r="F129" s="13"/>
      <c r="G129" s="13"/>
      <c r="H129" s="13" t="s">
        <v>236</v>
      </c>
      <c r="I129" s="75" t="s">
        <v>233</v>
      </c>
      <c r="J129" s="75" t="s">
        <v>151</v>
      </c>
      <c r="K129" s="75" t="s">
        <v>163</v>
      </c>
      <c r="L129" s="75" t="s">
        <v>29</v>
      </c>
      <c r="M129" s="87" t="s">
        <v>24</v>
      </c>
      <c r="N129" s="13"/>
      <c r="O129" s="13"/>
      <c r="P129" s="16"/>
      <c r="Q129" s="16"/>
      <c r="R129" s="16"/>
      <c r="S129" s="16"/>
      <c r="T129" s="16"/>
      <c r="U129" s="16"/>
      <c r="V129" s="87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09"/>
      <c r="BU129" s="109"/>
      <c r="BV129" s="109"/>
      <c r="BW129" s="109"/>
      <c r="BX129" s="109"/>
      <c r="BY129" s="109"/>
      <c r="BZ129" s="109"/>
      <c r="CA129" s="109"/>
      <c r="CB129" s="109"/>
      <c r="CC129" s="109"/>
      <c r="CD129" s="109"/>
      <c r="CE129" s="109"/>
      <c r="CF129" s="109"/>
      <c r="CG129" s="109"/>
      <c r="CH129" s="109"/>
      <c r="CI129" s="109"/>
      <c r="CJ129" s="109"/>
      <c r="CK129" s="109"/>
      <c r="CL129" s="109"/>
      <c r="CM129" s="109"/>
      <c r="CN129" s="109"/>
      <c r="CO129" s="109"/>
      <c r="CP129" s="109"/>
      <c r="CQ129" s="109"/>
      <c r="CR129" s="109"/>
      <c r="CS129" s="109"/>
      <c r="CT129" s="109"/>
      <c r="CU129" s="109"/>
      <c r="CV129" s="109"/>
      <c r="CW129" s="109"/>
      <c r="CX129" s="109"/>
      <c r="CY129" s="109"/>
      <c r="CZ129" s="109"/>
      <c r="DA129" s="109"/>
      <c r="DB129" s="109"/>
      <c r="DC129" s="109"/>
      <c r="DD129" s="109"/>
      <c r="DE129" s="109"/>
      <c r="DF129" s="109"/>
      <c r="DG129" s="109"/>
      <c r="DH129" s="109"/>
      <c r="DI129" s="109"/>
      <c r="DJ129" s="109"/>
      <c r="DK129" s="109"/>
      <c r="DL129" s="109"/>
      <c r="DM129" s="109"/>
      <c r="DN129" s="109"/>
      <c r="DO129" s="109"/>
      <c r="DP129" s="109"/>
      <c r="DQ129" s="109"/>
      <c r="DR129" s="109"/>
      <c r="DS129" s="109"/>
      <c r="DT129" s="109"/>
      <c r="DU129" s="109"/>
      <c r="DV129" s="109"/>
      <c r="DW129" s="109"/>
      <c r="DX129" s="109"/>
      <c r="DY129" s="109"/>
      <c r="DZ129" s="109"/>
      <c r="EA129" s="109"/>
      <c r="EB129" s="109"/>
      <c r="EC129" s="109"/>
      <c r="ED129" s="109"/>
      <c r="EE129" s="109"/>
      <c r="EF129" s="109"/>
      <c r="EG129" s="109"/>
      <c r="EH129" s="109"/>
      <c r="EI129" s="109"/>
      <c r="EJ129" s="109"/>
      <c r="EK129" s="109"/>
      <c r="EL129" s="109"/>
      <c r="EM129" s="109"/>
      <c r="EN129" s="109"/>
      <c r="EO129" s="109"/>
      <c r="EP129" s="109"/>
      <c r="EQ129" s="109"/>
      <c r="ER129" s="109"/>
      <c r="ES129" s="109"/>
      <c r="ET129" s="109"/>
      <c r="EU129" s="109"/>
      <c r="EV129" s="109"/>
      <c r="EW129" s="109"/>
      <c r="EX129" s="109"/>
      <c r="EY129" s="109"/>
      <c r="EZ129" s="109"/>
      <c r="FA129" s="109"/>
      <c r="FB129" s="109"/>
      <c r="FC129" s="109"/>
      <c r="FD129" s="109"/>
      <c r="FE129" s="109"/>
      <c r="FF129" s="109"/>
      <c r="FG129" s="109"/>
      <c r="FH129" s="109"/>
      <c r="FI129" s="109"/>
      <c r="FJ129" s="109"/>
      <c r="FK129" s="109"/>
      <c r="FL129" s="109"/>
      <c r="FM129" s="109"/>
      <c r="FN129" s="109"/>
      <c r="FO129" s="109"/>
      <c r="FP129" s="109"/>
      <c r="FQ129" s="109"/>
      <c r="FR129" s="109"/>
      <c r="FS129" s="109"/>
      <c r="FT129" s="109"/>
      <c r="FU129" s="109"/>
      <c r="FV129" s="109"/>
      <c r="FW129" s="109"/>
      <c r="FX129" s="109"/>
      <c r="FY129" s="109"/>
      <c r="FZ129" s="109"/>
      <c r="GA129" s="109"/>
      <c r="GB129" s="109"/>
      <c r="GC129" s="109"/>
      <c r="GD129" s="109"/>
      <c r="GE129" s="109"/>
      <c r="GF129" s="109"/>
      <c r="GG129" s="109"/>
      <c r="GH129" s="109"/>
      <c r="GI129" s="109"/>
      <c r="GJ129" s="109"/>
      <c r="GK129" s="109"/>
      <c r="GL129" s="109"/>
      <c r="GM129" s="109"/>
      <c r="GN129" s="109"/>
      <c r="GO129" s="109"/>
      <c r="GP129" s="109"/>
      <c r="GQ129" s="109"/>
      <c r="GR129" s="109"/>
      <c r="GS129" s="109"/>
      <c r="GT129" s="109"/>
      <c r="GU129" s="109"/>
      <c r="GV129" s="109"/>
      <c r="GW129" s="109"/>
      <c r="GX129" s="109"/>
      <c r="GY129" s="109"/>
      <c r="GZ129" s="109"/>
      <c r="HA129" s="109"/>
      <c r="HB129" s="109"/>
      <c r="HC129" s="109"/>
      <c r="HD129" s="109"/>
      <c r="HE129" s="109"/>
      <c r="HF129" s="109"/>
    </row>
    <row r="130" spans="1:214" s="90" customFormat="1" ht="15" hidden="1" customHeight="1" outlineLevel="1">
      <c r="A130" s="85" t="s">
        <v>21</v>
      </c>
      <c r="B130" s="13" t="s">
        <v>246</v>
      </c>
      <c r="C130" s="13" t="s">
        <v>150</v>
      </c>
      <c r="D130" s="75" t="s">
        <v>234</v>
      </c>
      <c r="E130" s="13"/>
      <c r="F130" s="13"/>
      <c r="G130" s="13"/>
      <c r="H130" s="13" t="s">
        <v>236</v>
      </c>
      <c r="I130" s="75" t="s">
        <v>234</v>
      </c>
      <c r="J130" s="75" t="s">
        <v>151</v>
      </c>
      <c r="K130" s="75" t="s">
        <v>163</v>
      </c>
      <c r="L130" s="75" t="s">
        <v>29</v>
      </c>
      <c r="M130" s="87" t="s">
        <v>24</v>
      </c>
      <c r="N130" s="13"/>
      <c r="O130" s="13"/>
      <c r="P130" s="16"/>
      <c r="Q130" s="16"/>
      <c r="R130" s="16"/>
      <c r="S130" s="16"/>
      <c r="T130" s="16"/>
      <c r="U130" s="16"/>
      <c r="V130" s="87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09"/>
      <c r="BZ130" s="109"/>
      <c r="CA130" s="109"/>
      <c r="CB130" s="109"/>
      <c r="CC130" s="109"/>
      <c r="CD130" s="109"/>
      <c r="CE130" s="109"/>
      <c r="CF130" s="109"/>
      <c r="CG130" s="109"/>
      <c r="CH130" s="109"/>
      <c r="CI130" s="109"/>
      <c r="CJ130" s="109"/>
      <c r="CK130" s="109"/>
      <c r="CL130" s="109"/>
      <c r="CM130" s="109"/>
      <c r="CN130" s="109"/>
      <c r="CO130" s="109"/>
      <c r="CP130" s="109"/>
      <c r="CQ130" s="109"/>
      <c r="CR130" s="109"/>
      <c r="CS130" s="109"/>
      <c r="CT130" s="109"/>
      <c r="CU130" s="109"/>
      <c r="CV130" s="109"/>
      <c r="CW130" s="109"/>
      <c r="CX130" s="109"/>
      <c r="CY130" s="109"/>
      <c r="CZ130" s="109"/>
      <c r="DA130" s="109"/>
      <c r="DB130" s="109"/>
      <c r="DC130" s="109"/>
      <c r="DD130" s="109"/>
      <c r="DE130" s="109"/>
      <c r="DF130" s="109"/>
      <c r="DG130" s="109"/>
      <c r="DH130" s="109"/>
      <c r="DI130" s="109"/>
      <c r="DJ130" s="109"/>
      <c r="DK130" s="109"/>
      <c r="DL130" s="109"/>
      <c r="DM130" s="109"/>
      <c r="DN130" s="109"/>
      <c r="DO130" s="109"/>
      <c r="DP130" s="109"/>
      <c r="DQ130" s="109"/>
      <c r="DR130" s="109"/>
      <c r="DS130" s="109"/>
      <c r="DT130" s="109"/>
      <c r="DU130" s="109"/>
      <c r="DV130" s="109"/>
      <c r="DW130" s="109"/>
      <c r="DX130" s="109"/>
      <c r="DY130" s="109"/>
      <c r="DZ130" s="109"/>
      <c r="EA130" s="109"/>
      <c r="EB130" s="109"/>
      <c r="EC130" s="109"/>
      <c r="ED130" s="109"/>
      <c r="EE130" s="109"/>
      <c r="EF130" s="109"/>
      <c r="EG130" s="109"/>
      <c r="EH130" s="109"/>
      <c r="EI130" s="109"/>
      <c r="EJ130" s="109"/>
      <c r="EK130" s="109"/>
      <c r="EL130" s="109"/>
      <c r="EM130" s="109"/>
      <c r="EN130" s="109"/>
      <c r="EO130" s="109"/>
      <c r="EP130" s="109"/>
      <c r="EQ130" s="109"/>
      <c r="ER130" s="109"/>
      <c r="ES130" s="109"/>
      <c r="ET130" s="109"/>
      <c r="EU130" s="109"/>
      <c r="EV130" s="109"/>
      <c r="EW130" s="109"/>
      <c r="EX130" s="109"/>
      <c r="EY130" s="109"/>
      <c r="EZ130" s="109"/>
      <c r="FA130" s="109"/>
      <c r="FB130" s="109"/>
      <c r="FC130" s="109"/>
      <c r="FD130" s="109"/>
      <c r="FE130" s="109"/>
      <c r="FF130" s="109"/>
      <c r="FG130" s="109"/>
      <c r="FH130" s="109"/>
      <c r="FI130" s="109"/>
      <c r="FJ130" s="109"/>
      <c r="FK130" s="109"/>
      <c r="FL130" s="109"/>
      <c r="FM130" s="109"/>
      <c r="FN130" s="109"/>
      <c r="FO130" s="109"/>
      <c r="FP130" s="109"/>
      <c r="FQ130" s="109"/>
      <c r="FR130" s="109"/>
      <c r="FS130" s="109"/>
      <c r="FT130" s="109"/>
      <c r="FU130" s="109"/>
      <c r="FV130" s="109"/>
      <c r="FW130" s="109"/>
      <c r="FX130" s="109"/>
      <c r="FY130" s="109"/>
      <c r="FZ130" s="109"/>
      <c r="GA130" s="109"/>
      <c r="GB130" s="109"/>
      <c r="GC130" s="109"/>
      <c r="GD130" s="109"/>
      <c r="GE130" s="109"/>
      <c r="GF130" s="109"/>
      <c r="GG130" s="109"/>
      <c r="GH130" s="109"/>
      <c r="GI130" s="109"/>
      <c r="GJ130" s="109"/>
      <c r="GK130" s="109"/>
      <c r="GL130" s="109"/>
      <c r="GM130" s="109"/>
      <c r="GN130" s="109"/>
      <c r="GO130" s="109"/>
      <c r="GP130" s="109"/>
      <c r="GQ130" s="109"/>
      <c r="GR130" s="109"/>
      <c r="GS130" s="109"/>
      <c r="GT130" s="109"/>
      <c r="GU130" s="109"/>
      <c r="GV130" s="109"/>
      <c r="GW130" s="109"/>
      <c r="GX130" s="109"/>
      <c r="GY130" s="109"/>
      <c r="GZ130" s="109"/>
      <c r="HA130" s="109"/>
      <c r="HB130" s="109"/>
      <c r="HC130" s="109"/>
      <c r="HD130" s="109"/>
      <c r="HE130" s="109"/>
      <c r="HF130" s="109"/>
    </row>
    <row r="131" spans="1:214" s="90" customFormat="1" ht="15" hidden="1" customHeight="1" outlineLevel="1">
      <c r="A131" s="85" t="s">
        <v>21</v>
      </c>
      <c r="B131" s="13" t="s">
        <v>246</v>
      </c>
      <c r="C131" s="13" t="s">
        <v>150</v>
      </c>
      <c r="D131" s="75" t="s">
        <v>235</v>
      </c>
      <c r="E131" s="14"/>
      <c r="F131" s="13"/>
      <c r="G131" s="13"/>
      <c r="H131" s="13" t="s">
        <v>236</v>
      </c>
      <c r="I131" s="75" t="s">
        <v>235</v>
      </c>
      <c r="J131" s="75" t="s">
        <v>151</v>
      </c>
      <c r="K131" s="75" t="s">
        <v>163</v>
      </c>
      <c r="L131" s="75" t="s">
        <v>29</v>
      </c>
      <c r="M131" s="87" t="s">
        <v>24</v>
      </c>
      <c r="N131" s="14"/>
      <c r="O131" s="13"/>
      <c r="P131" s="16"/>
      <c r="Q131" s="16"/>
      <c r="R131" s="16"/>
      <c r="S131" s="16"/>
      <c r="T131" s="16"/>
      <c r="U131" s="16"/>
      <c r="V131" s="87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09"/>
      <c r="BZ131" s="109"/>
      <c r="CA131" s="109"/>
      <c r="CB131" s="109"/>
      <c r="CC131" s="109"/>
      <c r="CD131" s="109"/>
      <c r="CE131" s="109"/>
      <c r="CF131" s="109"/>
      <c r="CG131" s="109"/>
      <c r="CH131" s="109"/>
      <c r="CI131" s="109"/>
      <c r="CJ131" s="109"/>
      <c r="CK131" s="109"/>
      <c r="CL131" s="109"/>
      <c r="CM131" s="109"/>
      <c r="CN131" s="109"/>
      <c r="CO131" s="109"/>
      <c r="CP131" s="109"/>
      <c r="CQ131" s="109"/>
      <c r="CR131" s="109"/>
      <c r="CS131" s="109"/>
      <c r="CT131" s="109"/>
      <c r="CU131" s="109"/>
      <c r="CV131" s="109"/>
      <c r="CW131" s="109"/>
      <c r="CX131" s="109"/>
      <c r="CY131" s="109"/>
      <c r="CZ131" s="109"/>
      <c r="DA131" s="109"/>
      <c r="DB131" s="109"/>
      <c r="DC131" s="109"/>
      <c r="DD131" s="109"/>
      <c r="DE131" s="109"/>
      <c r="DF131" s="109"/>
      <c r="DG131" s="109"/>
      <c r="DH131" s="109"/>
      <c r="DI131" s="109"/>
      <c r="DJ131" s="109"/>
      <c r="DK131" s="109"/>
      <c r="DL131" s="109"/>
      <c r="DM131" s="109"/>
      <c r="DN131" s="109"/>
      <c r="DO131" s="109"/>
      <c r="DP131" s="109"/>
      <c r="DQ131" s="109"/>
      <c r="DR131" s="109"/>
      <c r="DS131" s="109"/>
      <c r="DT131" s="109"/>
      <c r="DU131" s="109"/>
      <c r="DV131" s="109"/>
      <c r="DW131" s="109"/>
      <c r="DX131" s="109"/>
      <c r="DY131" s="109"/>
      <c r="DZ131" s="109"/>
      <c r="EA131" s="109"/>
      <c r="EB131" s="109"/>
      <c r="EC131" s="109"/>
      <c r="ED131" s="109"/>
      <c r="EE131" s="109"/>
      <c r="EF131" s="109"/>
      <c r="EG131" s="109"/>
      <c r="EH131" s="109"/>
      <c r="EI131" s="109"/>
      <c r="EJ131" s="109"/>
      <c r="EK131" s="109"/>
      <c r="EL131" s="109"/>
      <c r="EM131" s="109"/>
      <c r="EN131" s="109"/>
      <c r="EO131" s="109"/>
      <c r="EP131" s="109"/>
      <c r="EQ131" s="109"/>
      <c r="ER131" s="109"/>
      <c r="ES131" s="109"/>
      <c r="ET131" s="109"/>
      <c r="EU131" s="109"/>
      <c r="EV131" s="109"/>
      <c r="EW131" s="109"/>
      <c r="EX131" s="109"/>
      <c r="EY131" s="109"/>
      <c r="EZ131" s="109"/>
      <c r="FA131" s="109"/>
      <c r="FB131" s="109"/>
      <c r="FC131" s="109"/>
      <c r="FD131" s="109"/>
      <c r="FE131" s="109"/>
      <c r="FF131" s="109"/>
      <c r="FG131" s="109"/>
      <c r="FH131" s="109"/>
      <c r="FI131" s="109"/>
      <c r="FJ131" s="109"/>
      <c r="FK131" s="109"/>
      <c r="FL131" s="109"/>
      <c r="FM131" s="109"/>
      <c r="FN131" s="109"/>
      <c r="FO131" s="109"/>
      <c r="FP131" s="109"/>
      <c r="FQ131" s="109"/>
      <c r="FR131" s="109"/>
      <c r="FS131" s="109"/>
      <c r="FT131" s="109"/>
      <c r="FU131" s="109"/>
      <c r="FV131" s="109"/>
      <c r="FW131" s="109"/>
      <c r="FX131" s="109"/>
      <c r="FY131" s="109"/>
      <c r="FZ131" s="109"/>
      <c r="GA131" s="109"/>
      <c r="GB131" s="109"/>
      <c r="GC131" s="109"/>
      <c r="GD131" s="109"/>
      <c r="GE131" s="109"/>
      <c r="GF131" s="109"/>
      <c r="GG131" s="109"/>
      <c r="GH131" s="109"/>
      <c r="GI131" s="109"/>
      <c r="GJ131" s="109"/>
      <c r="GK131" s="109"/>
      <c r="GL131" s="109"/>
      <c r="GM131" s="109"/>
      <c r="GN131" s="109"/>
      <c r="GO131" s="109"/>
      <c r="GP131" s="109"/>
      <c r="GQ131" s="109"/>
      <c r="GR131" s="109"/>
      <c r="GS131" s="109"/>
      <c r="GT131" s="109"/>
      <c r="GU131" s="109"/>
      <c r="GV131" s="109"/>
      <c r="GW131" s="109"/>
      <c r="GX131" s="109"/>
      <c r="GY131" s="109"/>
      <c r="GZ131" s="109"/>
      <c r="HA131" s="109"/>
      <c r="HB131" s="109"/>
      <c r="HC131" s="109"/>
      <c r="HD131" s="109"/>
      <c r="HE131" s="109"/>
      <c r="HF131" s="109"/>
    </row>
    <row r="132" spans="1:214" s="90" customFormat="1" ht="15" hidden="1" customHeight="1" outlineLevel="1">
      <c r="A132" s="85" t="s">
        <v>21</v>
      </c>
      <c r="B132" s="13" t="s">
        <v>246</v>
      </c>
      <c r="C132" s="13" t="s">
        <v>150</v>
      </c>
      <c r="D132" s="75" t="s">
        <v>186</v>
      </c>
      <c r="E132" s="14"/>
      <c r="F132" s="13"/>
      <c r="G132" s="13"/>
      <c r="H132" s="13" t="s">
        <v>236</v>
      </c>
      <c r="I132" s="75" t="s">
        <v>186</v>
      </c>
      <c r="J132" s="75" t="s">
        <v>244</v>
      </c>
      <c r="K132" s="75" t="s">
        <v>239</v>
      </c>
      <c r="L132" s="75" t="s">
        <v>29</v>
      </c>
      <c r="M132" s="87" t="s">
        <v>24</v>
      </c>
      <c r="N132" s="14"/>
      <c r="O132" s="13"/>
      <c r="P132" s="16"/>
      <c r="Q132" s="16"/>
      <c r="R132" s="16"/>
      <c r="S132" s="16"/>
      <c r="T132" s="16"/>
      <c r="U132" s="16"/>
      <c r="V132" s="87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09"/>
      <c r="BZ132" s="109"/>
      <c r="CA132" s="109"/>
      <c r="CB132" s="109"/>
      <c r="CC132" s="109"/>
      <c r="CD132" s="109"/>
      <c r="CE132" s="109"/>
      <c r="CF132" s="109"/>
      <c r="CG132" s="109"/>
      <c r="CH132" s="109"/>
      <c r="CI132" s="109"/>
      <c r="CJ132" s="109"/>
      <c r="CK132" s="109"/>
      <c r="CL132" s="109"/>
      <c r="CM132" s="109"/>
      <c r="CN132" s="109"/>
      <c r="CO132" s="109"/>
      <c r="CP132" s="109"/>
      <c r="CQ132" s="109"/>
      <c r="CR132" s="109"/>
      <c r="CS132" s="109"/>
      <c r="CT132" s="109"/>
      <c r="CU132" s="109"/>
      <c r="CV132" s="109"/>
      <c r="CW132" s="109"/>
      <c r="CX132" s="109"/>
      <c r="CY132" s="109"/>
      <c r="CZ132" s="109"/>
      <c r="DA132" s="109"/>
      <c r="DB132" s="109"/>
      <c r="DC132" s="109"/>
      <c r="DD132" s="109"/>
      <c r="DE132" s="109"/>
      <c r="DF132" s="109"/>
      <c r="DG132" s="109"/>
      <c r="DH132" s="109"/>
      <c r="DI132" s="109"/>
      <c r="DJ132" s="109"/>
      <c r="DK132" s="109"/>
      <c r="DL132" s="109"/>
      <c r="DM132" s="109"/>
      <c r="DN132" s="109"/>
      <c r="DO132" s="109"/>
      <c r="DP132" s="109"/>
      <c r="DQ132" s="109"/>
      <c r="DR132" s="109"/>
      <c r="DS132" s="109"/>
      <c r="DT132" s="109"/>
      <c r="DU132" s="109"/>
      <c r="DV132" s="109"/>
      <c r="DW132" s="109"/>
      <c r="DX132" s="109"/>
      <c r="DY132" s="109"/>
      <c r="DZ132" s="109"/>
      <c r="EA132" s="109"/>
      <c r="EB132" s="109"/>
      <c r="EC132" s="109"/>
      <c r="ED132" s="109"/>
      <c r="EE132" s="109"/>
      <c r="EF132" s="109"/>
      <c r="EG132" s="109"/>
      <c r="EH132" s="109"/>
      <c r="EI132" s="109"/>
      <c r="EJ132" s="109"/>
      <c r="EK132" s="109"/>
      <c r="EL132" s="109"/>
      <c r="EM132" s="109"/>
      <c r="EN132" s="109"/>
      <c r="EO132" s="109"/>
      <c r="EP132" s="109"/>
      <c r="EQ132" s="109"/>
      <c r="ER132" s="109"/>
      <c r="ES132" s="109"/>
      <c r="ET132" s="109"/>
      <c r="EU132" s="109"/>
      <c r="EV132" s="109"/>
      <c r="EW132" s="109"/>
      <c r="EX132" s="109"/>
      <c r="EY132" s="109"/>
      <c r="EZ132" s="109"/>
      <c r="FA132" s="109"/>
      <c r="FB132" s="109"/>
      <c r="FC132" s="109"/>
      <c r="FD132" s="109"/>
      <c r="FE132" s="109"/>
      <c r="FF132" s="109"/>
      <c r="FG132" s="109"/>
      <c r="FH132" s="109"/>
      <c r="FI132" s="109"/>
      <c r="FJ132" s="109"/>
      <c r="FK132" s="109"/>
      <c r="FL132" s="109"/>
      <c r="FM132" s="109"/>
      <c r="FN132" s="109"/>
      <c r="FO132" s="109"/>
      <c r="FP132" s="109"/>
      <c r="FQ132" s="109"/>
      <c r="FR132" s="109"/>
      <c r="FS132" s="109"/>
      <c r="FT132" s="109"/>
      <c r="FU132" s="109"/>
      <c r="FV132" s="109"/>
      <c r="FW132" s="109"/>
      <c r="FX132" s="109"/>
      <c r="FY132" s="109"/>
      <c r="FZ132" s="109"/>
      <c r="GA132" s="109"/>
      <c r="GB132" s="109"/>
      <c r="GC132" s="109"/>
      <c r="GD132" s="109"/>
      <c r="GE132" s="109"/>
      <c r="GF132" s="109"/>
      <c r="GG132" s="109"/>
      <c r="GH132" s="109"/>
      <c r="GI132" s="109"/>
      <c r="GJ132" s="109"/>
      <c r="GK132" s="109"/>
      <c r="GL132" s="109"/>
      <c r="GM132" s="109"/>
      <c r="GN132" s="109"/>
      <c r="GO132" s="109"/>
      <c r="GP132" s="109"/>
      <c r="GQ132" s="109"/>
      <c r="GR132" s="109"/>
      <c r="GS132" s="109"/>
      <c r="GT132" s="109"/>
      <c r="GU132" s="109"/>
      <c r="GV132" s="109"/>
      <c r="GW132" s="109"/>
      <c r="GX132" s="109"/>
      <c r="GY132" s="109"/>
      <c r="GZ132" s="109"/>
      <c r="HA132" s="109"/>
      <c r="HB132" s="109"/>
      <c r="HC132" s="109"/>
      <c r="HD132" s="109"/>
      <c r="HE132" s="109"/>
      <c r="HF132" s="109"/>
    </row>
    <row r="133" spans="1:214" s="90" customFormat="1" ht="15" hidden="1" customHeight="1" outlineLevel="1">
      <c r="A133" s="85" t="s">
        <v>21</v>
      </c>
      <c r="B133" s="13" t="s">
        <v>246</v>
      </c>
      <c r="C133" s="13" t="s">
        <v>150</v>
      </c>
      <c r="D133" s="75" t="s">
        <v>187</v>
      </c>
      <c r="E133" s="14"/>
      <c r="F133" s="13"/>
      <c r="G133" s="13"/>
      <c r="H133" s="13" t="s">
        <v>236</v>
      </c>
      <c r="I133" s="75" t="s">
        <v>187</v>
      </c>
      <c r="J133" s="75" t="s">
        <v>151</v>
      </c>
      <c r="K133" s="75" t="s">
        <v>163</v>
      </c>
      <c r="L133" s="75" t="s">
        <v>29</v>
      </c>
      <c r="M133" s="87" t="s">
        <v>24</v>
      </c>
      <c r="N133" s="13"/>
      <c r="O133" s="13"/>
      <c r="P133" s="16"/>
      <c r="Q133" s="16"/>
      <c r="R133" s="16"/>
      <c r="S133" s="16"/>
      <c r="T133" s="16"/>
      <c r="U133" s="16"/>
      <c r="V133" s="87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09"/>
      <c r="CC133" s="109"/>
      <c r="CD133" s="109"/>
      <c r="CE133" s="109"/>
      <c r="CF133" s="109"/>
      <c r="CG133" s="109"/>
      <c r="CH133" s="109"/>
      <c r="CI133" s="109"/>
      <c r="CJ133" s="109"/>
      <c r="CK133" s="109"/>
      <c r="CL133" s="109"/>
      <c r="CM133" s="109"/>
      <c r="CN133" s="109"/>
      <c r="CO133" s="109"/>
      <c r="CP133" s="109"/>
      <c r="CQ133" s="109"/>
      <c r="CR133" s="109"/>
      <c r="CS133" s="109"/>
      <c r="CT133" s="109"/>
      <c r="CU133" s="109"/>
      <c r="CV133" s="109"/>
      <c r="CW133" s="109"/>
      <c r="CX133" s="109"/>
      <c r="CY133" s="109"/>
      <c r="CZ133" s="109"/>
      <c r="DA133" s="109"/>
      <c r="DB133" s="109"/>
      <c r="DC133" s="109"/>
      <c r="DD133" s="109"/>
      <c r="DE133" s="109"/>
      <c r="DF133" s="109"/>
      <c r="DG133" s="109"/>
      <c r="DH133" s="109"/>
      <c r="DI133" s="109"/>
      <c r="DJ133" s="109"/>
      <c r="DK133" s="109"/>
      <c r="DL133" s="109"/>
      <c r="DM133" s="109"/>
      <c r="DN133" s="109"/>
      <c r="DO133" s="109"/>
      <c r="DP133" s="109"/>
      <c r="DQ133" s="109"/>
      <c r="DR133" s="109"/>
      <c r="DS133" s="109"/>
      <c r="DT133" s="109"/>
      <c r="DU133" s="109"/>
      <c r="DV133" s="109"/>
      <c r="DW133" s="109"/>
      <c r="DX133" s="109"/>
      <c r="DY133" s="109"/>
      <c r="DZ133" s="109"/>
      <c r="EA133" s="109"/>
      <c r="EB133" s="109"/>
      <c r="EC133" s="109"/>
      <c r="ED133" s="109"/>
      <c r="EE133" s="109"/>
      <c r="EF133" s="109"/>
      <c r="EG133" s="109"/>
      <c r="EH133" s="109"/>
      <c r="EI133" s="109"/>
      <c r="EJ133" s="109"/>
      <c r="EK133" s="109"/>
      <c r="EL133" s="109"/>
      <c r="EM133" s="109"/>
      <c r="EN133" s="109"/>
      <c r="EO133" s="109"/>
      <c r="EP133" s="109"/>
      <c r="EQ133" s="109"/>
      <c r="ER133" s="109"/>
      <c r="ES133" s="109"/>
      <c r="ET133" s="109"/>
      <c r="EU133" s="109"/>
      <c r="EV133" s="109"/>
      <c r="EW133" s="109"/>
      <c r="EX133" s="109"/>
      <c r="EY133" s="109"/>
      <c r="EZ133" s="109"/>
      <c r="FA133" s="109"/>
      <c r="FB133" s="109"/>
      <c r="FC133" s="109"/>
      <c r="FD133" s="109"/>
      <c r="FE133" s="109"/>
      <c r="FF133" s="109"/>
      <c r="FG133" s="109"/>
      <c r="FH133" s="109"/>
      <c r="FI133" s="109"/>
      <c r="FJ133" s="109"/>
      <c r="FK133" s="109"/>
      <c r="FL133" s="109"/>
      <c r="FM133" s="109"/>
      <c r="FN133" s="109"/>
      <c r="FO133" s="109"/>
      <c r="FP133" s="109"/>
      <c r="FQ133" s="109"/>
      <c r="FR133" s="109"/>
      <c r="FS133" s="109"/>
      <c r="FT133" s="109"/>
      <c r="FU133" s="109"/>
      <c r="FV133" s="109"/>
      <c r="FW133" s="109"/>
      <c r="FX133" s="109"/>
      <c r="FY133" s="109"/>
      <c r="FZ133" s="109"/>
      <c r="GA133" s="109"/>
      <c r="GB133" s="109"/>
      <c r="GC133" s="109"/>
      <c r="GD133" s="109"/>
      <c r="GE133" s="109"/>
      <c r="GF133" s="109"/>
      <c r="GG133" s="109"/>
      <c r="GH133" s="109"/>
      <c r="GI133" s="109"/>
      <c r="GJ133" s="109"/>
      <c r="GK133" s="109"/>
      <c r="GL133" s="109"/>
      <c r="GM133" s="109"/>
      <c r="GN133" s="109"/>
      <c r="GO133" s="109"/>
      <c r="GP133" s="109"/>
      <c r="GQ133" s="109"/>
      <c r="GR133" s="109"/>
      <c r="GS133" s="109"/>
      <c r="GT133" s="109"/>
      <c r="GU133" s="109"/>
      <c r="GV133" s="109"/>
      <c r="GW133" s="109"/>
      <c r="GX133" s="109"/>
      <c r="GY133" s="109"/>
      <c r="GZ133" s="109"/>
      <c r="HA133" s="109"/>
      <c r="HB133" s="109"/>
      <c r="HC133" s="109"/>
      <c r="HD133" s="109"/>
      <c r="HE133" s="109"/>
      <c r="HF133" s="109"/>
    </row>
    <row r="134" spans="1:214" s="90" customFormat="1" ht="15" hidden="1" customHeight="1" outlineLevel="1">
      <c r="A134" s="85" t="s">
        <v>21</v>
      </c>
      <c r="B134" s="13" t="s">
        <v>246</v>
      </c>
      <c r="C134" s="13" t="s">
        <v>150</v>
      </c>
      <c r="D134" s="75" t="s">
        <v>191</v>
      </c>
      <c r="E134" s="13"/>
      <c r="F134" s="13"/>
      <c r="G134" s="13"/>
      <c r="H134" s="13" t="s">
        <v>236</v>
      </c>
      <c r="I134" s="75" t="s">
        <v>191</v>
      </c>
      <c r="J134" s="75" t="s">
        <v>241</v>
      </c>
      <c r="K134" s="75" t="s">
        <v>237</v>
      </c>
      <c r="L134" s="75" t="s">
        <v>29</v>
      </c>
      <c r="M134" s="87" t="s">
        <v>24</v>
      </c>
      <c r="N134" s="13"/>
      <c r="O134" s="13"/>
      <c r="P134" s="16"/>
      <c r="Q134" s="16"/>
      <c r="R134" s="16"/>
      <c r="S134" s="16"/>
      <c r="T134" s="16"/>
      <c r="U134" s="16"/>
      <c r="V134" s="87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09"/>
      <c r="CG134" s="109"/>
      <c r="CH134" s="109"/>
      <c r="CI134" s="109"/>
      <c r="CJ134" s="109"/>
      <c r="CK134" s="109"/>
      <c r="CL134" s="109"/>
      <c r="CM134" s="109"/>
      <c r="CN134" s="109"/>
      <c r="CO134" s="109"/>
      <c r="CP134" s="109"/>
      <c r="CQ134" s="109"/>
      <c r="CR134" s="109"/>
      <c r="CS134" s="109"/>
      <c r="CT134" s="109"/>
      <c r="CU134" s="109"/>
      <c r="CV134" s="109"/>
      <c r="CW134" s="109"/>
      <c r="CX134" s="109"/>
      <c r="CY134" s="109"/>
      <c r="CZ134" s="109"/>
      <c r="DA134" s="109"/>
      <c r="DB134" s="109"/>
      <c r="DC134" s="109"/>
      <c r="DD134" s="109"/>
      <c r="DE134" s="109"/>
      <c r="DF134" s="109"/>
      <c r="DG134" s="109"/>
      <c r="DH134" s="109"/>
      <c r="DI134" s="109"/>
      <c r="DJ134" s="109"/>
      <c r="DK134" s="109"/>
      <c r="DL134" s="109"/>
      <c r="DM134" s="109"/>
      <c r="DN134" s="109"/>
      <c r="DO134" s="109"/>
      <c r="DP134" s="109"/>
      <c r="DQ134" s="109"/>
      <c r="DR134" s="109"/>
      <c r="DS134" s="109"/>
      <c r="DT134" s="109"/>
      <c r="DU134" s="109"/>
      <c r="DV134" s="109"/>
      <c r="DW134" s="109"/>
      <c r="DX134" s="109"/>
      <c r="DY134" s="109"/>
      <c r="DZ134" s="109"/>
      <c r="EA134" s="109"/>
      <c r="EB134" s="109"/>
      <c r="EC134" s="109"/>
      <c r="ED134" s="109"/>
      <c r="EE134" s="109"/>
      <c r="EF134" s="109"/>
      <c r="EG134" s="109"/>
      <c r="EH134" s="109"/>
      <c r="EI134" s="109"/>
      <c r="EJ134" s="109"/>
      <c r="EK134" s="109"/>
      <c r="EL134" s="109"/>
      <c r="EM134" s="109"/>
      <c r="EN134" s="109"/>
      <c r="EO134" s="109"/>
      <c r="EP134" s="109"/>
      <c r="EQ134" s="109"/>
      <c r="ER134" s="109"/>
      <c r="ES134" s="109"/>
      <c r="ET134" s="109"/>
      <c r="EU134" s="109"/>
      <c r="EV134" s="109"/>
      <c r="EW134" s="109"/>
      <c r="EX134" s="109"/>
      <c r="EY134" s="109"/>
      <c r="EZ134" s="109"/>
      <c r="FA134" s="109"/>
      <c r="FB134" s="109"/>
      <c r="FC134" s="109"/>
      <c r="FD134" s="109"/>
      <c r="FE134" s="109"/>
      <c r="FF134" s="109"/>
      <c r="FG134" s="109"/>
      <c r="FH134" s="109"/>
      <c r="FI134" s="109"/>
      <c r="FJ134" s="109"/>
      <c r="FK134" s="109"/>
      <c r="FL134" s="109"/>
      <c r="FM134" s="109"/>
      <c r="FN134" s="109"/>
      <c r="FO134" s="109"/>
      <c r="FP134" s="109"/>
      <c r="FQ134" s="109"/>
      <c r="FR134" s="109"/>
      <c r="FS134" s="109"/>
      <c r="FT134" s="109"/>
      <c r="FU134" s="109"/>
      <c r="FV134" s="109"/>
      <c r="FW134" s="109"/>
      <c r="FX134" s="109"/>
      <c r="FY134" s="109"/>
      <c r="FZ134" s="109"/>
      <c r="GA134" s="109"/>
      <c r="GB134" s="109"/>
      <c r="GC134" s="109"/>
      <c r="GD134" s="109"/>
      <c r="GE134" s="109"/>
      <c r="GF134" s="109"/>
      <c r="GG134" s="109"/>
      <c r="GH134" s="109"/>
      <c r="GI134" s="109"/>
      <c r="GJ134" s="109"/>
      <c r="GK134" s="109"/>
      <c r="GL134" s="109"/>
      <c r="GM134" s="109"/>
      <c r="GN134" s="109"/>
      <c r="GO134" s="109"/>
      <c r="GP134" s="109"/>
      <c r="GQ134" s="109"/>
      <c r="GR134" s="109"/>
      <c r="GS134" s="109"/>
      <c r="GT134" s="109"/>
      <c r="GU134" s="109"/>
      <c r="GV134" s="109"/>
      <c r="GW134" s="109"/>
      <c r="GX134" s="109"/>
      <c r="GY134" s="109"/>
      <c r="GZ134" s="109"/>
      <c r="HA134" s="109"/>
      <c r="HB134" s="109"/>
      <c r="HC134" s="109"/>
      <c r="HD134" s="109"/>
      <c r="HE134" s="109"/>
      <c r="HF134" s="109"/>
    </row>
    <row r="135" spans="1:214" s="90" customFormat="1" ht="15" hidden="1" customHeight="1" outlineLevel="1">
      <c r="A135" s="85" t="s">
        <v>21</v>
      </c>
      <c r="B135" s="13" t="s">
        <v>246</v>
      </c>
      <c r="C135" s="13" t="s">
        <v>150</v>
      </c>
      <c r="D135" s="75" t="s">
        <v>192</v>
      </c>
      <c r="E135" s="14" t="s">
        <v>156</v>
      </c>
      <c r="F135" s="13"/>
      <c r="G135" s="13"/>
      <c r="H135" s="13" t="s">
        <v>236</v>
      </c>
      <c r="I135" s="75" t="s">
        <v>192</v>
      </c>
      <c r="J135" s="75" t="s">
        <v>41</v>
      </c>
      <c r="K135" s="75" t="s">
        <v>41</v>
      </c>
      <c r="L135" s="75" t="s">
        <v>29</v>
      </c>
      <c r="M135" s="87" t="s">
        <v>24</v>
      </c>
      <c r="N135" s="75" t="s">
        <v>157</v>
      </c>
      <c r="O135" s="13"/>
      <c r="P135" s="16"/>
      <c r="Q135" s="16"/>
      <c r="R135" s="16"/>
      <c r="S135" s="16"/>
      <c r="T135" s="16"/>
      <c r="U135" s="16"/>
      <c r="V135" s="87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09"/>
      <c r="CC135" s="109"/>
      <c r="CD135" s="109"/>
      <c r="CE135" s="109"/>
      <c r="CF135" s="109"/>
      <c r="CG135" s="109"/>
      <c r="CH135" s="109"/>
      <c r="CI135" s="109"/>
      <c r="CJ135" s="109"/>
      <c r="CK135" s="109"/>
      <c r="CL135" s="109"/>
      <c r="CM135" s="109"/>
      <c r="CN135" s="109"/>
      <c r="CO135" s="109"/>
      <c r="CP135" s="109"/>
      <c r="CQ135" s="109"/>
      <c r="CR135" s="109"/>
      <c r="CS135" s="109"/>
      <c r="CT135" s="109"/>
      <c r="CU135" s="109"/>
      <c r="CV135" s="109"/>
      <c r="CW135" s="109"/>
      <c r="CX135" s="109"/>
      <c r="CY135" s="109"/>
      <c r="CZ135" s="109"/>
      <c r="DA135" s="109"/>
      <c r="DB135" s="109"/>
      <c r="DC135" s="109"/>
      <c r="DD135" s="109"/>
      <c r="DE135" s="109"/>
      <c r="DF135" s="109"/>
      <c r="DG135" s="109"/>
      <c r="DH135" s="109"/>
      <c r="DI135" s="109"/>
      <c r="DJ135" s="109"/>
      <c r="DK135" s="109"/>
      <c r="DL135" s="109"/>
      <c r="DM135" s="109"/>
      <c r="DN135" s="109"/>
      <c r="DO135" s="109"/>
      <c r="DP135" s="109"/>
      <c r="DQ135" s="109"/>
      <c r="DR135" s="109"/>
      <c r="DS135" s="109"/>
      <c r="DT135" s="109"/>
      <c r="DU135" s="109"/>
      <c r="DV135" s="109"/>
      <c r="DW135" s="109"/>
      <c r="DX135" s="109"/>
      <c r="DY135" s="109"/>
      <c r="DZ135" s="109"/>
      <c r="EA135" s="109"/>
      <c r="EB135" s="109"/>
      <c r="EC135" s="109"/>
      <c r="ED135" s="109"/>
      <c r="EE135" s="109"/>
      <c r="EF135" s="109"/>
      <c r="EG135" s="109"/>
      <c r="EH135" s="109"/>
      <c r="EI135" s="109"/>
      <c r="EJ135" s="109"/>
      <c r="EK135" s="109"/>
      <c r="EL135" s="109"/>
      <c r="EM135" s="109"/>
      <c r="EN135" s="109"/>
      <c r="EO135" s="109"/>
      <c r="EP135" s="109"/>
      <c r="EQ135" s="109"/>
      <c r="ER135" s="109"/>
      <c r="ES135" s="109"/>
      <c r="ET135" s="109"/>
      <c r="EU135" s="109"/>
      <c r="EV135" s="109"/>
      <c r="EW135" s="109"/>
      <c r="EX135" s="109"/>
      <c r="EY135" s="109"/>
      <c r="EZ135" s="109"/>
      <c r="FA135" s="109"/>
      <c r="FB135" s="109"/>
      <c r="FC135" s="109"/>
      <c r="FD135" s="109"/>
      <c r="FE135" s="109"/>
      <c r="FF135" s="109"/>
      <c r="FG135" s="109"/>
      <c r="FH135" s="109"/>
      <c r="FI135" s="109"/>
      <c r="FJ135" s="109"/>
      <c r="FK135" s="109"/>
      <c r="FL135" s="109"/>
      <c r="FM135" s="109"/>
      <c r="FN135" s="109"/>
      <c r="FO135" s="109"/>
      <c r="FP135" s="109"/>
      <c r="FQ135" s="109"/>
      <c r="FR135" s="109"/>
      <c r="FS135" s="109"/>
      <c r="FT135" s="109"/>
      <c r="FU135" s="109"/>
      <c r="FV135" s="109"/>
      <c r="FW135" s="109"/>
      <c r="FX135" s="109"/>
      <c r="FY135" s="109"/>
      <c r="FZ135" s="109"/>
      <c r="GA135" s="109"/>
      <c r="GB135" s="109"/>
      <c r="GC135" s="109"/>
      <c r="GD135" s="109"/>
      <c r="GE135" s="109"/>
      <c r="GF135" s="109"/>
      <c r="GG135" s="109"/>
      <c r="GH135" s="109"/>
      <c r="GI135" s="109"/>
      <c r="GJ135" s="109"/>
      <c r="GK135" s="109"/>
      <c r="GL135" s="109"/>
      <c r="GM135" s="109"/>
      <c r="GN135" s="109"/>
      <c r="GO135" s="109"/>
      <c r="GP135" s="109"/>
      <c r="GQ135" s="109"/>
      <c r="GR135" s="109"/>
      <c r="GS135" s="109"/>
      <c r="GT135" s="109"/>
      <c r="GU135" s="109"/>
      <c r="GV135" s="109"/>
      <c r="GW135" s="109"/>
      <c r="GX135" s="109"/>
      <c r="GY135" s="109"/>
      <c r="GZ135" s="109"/>
      <c r="HA135" s="109"/>
      <c r="HB135" s="109"/>
      <c r="HC135" s="109"/>
      <c r="HD135" s="109"/>
      <c r="HE135" s="109"/>
      <c r="HF135" s="109"/>
    </row>
    <row r="136" spans="1:214" s="90" customFormat="1" ht="15" hidden="1" customHeight="1" outlineLevel="1">
      <c r="A136" s="85" t="s">
        <v>21</v>
      </c>
      <c r="B136" s="13" t="s">
        <v>246</v>
      </c>
      <c r="C136" s="13" t="s">
        <v>150</v>
      </c>
      <c r="D136" s="75" t="s">
        <v>193</v>
      </c>
      <c r="E136" s="14" t="s">
        <v>156</v>
      </c>
      <c r="F136" s="13"/>
      <c r="G136" s="13"/>
      <c r="H136" s="13" t="s">
        <v>236</v>
      </c>
      <c r="I136" s="75" t="s">
        <v>193</v>
      </c>
      <c r="J136" s="75" t="s">
        <v>41</v>
      </c>
      <c r="K136" s="75" t="s">
        <v>41</v>
      </c>
      <c r="L136" s="75" t="s">
        <v>29</v>
      </c>
      <c r="M136" s="87" t="s">
        <v>24</v>
      </c>
      <c r="N136" s="75" t="s">
        <v>157</v>
      </c>
      <c r="O136" s="13"/>
      <c r="P136" s="16"/>
      <c r="Q136" s="16"/>
      <c r="R136" s="16"/>
      <c r="S136" s="16"/>
      <c r="T136" s="16"/>
      <c r="U136" s="16"/>
      <c r="V136" s="87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09"/>
      <c r="CC136" s="109"/>
      <c r="CD136" s="109"/>
      <c r="CE136" s="109"/>
      <c r="CF136" s="109"/>
      <c r="CG136" s="109"/>
      <c r="CH136" s="109"/>
      <c r="CI136" s="109"/>
      <c r="CJ136" s="109"/>
      <c r="CK136" s="109"/>
      <c r="CL136" s="109"/>
      <c r="CM136" s="109"/>
      <c r="CN136" s="109"/>
      <c r="CO136" s="109"/>
      <c r="CP136" s="109"/>
      <c r="CQ136" s="109"/>
      <c r="CR136" s="109"/>
      <c r="CS136" s="109"/>
      <c r="CT136" s="109"/>
      <c r="CU136" s="109"/>
      <c r="CV136" s="109"/>
      <c r="CW136" s="109"/>
      <c r="CX136" s="109"/>
      <c r="CY136" s="109"/>
      <c r="CZ136" s="109"/>
      <c r="DA136" s="109"/>
      <c r="DB136" s="109"/>
      <c r="DC136" s="109"/>
      <c r="DD136" s="109"/>
      <c r="DE136" s="109"/>
      <c r="DF136" s="109"/>
      <c r="DG136" s="109"/>
      <c r="DH136" s="109"/>
      <c r="DI136" s="109"/>
      <c r="DJ136" s="109"/>
      <c r="DK136" s="109"/>
      <c r="DL136" s="109"/>
      <c r="DM136" s="109"/>
      <c r="DN136" s="109"/>
      <c r="DO136" s="109"/>
      <c r="DP136" s="109"/>
      <c r="DQ136" s="109"/>
      <c r="DR136" s="109"/>
      <c r="DS136" s="109"/>
      <c r="DT136" s="109"/>
      <c r="DU136" s="109"/>
      <c r="DV136" s="109"/>
      <c r="DW136" s="109"/>
      <c r="DX136" s="109"/>
      <c r="DY136" s="109"/>
      <c r="DZ136" s="109"/>
      <c r="EA136" s="109"/>
      <c r="EB136" s="109"/>
      <c r="EC136" s="109"/>
      <c r="ED136" s="109"/>
      <c r="EE136" s="109"/>
      <c r="EF136" s="109"/>
      <c r="EG136" s="109"/>
      <c r="EH136" s="109"/>
      <c r="EI136" s="109"/>
      <c r="EJ136" s="109"/>
      <c r="EK136" s="109"/>
      <c r="EL136" s="109"/>
      <c r="EM136" s="109"/>
      <c r="EN136" s="109"/>
      <c r="EO136" s="109"/>
      <c r="EP136" s="109"/>
      <c r="EQ136" s="109"/>
      <c r="ER136" s="109"/>
      <c r="ES136" s="109"/>
      <c r="ET136" s="109"/>
      <c r="EU136" s="109"/>
      <c r="EV136" s="109"/>
      <c r="EW136" s="109"/>
      <c r="EX136" s="109"/>
      <c r="EY136" s="109"/>
      <c r="EZ136" s="109"/>
      <c r="FA136" s="109"/>
      <c r="FB136" s="109"/>
      <c r="FC136" s="109"/>
      <c r="FD136" s="109"/>
      <c r="FE136" s="109"/>
      <c r="FF136" s="109"/>
      <c r="FG136" s="109"/>
      <c r="FH136" s="109"/>
      <c r="FI136" s="109"/>
      <c r="FJ136" s="109"/>
      <c r="FK136" s="109"/>
      <c r="FL136" s="109"/>
      <c r="FM136" s="109"/>
      <c r="FN136" s="109"/>
      <c r="FO136" s="109"/>
      <c r="FP136" s="109"/>
      <c r="FQ136" s="109"/>
      <c r="FR136" s="109"/>
      <c r="FS136" s="109"/>
      <c r="FT136" s="109"/>
      <c r="FU136" s="109"/>
      <c r="FV136" s="109"/>
      <c r="FW136" s="109"/>
      <c r="FX136" s="109"/>
      <c r="FY136" s="109"/>
      <c r="FZ136" s="109"/>
      <c r="GA136" s="109"/>
      <c r="GB136" s="109"/>
      <c r="GC136" s="109"/>
      <c r="GD136" s="109"/>
      <c r="GE136" s="109"/>
      <c r="GF136" s="109"/>
      <c r="GG136" s="109"/>
      <c r="GH136" s="109"/>
      <c r="GI136" s="109"/>
      <c r="GJ136" s="109"/>
      <c r="GK136" s="109"/>
      <c r="GL136" s="109"/>
      <c r="GM136" s="109"/>
      <c r="GN136" s="109"/>
      <c r="GO136" s="109"/>
      <c r="GP136" s="109"/>
      <c r="GQ136" s="109"/>
      <c r="GR136" s="109"/>
      <c r="GS136" s="109"/>
      <c r="GT136" s="109"/>
      <c r="GU136" s="109"/>
      <c r="GV136" s="109"/>
      <c r="GW136" s="109"/>
      <c r="GX136" s="109"/>
      <c r="GY136" s="109"/>
      <c r="GZ136" s="109"/>
      <c r="HA136" s="109"/>
      <c r="HB136" s="109"/>
      <c r="HC136" s="109"/>
      <c r="HD136" s="109"/>
      <c r="HE136" s="109"/>
      <c r="HF136" s="109"/>
    </row>
    <row r="137" spans="1:214" s="90" customFormat="1" ht="15" hidden="1" customHeight="1" outlineLevel="1">
      <c r="A137" s="85" t="s">
        <v>21</v>
      </c>
      <c r="B137" s="13" t="s">
        <v>246</v>
      </c>
      <c r="C137" s="13" t="s">
        <v>150</v>
      </c>
      <c r="D137" s="75" t="s">
        <v>202</v>
      </c>
      <c r="F137" s="13"/>
      <c r="G137" s="13"/>
      <c r="H137" s="13" t="s">
        <v>236</v>
      </c>
      <c r="I137" s="75" t="s">
        <v>202</v>
      </c>
      <c r="J137" s="75" t="s">
        <v>151</v>
      </c>
      <c r="K137" s="75" t="s">
        <v>163</v>
      </c>
      <c r="L137" s="75" t="s">
        <v>29</v>
      </c>
      <c r="M137" s="87" t="s">
        <v>24</v>
      </c>
      <c r="O137" s="13"/>
      <c r="P137" s="16"/>
      <c r="Q137" s="16"/>
      <c r="R137" s="16"/>
      <c r="S137" s="16"/>
      <c r="T137" s="16"/>
      <c r="U137" s="16"/>
      <c r="V137" s="87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09"/>
      <c r="CC137" s="109"/>
      <c r="CD137" s="109"/>
      <c r="CE137" s="109"/>
      <c r="CF137" s="109"/>
      <c r="CG137" s="109"/>
      <c r="CH137" s="109"/>
      <c r="CI137" s="109"/>
      <c r="CJ137" s="109"/>
      <c r="CK137" s="109"/>
      <c r="CL137" s="109"/>
      <c r="CM137" s="109"/>
      <c r="CN137" s="109"/>
      <c r="CO137" s="109"/>
      <c r="CP137" s="109"/>
      <c r="CQ137" s="109"/>
      <c r="CR137" s="109"/>
      <c r="CS137" s="109"/>
      <c r="CT137" s="109"/>
      <c r="CU137" s="109"/>
      <c r="CV137" s="109"/>
      <c r="CW137" s="109"/>
      <c r="CX137" s="109"/>
      <c r="CY137" s="109"/>
      <c r="CZ137" s="109"/>
      <c r="DA137" s="109"/>
      <c r="DB137" s="109"/>
      <c r="DC137" s="109"/>
      <c r="DD137" s="109"/>
      <c r="DE137" s="109"/>
      <c r="DF137" s="109"/>
      <c r="DG137" s="109"/>
      <c r="DH137" s="109"/>
      <c r="DI137" s="109"/>
      <c r="DJ137" s="109"/>
      <c r="DK137" s="109"/>
      <c r="DL137" s="109"/>
      <c r="DM137" s="109"/>
      <c r="DN137" s="109"/>
      <c r="DO137" s="109"/>
      <c r="DP137" s="109"/>
      <c r="DQ137" s="109"/>
      <c r="DR137" s="109"/>
      <c r="DS137" s="109"/>
      <c r="DT137" s="109"/>
      <c r="DU137" s="109"/>
      <c r="DV137" s="109"/>
      <c r="DW137" s="109"/>
      <c r="DX137" s="109"/>
      <c r="DY137" s="109"/>
      <c r="DZ137" s="109"/>
      <c r="EA137" s="109"/>
      <c r="EB137" s="109"/>
      <c r="EC137" s="109"/>
      <c r="ED137" s="109"/>
      <c r="EE137" s="109"/>
      <c r="EF137" s="109"/>
      <c r="EG137" s="109"/>
      <c r="EH137" s="109"/>
      <c r="EI137" s="109"/>
      <c r="EJ137" s="109"/>
      <c r="EK137" s="109"/>
      <c r="EL137" s="109"/>
      <c r="EM137" s="109"/>
      <c r="EN137" s="109"/>
      <c r="EO137" s="109"/>
      <c r="EP137" s="109"/>
      <c r="EQ137" s="109"/>
      <c r="ER137" s="109"/>
      <c r="ES137" s="109"/>
      <c r="ET137" s="109"/>
      <c r="EU137" s="109"/>
      <c r="EV137" s="109"/>
      <c r="EW137" s="109"/>
      <c r="EX137" s="109"/>
      <c r="EY137" s="109"/>
      <c r="EZ137" s="109"/>
      <c r="FA137" s="109"/>
      <c r="FB137" s="109"/>
      <c r="FC137" s="109"/>
      <c r="FD137" s="109"/>
      <c r="FE137" s="109"/>
      <c r="FF137" s="109"/>
      <c r="FG137" s="109"/>
      <c r="FH137" s="109"/>
      <c r="FI137" s="109"/>
      <c r="FJ137" s="109"/>
      <c r="FK137" s="109"/>
      <c r="FL137" s="109"/>
      <c r="FM137" s="109"/>
      <c r="FN137" s="109"/>
      <c r="FO137" s="109"/>
      <c r="FP137" s="109"/>
      <c r="FQ137" s="109"/>
      <c r="FR137" s="109"/>
      <c r="FS137" s="109"/>
      <c r="FT137" s="109"/>
      <c r="FU137" s="109"/>
      <c r="FV137" s="109"/>
      <c r="FW137" s="109"/>
      <c r="FX137" s="109"/>
      <c r="FY137" s="109"/>
      <c r="FZ137" s="109"/>
      <c r="GA137" s="109"/>
      <c r="GB137" s="109"/>
      <c r="GC137" s="109"/>
      <c r="GD137" s="109"/>
      <c r="GE137" s="109"/>
      <c r="GF137" s="109"/>
      <c r="GG137" s="109"/>
      <c r="GH137" s="109"/>
      <c r="GI137" s="109"/>
      <c r="GJ137" s="109"/>
      <c r="GK137" s="109"/>
      <c r="GL137" s="109"/>
      <c r="GM137" s="109"/>
      <c r="GN137" s="109"/>
      <c r="GO137" s="109"/>
      <c r="GP137" s="109"/>
      <c r="GQ137" s="109"/>
      <c r="GR137" s="109"/>
      <c r="GS137" s="109"/>
      <c r="GT137" s="109"/>
      <c r="GU137" s="109"/>
      <c r="GV137" s="109"/>
      <c r="GW137" s="109"/>
      <c r="GX137" s="109"/>
      <c r="GY137" s="109"/>
      <c r="GZ137" s="109"/>
      <c r="HA137" s="109"/>
      <c r="HB137" s="109"/>
      <c r="HC137" s="109"/>
      <c r="HD137" s="109"/>
      <c r="HE137" s="109"/>
      <c r="HF137" s="109"/>
    </row>
    <row r="138" spans="1:214" s="90" customFormat="1" ht="15" hidden="1" customHeight="1" outlineLevel="1">
      <c r="A138" s="85" t="s">
        <v>21</v>
      </c>
      <c r="B138" s="13" t="s">
        <v>246</v>
      </c>
      <c r="C138" s="13" t="s">
        <v>150</v>
      </c>
      <c r="D138" s="75" t="s">
        <v>203</v>
      </c>
      <c r="F138" s="13"/>
      <c r="G138" s="13"/>
      <c r="H138" s="13" t="s">
        <v>236</v>
      </c>
      <c r="I138" s="75" t="s">
        <v>203</v>
      </c>
      <c r="J138" s="75" t="s">
        <v>151</v>
      </c>
      <c r="K138" s="75" t="s">
        <v>163</v>
      </c>
      <c r="L138" s="75" t="s">
        <v>29</v>
      </c>
      <c r="M138" s="87" t="s">
        <v>24</v>
      </c>
      <c r="O138" s="13"/>
      <c r="P138" s="16"/>
      <c r="Q138" s="16"/>
      <c r="R138" s="16"/>
      <c r="S138" s="16"/>
      <c r="T138" s="16"/>
      <c r="U138" s="16"/>
      <c r="V138" s="87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  <c r="BS138" s="109"/>
      <c r="BT138" s="109"/>
      <c r="BU138" s="109"/>
      <c r="BV138" s="109"/>
      <c r="BW138" s="109"/>
      <c r="BX138" s="109"/>
      <c r="BY138" s="109"/>
      <c r="BZ138" s="109"/>
      <c r="CA138" s="109"/>
      <c r="CB138" s="109"/>
      <c r="CC138" s="109"/>
      <c r="CD138" s="109"/>
      <c r="CE138" s="109"/>
      <c r="CF138" s="109"/>
      <c r="CG138" s="109"/>
      <c r="CH138" s="109"/>
      <c r="CI138" s="109"/>
      <c r="CJ138" s="109"/>
      <c r="CK138" s="109"/>
      <c r="CL138" s="109"/>
      <c r="CM138" s="109"/>
      <c r="CN138" s="109"/>
      <c r="CO138" s="109"/>
      <c r="CP138" s="109"/>
      <c r="CQ138" s="109"/>
      <c r="CR138" s="109"/>
      <c r="CS138" s="109"/>
      <c r="CT138" s="109"/>
      <c r="CU138" s="109"/>
      <c r="CV138" s="109"/>
      <c r="CW138" s="109"/>
      <c r="CX138" s="109"/>
      <c r="CY138" s="109"/>
      <c r="CZ138" s="109"/>
      <c r="DA138" s="109"/>
      <c r="DB138" s="109"/>
      <c r="DC138" s="109"/>
      <c r="DD138" s="109"/>
      <c r="DE138" s="109"/>
      <c r="DF138" s="109"/>
      <c r="DG138" s="109"/>
      <c r="DH138" s="109"/>
      <c r="DI138" s="109"/>
      <c r="DJ138" s="109"/>
      <c r="DK138" s="109"/>
      <c r="DL138" s="109"/>
      <c r="DM138" s="109"/>
      <c r="DN138" s="109"/>
      <c r="DO138" s="109"/>
      <c r="DP138" s="109"/>
      <c r="DQ138" s="109"/>
      <c r="DR138" s="109"/>
      <c r="DS138" s="109"/>
      <c r="DT138" s="109"/>
      <c r="DU138" s="109"/>
      <c r="DV138" s="109"/>
      <c r="DW138" s="109"/>
      <c r="DX138" s="109"/>
      <c r="DY138" s="109"/>
      <c r="DZ138" s="109"/>
      <c r="EA138" s="109"/>
      <c r="EB138" s="109"/>
      <c r="EC138" s="109"/>
      <c r="ED138" s="109"/>
      <c r="EE138" s="109"/>
      <c r="EF138" s="109"/>
      <c r="EG138" s="109"/>
      <c r="EH138" s="109"/>
      <c r="EI138" s="109"/>
      <c r="EJ138" s="109"/>
      <c r="EK138" s="109"/>
      <c r="EL138" s="109"/>
      <c r="EM138" s="109"/>
      <c r="EN138" s="109"/>
      <c r="EO138" s="109"/>
      <c r="EP138" s="109"/>
      <c r="EQ138" s="109"/>
      <c r="ER138" s="109"/>
      <c r="ES138" s="109"/>
      <c r="ET138" s="109"/>
      <c r="EU138" s="109"/>
      <c r="EV138" s="109"/>
      <c r="EW138" s="109"/>
      <c r="EX138" s="109"/>
      <c r="EY138" s="109"/>
      <c r="EZ138" s="109"/>
      <c r="FA138" s="109"/>
      <c r="FB138" s="109"/>
      <c r="FC138" s="109"/>
      <c r="FD138" s="109"/>
      <c r="FE138" s="109"/>
      <c r="FF138" s="109"/>
      <c r="FG138" s="109"/>
      <c r="FH138" s="109"/>
      <c r="FI138" s="109"/>
      <c r="FJ138" s="109"/>
      <c r="FK138" s="109"/>
      <c r="FL138" s="109"/>
      <c r="FM138" s="109"/>
      <c r="FN138" s="109"/>
      <c r="FO138" s="109"/>
      <c r="FP138" s="109"/>
      <c r="FQ138" s="109"/>
      <c r="FR138" s="109"/>
      <c r="FS138" s="109"/>
      <c r="FT138" s="109"/>
      <c r="FU138" s="109"/>
      <c r="FV138" s="109"/>
      <c r="FW138" s="109"/>
      <c r="FX138" s="109"/>
      <c r="FY138" s="109"/>
      <c r="FZ138" s="109"/>
      <c r="GA138" s="109"/>
      <c r="GB138" s="109"/>
      <c r="GC138" s="109"/>
      <c r="GD138" s="109"/>
      <c r="GE138" s="109"/>
      <c r="GF138" s="109"/>
      <c r="GG138" s="109"/>
      <c r="GH138" s="109"/>
      <c r="GI138" s="109"/>
      <c r="GJ138" s="109"/>
      <c r="GK138" s="109"/>
      <c r="GL138" s="109"/>
      <c r="GM138" s="109"/>
      <c r="GN138" s="109"/>
      <c r="GO138" s="109"/>
      <c r="GP138" s="109"/>
      <c r="GQ138" s="109"/>
      <c r="GR138" s="109"/>
      <c r="GS138" s="109"/>
      <c r="GT138" s="109"/>
      <c r="GU138" s="109"/>
      <c r="GV138" s="109"/>
      <c r="GW138" s="109"/>
      <c r="GX138" s="109"/>
      <c r="GY138" s="109"/>
      <c r="GZ138" s="109"/>
      <c r="HA138" s="109"/>
      <c r="HB138" s="109"/>
      <c r="HC138" s="109"/>
      <c r="HD138" s="109"/>
      <c r="HE138" s="109"/>
      <c r="HF138" s="109"/>
    </row>
    <row r="139" spans="1:214" s="90" customFormat="1" ht="15" hidden="1" customHeight="1" outlineLevel="1">
      <c r="A139" s="85" t="s">
        <v>21</v>
      </c>
      <c r="B139" s="13" t="s">
        <v>246</v>
      </c>
      <c r="C139" s="13" t="s">
        <v>150</v>
      </c>
      <c r="D139" s="75" t="s">
        <v>208</v>
      </c>
      <c r="E139" s="75" t="s">
        <v>30</v>
      </c>
      <c r="F139" s="13"/>
      <c r="G139" s="13"/>
      <c r="H139" s="13" t="s">
        <v>236</v>
      </c>
      <c r="I139" s="75" t="s">
        <v>208</v>
      </c>
      <c r="J139" s="75" t="s">
        <v>31</v>
      </c>
      <c r="K139" s="75" t="s">
        <v>31</v>
      </c>
      <c r="L139" s="75" t="s">
        <v>29</v>
      </c>
      <c r="M139" s="87" t="s">
        <v>24</v>
      </c>
      <c r="N139" s="75" t="s">
        <v>30</v>
      </c>
      <c r="O139" s="13"/>
      <c r="P139" s="16"/>
      <c r="Q139" s="16"/>
      <c r="R139" s="16"/>
      <c r="S139" s="16"/>
      <c r="T139" s="16"/>
      <c r="U139" s="16"/>
      <c r="V139" s="87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09"/>
      <c r="BZ139" s="109"/>
      <c r="CA139" s="109"/>
      <c r="CB139" s="109"/>
      <c r="CC139" s="109"/>
      <c r="CD139" s="109"/>
      <c r="CE139" s="109"/>
      <c r="CF139" s="109"/>
      <c r="CG139" s="109"/>
      <c r="CH139" s="109"/>
      <c r="CI139" s="109"/>
      <c r="CJ139" s="109"/>
      <c r="CK139" s="109"/>
      <c r="CL139" s="109"/>
      <c r="CM139" s="109"/>
      <c r="CN139" s="109"/>
      <c r="CO139" s="109"/>
      <c r="CP139" s="109"/>
      <c r="CQ139" s="109"/>
      <c r="CR139" s="109"/>
      <c r="CS139" s="109"/>
      <c r="CT139" s="109"/>
      <c r="CU139" s="109"/>
      <c r="CV139" s="109"/>
      <c r="CW139" s="109"/>
      <c r="CX139" s="109"/>
      <c r="CY139" s="109"/>
      <c r="CZ139" s="109"/>
      <c r="DA139" s="109"/>
      <c r="DB139" s="109"/>
      <c r="DC139" s="109"/>
      <c r="DD139" s="109"/>
      <c r="DE139" s="109"/>
      <c r="DF139" s="109"/>
      <c r="DG139" s="109"/>
      <c r="DH139" s="109"/>
      <c r="DI139" s="109"/>
      <c r="DJ139" s="109"/>
      <c r="DK139" s="109"/>
      <c r="DL139" s="109"/>
      <c r="DM139" s="109"/>
      <c r="DN139" s="109"/>
      <c r="DO139" s="109"/>
      <c r="DP139" s="109"/>
      <c r="DQ139" s="109"/>
      <c r="DR139" s="109"/>
      <c r="DS139" s="109"/>
      <c r="DT139" s="109"/>
      <c r="DU139" s="109"/>
      <c r="DV139" s="109"/>
      <c r="DW139" s="109"/>
      <c r="DX139" s="109"/>
      <c r="DY139" s="109"/>
      <c r="DZ139" s="109"/>
      <c r="EA139" s="109"/>
      <c r="EB139" s="109"/>
      <c r="EC139" s="109"/>
      <c r="ED139" s="109"/>
      <c r="EE139" s="109"/>
      <c r="EF139" s="109"/>
      <c r="EG139" s="109"/>
      <c r="EH139" s="109"/>
      <c r="EI139" s="109"/>
      <c r="EJ139" s="109"/>
      <c r="EK139" s="109"/>
      <c r="EL139" s="109"/>
      <c r="EM139" s="109"/>
      <c r="EN139" s="109"/>
      <c r="EO139" s="109"/>
      <c r="EP139" s="109"/>
      <c r="EQ139" s="109"/>
      <c r="ER139" s="109"/>
      <c r="ES139" s="109"/>
      <c r="ET139" s="109"/>
      <c r="EU139" s="109"/>
      <c r="EV139" s="109"/>
      <c r="EW139" s="109"/>
      <c r="EX139" s="109"/>
      <c r="EY139" s="109"/>
      <c r="EZ139" s="109"/>
      <c r="FA139" s="109"/>
      <c r="FB139" s="109"/>
      <c r="FC139" s="109"/>
      <c r="FD139" s="109"/>
      <c r="FE139" s="109"/>
      <c r="FF139" s="109"/>
      <c r="FG139" s="109"/>
      <c r="FH139" s="109"/>
      <c r="FI139" s="109"/>
      <c r="FJ139" s="109"/>
      <c r="FK139" s="109"/>
      <c r="FL139" s="109"/>
      <c r="FM139" s="109"/>
      <c r="FN139" s="109"/>
      <c r="FO139" s="109"/>
      <c r="FP139" s="109"/>
      <c r="FQ139" s="109"/>
      <c r="FR139" s="109"/>
      <c r="FS139" s="109"/>
      <c r="FT139" s="109"/>
      <c r="FU139" s="109"/>
      <c r="FV139" s="109"/>
      <c r="FW139" s="109"/>
      <c r="FX139" s="109"/>
      <c r="FY139" s="109"/>
      <c r="FZ139" s="109"/>
      <c r="GA139" s="109"/>
      <c r="GB139" s="109"/>
      <c r="GC139" s="109"/>
      <c r="GD139" s="109"/>
      <c r="GE139" s="109"/>
      <c r="GF139" s="109"/>
      <c r="GG139" s="109"/>
      <c r="GH139" s="109"/>
      <c r="GI139" s="109"/>
      <c r="GJ139" s="109"/>
      <c r="GK139" s="109"/>
      <c r="GL139" s="109"/>
      <c r="GM139" s="109"/>
      <c r="GN139" s="109"/>
      <c r="GO139" s="109"/>
      <c r="GP139" s="109"/>
      <c r="GQ139" s="109"/>
      <c r="GR139" s="109"/>
      <c r="GS139" s="109"/>
      <c r="GT139" s="109"/>
      <c r="GU139" s="109"/>
      <c r="GV139" s="109"/>
      <c r="GW139" s="109"/>
      <c r="GX139" s="109"/>
      <c r="GY139" s="109"/>
      <c r="GZ139" s="109"/>
      <c r="HA139" s="109"/>
      <c r="HB139" s="109"/>
      <c r="HC139" s="109"/>
      <c r="HD139" s="109"/>
      <c r="HE139" s="109"/>
      <c r="HF139" s="109"/>
    </row>
    <row r="140" spans="1:214" s="90" customFormat="1" ht="15" hidden="1" customHeight="1" outlineLevel="1">
      <c r="A140" s="85" t="s">
        <v>21</v>
      </c>
      <c r="B140" s="13" t="s">
        <v>246</v>
      </c>
      <c r="C140" s="13" t="s">
        <v>150</v>
      </c>
      <c r="D140" s="75" t="s">
        <v>209</v>
      </c>
      <c r="E140" s="13"/>
      <c r="F140" s="13"/>
      <c r="G140" s="13"/>
      <c r="H140" s="13" t="s">
        <v>236</v>
      </c>
      <c r="I140" s="75" t="s">
        <v>209</v>
      </c>
      <c r="J140" s="75" t="s">
        <v>148</v>
      </c>
      <c r="K140" s="75" t="s">
        <v>169</v>
      </c>
      <c r="L140" s="75" t="s">
        <v>29</v>
      </c>
      <c r="M140" s="87" t="s">
        <v>24</v>
      </c>
      <c r="N140" s="13"/>
      <c r="O140" s="13"/>
      <c r="P140" s="16"/>
      <c r="Q140" s="16"/>
      <c r="R140" s="16"/>
      <c r="S140" s="16"/>
      <c r="T140" s="16"/>
      <c r="U140" s="16"/>
      <c r="V140" s="87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09"/>
      <c r="BZ140" s="109"/>
      <c r="CA140" s="109"/>
      <c r="CB140" s="109"/>
      <c r="CC140" s="109"/>
      <c r="CD140" s="109"/>
      <c r="CE140" s="109"/>
      <c r="CF140" s="109"/>
      <c r="CG140" s="109"/>
      <c r="CH140" s="109"/>
      <c r="CI140" s="109"/>
      <c r="CJ140" s="109"/>
      <c r="CK140" s="109"/>
      <c r="CL140" s="109"/>
      <c r="CM140" s="109"/>
      <c r="CN140" s="109"/>
      <c r="CO140" s="109"/>
      <c r="CP140" s="109"/>
      <c r="CQ140" s="109"/>
      <c r="CR140" s="109"/>
      <c r="CS140" s="109"/>
      <c r="CT140" s="109"/>
      <c r="CU140" s="109"/>
      <c r="CV140" s="109"/>
      <c r="CW140" s="109"/>
      <c r="CX140" s="109"/>
      <c r="CY140" s="109"/>
      <c r="CZ140" s="109"/>
      <c r="DA140" s="109"/>
      <c r="DB140" s="109"/>
      <c r="DC140" s="109"/>
      <c r="DD140" s="109"/>
      <c r="DE140" s="109"/>
      <c r="DF140" s="109"/>
      <c r="DG140" s="109"/>
      <c r="DH140" s="109"/>
      <c r="DI140" s="109"/>
      <c r="DJ140" s="109"/>
      <c r="DK140" s="109"/>
      <c r="DL140" s="109"/>
      <c r="DM140" s="109"/>
      <c r="DN140" s="109"/>
      <c r="DO140" s="109"/>
      <c r="DP140" s="109"/>
      <c r="DQ140" s="109"/>
      <c r="DR140" s="109"/>
      <c r="DS140" s="109"/>
      <c r="DT140" s="109"/>
      <c r="DU140" s="109"/>
      <c r="DV140" s="109"/>
      <c r="DW140" s="109"/>
      <c r="DX140" s="109"/>
      <c r="DY140" s="109"/>
      <c r="DZ140" s="109"/>
      <c r="EA140" s="109"/>
      <c r="EB140" s="109"/>
      <c r="EC140" s="109"/>
      <c r="ED140" s="109"/>
      <c r="EE140" s="109"/>
      <c r="EF140" s="109"/>
      <c r="EG140" s="109"/>
      <c r="EH140" s="109"/>
      <c r="EI140" s="109"/>
      <c r="EJ140" s="109"/>
      <c r="EK140" s="109"/>
      <c r="EL140" s="109"/>
      <c r="EM140" s="109"/>
      <c r="EN140" s="109"/>
      <c r="EO140" s="109"/>
      <c r="EP140" s="109"/>
      <c r="EQ140" s="109"/>
      <c r="ER140" s="109"/>
      <c r="ES140" s="109"/>
      <c r="ET140" s="109"/>
      <c r="EU140" s="109"/>
      <c r="EV140" s="109"/>
      <c r="EW140" s="109"/>
      <c r="EX140" s="109"/>
      <c r="EY140" s="109"/>
      <c r="EZ140" s="109"/>
      <c r="FA140" s="109"/>
      <c r="FB140" s="109"/>
      <c r="FC140" s="109"/>
      <c r="FD140" s="109"/>
      <c r="FE140" s="109"/>
      <c r="FF140" s="109"/>
      <c r="FG140" s="109"/>
      <c r="FH140" s="109"/>
      <c r="FI140" s="109"/>
      <c r="FJ140" s="109"/>
      <c r="FK140" s="109"/>
      <c r="FL140" s="109"/>
      <c r="FM140" s="109"/>
      <c r="FN140" s="109"/>
      <c r="FO140" s="109"/>
      <c r="FP140" s="109"/>
      <c r="FQ140" s="109"/>
      <c r="FR140" s="109"/>
      <c r="FS140" s="109"/>
      <c r="FT140" s="109"/>
      <c r="FU140" s="109"/>
      <c r="FV140" s="109"/>
      <c r="FW140" s="109"/>
      <c r="FX140" s="109"/>
      <c r="FY140" s="109"/>
      <c r="FZ140" s="109"/>
      <c r="GA140" s="109"/>
      <c r="GB140" s="109"/>
      <c r="GC140" s="109"/>
      <c r="GD140" s="109"/>
      <c r="GE140" s="109"/>
      <c r="GF140" s="109"/>
      <c r="GG140" s="109"/>
      <c r="GH140" s="109"/>
      <c r="GI140" s="109"/>
      <c r="GJ140" s="109"/>
      <c r="GK140" s="109"/>
      <c r="GL140" s="109"/>
      <c r="GM140" s="109"/>
      <c r="GN140" s="109"/>
      <c r="GO140" s="109"/>
      <c r="GP140" s="109"/>
      <c r="GQ140" s="109"/>
      <c r="GR140" s="109"/>
      <c r="GS140" s="109"/>
      <c r="GT140" s="109"/>
      <c r="GU140" s="109"/>
      <c r="GV140" s="109"/>
      <c r="GW140" s="109"/>
      <c r="GX140" s="109"/>
      <c r="GY140" s="109"/>
      <c r="GZ140" s="109"/>
      <c r="HA140" s="109"/>
      <c r="HB140" s="109"/>
      <c r="HC140" s="109"/>
      <c r="HD140" s="109"/>
      <c r="HE140" s="109"/>
      <c r="HF140" s="109"/>
    </row>
    <row r="141" spans="1:214" s="90" customFormat="1" ht="15" hidden="1" customHeight="1" outlineLevel="1">
      <c r="A141" s="85" t="s">
        <v>21</v>
      </c>
      <c r="B141" s="13" t="s">
        <v>246</v>
      </c>
      <c r="C141" s="13" t="s">
        <v>150</v>
      </c>
      <c r="D141" s="75" t="s">
        <v>210</v>
      </c>
      <c r="E141" s="75" t="s">
        <v>30</v>
      </c>
      <c r="F141" s="13"/>
      <c r="G141" s="13"/>
      <c r="H141" s="13" t="s">
        <v>236</v>
      </c>
      <c r="I141" s="75" t="s">
        <v>210</v>
      </c>
      <c r="J141" s="75" t="s">
        <v>31</v>
      </c>
      <c r="K141" s="75" t="s">
        <v>31</v>
      </c>
      <c r="L141" s="75" t="s">
        <v>29</v>
      </c>
      <c r="M141" s="87" t="s">
        <v>24</v>
      </c>
      <c r="N141" s="75" t="s">
        <v>30</v>
      </c>
      <c r="O141" s="13"/>
      <c r="P141" s="16"/>
      <c r="Q141" s="16"/>
      <c r="R141" s="16"/>
      <c r="S141" s="16"/>
      <c r="T141" s="16"/>
      <c r="U141" s="16"/>
      <c r="V141" s="87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  <c r="BS141" s="109"/>
      <c r="BT141" s="109"/>
      <c r="BU141" s="109"/>
      <c r="BV141" s="109"/>
      <c r="BW141" s="109"/>
      <c r="BX141" s="109"/>
      <c r="BY141" s="109"/>
      <c r="BZ141" s="109"/>
      <c r="CA141" s="109"/>
      <c r="CB141" s="109"/>
      <c r="CC141" s="109"/>
      <c r="CD141" s="109"/>
      <c r="CE141" s="109"/>
      <c r="CF141" s="109"/>
      <c r="CG141" s="109"/>
      <c r="CH141" s="109"/>
      <c r="CI141" s="109"/>
      <c r="CJ141" s="109"/>
      <c r="CK141" s="109"/>
      <c r="CL141" s="109"/>
      <c r="CM141" s="109"/>
      <c r="CN141" s="109"/>
      <c r="CO141" s="109"/>
      <c r="CP141" s="109"/>
      <c r="CQ141" s="109"/>
      <c r="CR141" s="109"/>
      <c r="CS141" s="109"/>
      <c r="CT141" s="109"/>
      <c r="CU141" s="109"/>
      <c r="CV141" s="109"/>
      <c r="CW141" s="109"/>
      <c r="CX141" s="109"/>
      <c r="CY141" s="109"/>
      <c r="CZ141" s="109"/>
      <c r="DA141" s="109"/>
      <c r="DB141" s="109"/>
      <c r="DC141" s="109"/>
      <c r="DD141" s="109"/>
      <c r="DE141" s="109"/>
      <c r="DF141" s="109"/>
      <c r="DG141" s="109"/>
      <c r="DH141" s="109"/>
      <c r="DI141" s="109"/>
      <c r="DJ141" s="109"/>
      <c r="DK141" s="109"/>
      <c r="DL141" s="109"/>
      <c r="DM141" s="109"/>
      <c r="DN141" s="109"/>
      <c r="DO141" s="109"/>
      <c r="DP141" s="109"/>
      <c r="DQ141" s="109"/>
      <c r="DR141" s="109"/>
      <c r="DS141" s="109"/>
      <c r="DT141" s="109"/>
      <c r="DU141" s="109"/>
      <c r="DV141" s="109"/>
      <c r="DW141" s="109"/>
      <c r="DX141" s="109"/>
      <c r="DY141" s="109"/>
      <c r="DZ141" s="109"/>
      <c r="EA141" s="109"/>
      <c r="EB141" s="109"/>
      <c r="EC141" s="109"/>
      <c r="ED141" s="109"/>
      <c r="EE141" s="109"/>
      <c r="EF141" s="109"/>
      <c r="EG141" s="109"/>
      <c r="EH141" s="109"/>
      <c r="EI141" s="109"/>
      <c r="EJ141" s="109"/>
      <c r="EK141" s="109"/>
      <c r="EL141" s="109"/>
      <c r="EM141" s="109"/>
      <c r="EN141" s="109"/>
      <c r="EO141" s="109"/>
      <c r="EP141" s="109"/>
      <c r="EQ141" s="109"/>
      <c r="ER141" s="109"/>
      <c r="ES141" s="109"/>
      <c r="ET141" s="109"/>
      <c r="EU141" s="109"/>
      <c r="EV141" s="109"/>
      <c r="EW141" s="109"/>
      <c r="EX141" s="109"/>
      <c r="EY141" s="109"/>
      <c r="EZ141" s="109"/>
      <c r="FA141" s="109"/>
      <c r="FB141" s="109"/>
      <c r="FC141" s="109"/>
      <c r="FD141" s="109"/>
      <c r="FE141" s="109"/>
      <c r="FF141" s="109"/>
      <c r="FG141" s="109"/>
      <c r="FH141" s="109"/>
      <c r="FI141" s="109"/>
      <c r="FJ141" s="109"/>
      <c r="FK141" s="109"/>
      <c r="FL141" s="109"/>
      <c r="FM141" s="109"/>
      <c r="FN141" s="109"/>
      <c r="FO141" s="109"/>
      <c r="FP141" s="109"/>
      <c r="FQ141" s="109"/>
      <c r="FR141" s="109"/>
      <c r="FS141" s="109"/>
      <c r="FT141" s="109"/>
      <c r="FU141" s="109"/>
      <c r="FV141" s="109"/>
      <c r="FW141" s="109"/>
      <c r="FX141" s="109"/>
      <c r="FY141" s="109"/>
      <c r="FZ141" s="109"/>
      <c r="GA141" s="109"/>
      <c r="GB141" s="109"/>
      <c r="GC141" s="109"/>
      <c r="GD141" s="109"/>
      <c r="GE141" s="109"/>
      <c r="GF141" s="109"/>
      <c r="GG141" s="109"/>
      <c r="GH141" s="109"/>
      <c r="GI141" s="109"/>
      <c r="GJ141" s="109"/>
      <c r="GK141" s="109"/>
      <c r="GL141" s="109"/>
      <c r="GM141" s="109"/>
      <c r="GN141" s="109"/>
      <c r="GO141" s="109"/>
      <c r="GP141" s="109"/>
      <c r="GQ141" s="109"/>
      <c r="GR141" s="109"/>
      <c r="GS141" s="109"/>
      <c r="GT141" s="109"/>
      <c r="GU141" s="109"/>
      <c r="GV141" s="109"/>
      <c r="GW141" s="109"/>
      <c r="GX141" s="109"/>
      <c r="GY141" s="109"/>
      <c r="GZ141" s="109"/>
      <c r="HA141" s="109"/>
      <c r="HB141" s="109"/>
      <c r="HC141" s="109"/>
      <c r="HD141" s="109"/>
      <c r="HE141" s="109"/>
      <c r="HF141" s="109"/>
    </row>
    <row r="142" spans="1:214" s="109" customFormat="1" ht="15" hidden="1" customHeight="1" outlineLevel="1">
      <c r="A142" s="85" t="s">
        <v>21</v>
      </c>
      <c r="B142" s="13" t="s">
        <v>246</v>
      </c>
      <c r="C142" s="13" t="s">
        <v>150</v>
      </c>
      <c r="D142" s="75" t="s">
        <v>211</v>
      </c>
      <c r="E142" s="125"/>
      <c r="F142" s="75"/>
      <c r="G142" s="75"/>
      <c r="H142" s="13" t="s">
        <v>236</v>
      </c>
      <c r="I142" s="75" t="s">
        <v>211</v>
      </c>
      <c r="J142" s="75" t="s">
        <v>148</v>
      </c>
      <c r="K142" s="75" t="s">
        <v>169</v>
      </c>
      <c r="L142" s="75" t="s">
        <v>29</v>
      </c>
      <c r="M142" s="87" t="s">
        <v>24</v>
      </c>
      <c r="N142" s="75"/>
      <c r="O142" s="75"/>
      <c r="P142" s="87"/>
      <c r="Q142" s="87"/>
      <c r="R142" s="87"/>
      <c r="S142" s="87"/>
      <c r="T142" s="87"/>
      <c r="U142" s="87"/>
      <c r="V142" s="87"/>
    </row>
    <row r="143" spans="1:214" s="109" customFormat="1" ht="15" hidden="1" customHeight="1" outlineLevel="1">
      <c r="A143" s="88"/>
      <c r="B143" s="89"/>
      <c r="C143" s="90"/>
      <c r="D143" s="110"/>
      <c r="E143" s="91" t="s">
        <v>34</v>
      </c>
      <c r="F143" s="108"/>
      <c r="G143" s="108"/>
      <c r="H143" s="13" t="s">
        <v>236</v>
      </c>
      <c r="I143" s="75" t="s">
        <v>32</v>
      </c>
      <c r="J143" s="75" t="s">
        <v>172</v>
      </c>
      <c r="K143" s="75"/>
      <c r="L143" s="75" t="s">
        <v>33</v>
      </c>
      <c r="M143" s="87" t="s">
        <v>25</v>
      </c>
      <c r="N143" s="95" t="s">
        <v>177</v>
      </c>
      <c r="O143" s="108"/>
      <c r="P143" s="122"/>
      <c r="Q143" s="122"/>
      <c r="R143" s="122"/>
      <c r="S143" s="122"/>
      <c r="T143" s="122"/>
      <c r="U143" s="122"/>
      <c r="V143" s="124"/>
    </row>
    <row r="144" spans="1:214" s="109" customFormat="1" ht="15" hidden="1" customHeight="1" outlineLevel="1">
      <c r="A144" s="88"/>
      <c r="B144" s="89"/>
      <c r="C144" s="90"/>
      <c r="D144" s="110"/>
      <c r="E144" s="91" t="s">
        <v>37</v>
      </c>
      <c r="F144" s="108"/>
      <c r="G144" s="108"/>
      <c r="H144" s="13" t="s">
        <v>236</v>
      </c>
      <c r="I144" s="91" t="s">
        <v>35</v>
      </c>
      <c r="J144" s="112" t="s">
        <v>36</v>
      </c>
      <c r="K144" s="108"/>
      <c r="L144" s="112" t="s">
        <v>33</v>
      </c>
      <c r="M144" s="94" t="s">
        <v>25</v>
      </c>
      <c r="N144" s="96" t="s">
        <v>182</v>
      </c>
      <c r="O144" s="108"/>
      <c r="P144" s="122"/>
      <c r="Q144" s="122"/>
      <c r="R144" s="122"/>
      <c r="S144" s="122"/>
      <c r="T144" s="122"/>
      <c r="U144" s="122"/>
      <c r="V144" s="124"/>
    </row>
    <row r="145" spans="1:214" s="109" customFormat="1" ht="15" hidden="1" customHeight="1" outlineLevel="1">
      <c r="A145" s="88"/>
      <c r="B145" s="89"/>
      <c r="C145" s="90"/>
      <c r="D145" s="110"/>
      <c r="E145" s="91" t="s">
        <v>178</v>
      </c>
      <c r="F145" s="108"/>
      <c r="G145" s="108"/>
      <c r="H145" s="13" t="s">
        <v>236</v>
      </c>
      <c r="I145" s="91" t="s">
        <v>38</v>
      </c>
      <c r="J145" s="112" t="s">
        <v>39</v>
      </c>
      <c r="K145" s="108"/>
      <c r="L145" s="112" t="s">
        <v>33</v>
      </c>
      <c r="M145" s="94" t="s">
        <v>25</v>
      </c>
      <c r="N145" s="96" t="s">
        <v>181</v>
      </c>
      <c r="O145" s="108"/>
      <c r="P145" s="122"/>
      <c r="Q145" s="122"/>
      <c r="R145" s="122"/>
      <c r="S145" s="122"/>
      <c r="T145" s="122"/>
      <c r="U145" s="122"/>
      <c r="V145" s="124"/>
    </row>
    <row r="146" spans="1:214" s="109" customFormat="1" ht="15" hidden="1" customHeight="1" outlineLevel="1">
      <c r="A146" s="88"/>
      <c r="B146" s="89"/>
      <c r="C146" s="90"/>
      <c r="D146" s="110"/>
      <c r="E146" s="91" t="s">
        <v>42</v>
      </c>
      <c r="F146" s="108"/>
      <c r="G146" s="108"/>
      <c r="H146" s="13" t="s">
        <v>236</v>
      </c>
      <c r="I146" s="91" t="s">
        <v>40</v>
      </c>
      <c r="J146" s="112" t="s">
        <v>41</v>
      </c>
      <c r="K146" s="108"/>
      <c r="L146" s="112" t="s">
        <v>33</v>
      </c>
      <c r="M146" s="94" t="s">
        <v>25</v>
      </c>
      <c r="N146" s="97" t="s">
        <v>149</v>
      </c>
      <c r="O146" s="108"/>
      <c r="P146" s="122"/>
      <c r="Q146" s="100" t="s">
        <v>24</v>
      </c>
      <c r="R146" s="122"/>
      <c r="S146" s="122"/>
      <c r="T146" s="122"/>
      <c r="U146" s="122"/>
      <c r="V146" s="124"/>
    </row>
    <row r="147" spans="1:214" s="109" customFormat="1" ht="15" hidden="1" customHeight="1" outlineLevel="1">
      <c r="A147" s="120"/>
      <c r="B147" s="119"/>
      <c r="C147" s="118"/>
      <c r="D147" s="116"/>
      <c r="E147" s="98" t="s">
        <v>46</v>
      </c>
      <c r="F147" s="115"/>
      <c r="G147" s="115"/>
      <c r="H147" s="13" t="s">
        <v>236</v>
      </c>
      <c r="I147" s="98" t="s">
        <v>43</v>
      </c>
      <c r="J147" s="98" t="s">
        <v>44</v>
      </c>
      <c r="K147" s="115"/>
      <c r="L147" s="93" t="s">
        <v>33</v>
      </c>
      <c r="M147" s="117" t="s">
        <v>25</v>
      </c>
      <c r="N147" s="114" t="s">
        <v>45</v>
      </c>
      <c r="O147" s="115"/>
      <c r="P147" s="123"/>
      <c r="Q147" s="123"/>
      <c r="R147" s="123"/>
      <c r="S147" s="123"/>
      <c r="T147" s="123"/>
      <c r="U147" s="123"/>
      <c r="V147" s="124"/>
    </row>
    <row r="148" spans="1:214" s="109" customFormat="1" ht="15" hidden="1" customHeight="1" outlineLevel="1">
      <c r="A148" s="88"/>
      <c r="B148" s="89"/>
      <c r="C148" s="90"/>
      <c r="D148" s="75"/>
      <c r="E148" s="91"/>
      <c r="F148" s="90"/>
      <c r="G148" s="90"/>
      <c r="H148" s="13" t="s">
        <v>236</v>
      </c>
      <c r="I148" s="91" t="s">
        <v>47</v>
      </c>
      <c r="J148" s="91" t="s">
        <v>39</v>
      </c>
      <c r="K148" s="91"/>
      <c r="L148" s="99" t="s">
        <v>33</v>
      </c>
      <c r="M148" s="100" t="s">
        <v>25</v>
      </c>
      <c r="N148" s="101" t="s">
        <v>179</v>
      </c>
      <c r="O148" s="90"/>
      <c r="P148" s="124"/>
      <c r="Q148" s="124"/>
      <c r="R148" s="124"/>
      <c r="S148" s="124"/>
      <c r="T148" s="124"/>
      <c r="U148" s="124"/>
      <c r="V148" s="124"/>
    </row>
    <row r="149" spans="1:214" s="107" customFormat="1" ht="15" customHeight="1" collapsed="1">
      <c r="A149" s="78" t="s">
        <v>21</v>
      </c>
      <c r="B149" s="6" t="s">
        <v>268</v>
      </c>
      <c r="C149" s="7" t="s">
        <v>150</v>
      </c>
      <c r="D149" s="8"/>
      <c r="E149" s="8"/>
      <c r="F149" s="15" t="s">
        <v>48</v>
      </c>
      <c r="G149" s="9" t="s">
        <v>22</v>
      </c>
      <c r="H149" s="8" t="s">
        <v>269</v>
      </c>
      <c r="I149" s="8"/>
      <c r="J149" s="10"/>
      <c r="K149" s="10"/>
      <c r="L149" s="8"/>
      <c r="M149" s="12"/>
      <c r="N149" s="8"/>
      <c r="O149" s="10" t="s">
        <v>23</v>
      </c>
      <c r="P149" s="11" t="s">
        <v>25</v>
      </c>
      <c r="Q149" s="11" t="s">
        <v>24</v>
      </c>
      <c r="R149" s="12" t="str">
        <f>IF(COUNTIF(R150:R157,"Y")&gt;0,"Y","N")</f>
        <v>N</v>
      </c>
      <c r="S149" s="11" t="s">
        <v>25</v>
      </c>
      <c r="T149" s="5" t="s">
        <v>26</v>
      </c>
      <c r="U149" s="11" t="s">
        <v>49</v>
      </c>
      <c r="V149" s="129" t="s">
        <v>27</v>
      </c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09"/>
      <c r="BZ149" s="109"/>
      <c r="CA149" s="109"/>
      <c r="CB149" s="109"/>
      <c r="CC149" s="109"/>
      <c r="CD149" s="109"/>
      <c r="CE149" s="109"/>
      <c r="CF149" s="109"/>
      <c r="CG149" s="109"/>
      <c r="CH149" s="109"/>
      <c r="CI149" s="109"/>
      <c r="CJ149" s="109"/>
      <c r="CK149" s="109"/>
      <c r="CL149" s="109"/>
      <c r="CM149" s="109"/>
      <c r="CN149" s="109"/>
      <c r="CO149" s="109"/>
      <c r="CP149" s="109"/>
      <c r="CQ149" s="109"/>
      <c r="CR149" s="109"/>
      <c r="CS149" s="109"/>
      <c r="CT149" s="109"/>
      <c r="CU149" s="109"/>
      <c r="CV149" s="109"/>
      <c r="CW149" s="109"/>
      <c r="CX149" s="109"/>
      <c r="CY149" s="109"/>
      <c r="CZ149" s="109"/>
      <c r="DA149" s="109"/>
      <c r="DB149" s="109"/>
      <c r="DC149" s="109"/>
      <c r="DD149" s="109"/>
      <c r="DE149" s="109"/>
      <c r="DF149" s="109"/>
      <c r="DG149" s="109"/>
      <c r="DH149" s="109"/>
      <c r="DI149" s="109"/>
      <c r="DJ149" s="109"/>
      <c r="DK149" s="109"/>
      <c r="DL149" s="109"/>
      <c r="DM149" s="109"/>
      <c r="DN149" s="109"/>
      <c r="DO149" s="109"/>
      <c r="DP149" s="109"/>
      <c r="DQ149" s="109"/>
      <c r="DR149" s="109"/>
      <c r="DS149" s="109"/>
      <c r="DT149" s="109"/>
      <c r="DU149" s="109"/>
      <c r="DV149" s="109"/>
      <c r="DW149" s="109"/>
      <c r="DX149" s="109"/>
      <c r="DY149" s="109"/>
      <c r="DZ149" s="109"/>
      <c r="EA149" s="109"/>
      <c r="EB149" s="109"/>
      <c r="EC149" s="109"/>
      <c r="ED149" s="109"/>
      <c r="EE149" s="109"/>
      <c r="EF149" s="109"/>
      <c r="EG149" s="109"/>
      <c r="EH149" s="109"/>
      <c r="EI149" s="109"/>
      <c r="EJ149" s="109"/>
      <c r="EK149" s="109"/>
      <c r="EL149" s="109"/>
      <c r="EM149" s="109"/>
      <c r="EN149" s="109"/>
      <c r="EO149" s="109"/>
      <c r="EP149" s="109"/>
      <c r="EQ149" s="109"/>
      <c r="ER149" s="109"/>
      <c r="ES149" s="109"/>
      <c r="ET149" s="109"/>
      <c r="EU149" s="109"/>
      <c r="EV149" s="109"/>
      <c r="EW149" s="109"/>
      <c r="EX149" s="109"/>
      <c r="EY149" s="109"/>
      <c r="EZ149" s="109"/>
      <c r="FA149" s="109"/>
      <c r="FB149" s="109"/>
      <c r="FC149" s="109"/>
      <c r="FD149" s="109"/>
      <c r="FE149" s="109"/>
      <c r="FF149" s="109"/>
      <c r="FG149" s="109"/>
      <c r="FH149" s="109"/>
      <c r="FI149" s="109"/>
      <c r="FJ149" s="109"/>
      <c r="FK149" s="109"/>
      <c r="FL149" s="109"/>
      <c r="FM149" s="109"/>
      <c r="FN149" s="109"/>
      <c r="FO149" s="109"/>
      <c r="FP149" s="109"/>
      <c r="FQ149" s="109"/>
      <c r="FR149" s="109"/>
      <c r="FS149" s="109"/>
      <c r="FT149" s="109"/>
      <c r="FU149" s="109"/>
      <c r="FV149" s="109"/>
      <c r="FW149" s="109"/>
      <c r="FX149" s="109"/>
      <c r="FY149" s="109"/>
      <c r="FZ149" s="109"/>
      <c r="GA149" s="109"/>
      <c r="GB149" s="109"/>
      <c r="GC149" s="109"/>
      <c r="GD149" s="109"/>
      <c r="GE149" s="109"/>
      <c r="GF149" s="109"/>
      <c r="GG149" s="109"/>
      <c r="GH149" s="109"/>
      <c r="GI149" s="109"/>
      <c r="GJ149" s="109"/>
      <c r="GK149" s="109"/>
      <c r="GL149" s="109"/>
      <c r="GM149" s="109"/>
      <c r="GN149" s="109"/>
      <c r="GO149" s="109"/>
      <c r="GP149" s="109"/>
      <c r="GQ149" s="109"/>
      <c r="GR149" s="109"/>
      <c r="GS149" s="109"/>
      <c r="GT149" s="109"/>
      <c r="GU149" s="109"/>
      <c r="GV149" s="109"/>
      <c r="GW149" s="109"/>
      <c r="GX149" s="109"/>
      <c r="GY149" s="109"/>
      <c r="GZ149" s="109"/>
      <c r="HA149" s="109"/>
      <c r="HB149" s="109"/>
      <c r="HC149" s="109"/>
      <c r="HD149" s="109"/>
      <c r="HE149" s="109"/>
      <c r="HF149" s="109"/>
    </row>
    <row r="150" spans="1:214" s="90" customFormat="1" ht="15" hidden="1" customHeight="1" outlineLevel="1">
      <c r="A150" s="85" t="s">
        <v>21</v>
      </c>
      <c r="B150" s="13" t="s">
        <v>268</v>
      </c>
      <c r="C150" s="13" t="s">
        <v>150</v>
      </c>
      <c r="D150" s="75" t="s">
        <v>247</v>
      </c>
      <c r="E150" s="13"/>
      <c r="F150" s="13"/>
      <c r="G150" s="13"/>
      <c r="H150" s="13" t="s">
        <v>269</v>
      </c>
      <c r="I150" s="75" t="s">
        <v>247</v>
      </c>
      <c r="J150" s="75" t="s">
        <v>241</v>
      </c>
      <c r="K150" s="75" t="s">
        <v>237</v>
      </c>
      <c r="L150" s="75" t="s">
        <v>29</v>
      </c>
      <c r="M150" s="87" t="s">
        <v>24</v>
      </c>
      <c r="N150" s="13"/>
      <c r="O150" s="13"/>
      <c r="P150" s="16"/>
      <c r="Q150" s="16"/>
      <c r="R150" s="16"/>
      <c r="S150" s="16"/>
      <c r="T150" s="16"/>
      <c r="U150" s="16"/>
      <c r="V150" s="87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09"/>
      <c r="BU150" s="109"/>
      <c r="BV150" s="109"/>
      <c r="BW150" s="109"/>
      <c r="BX150" s="109"/>
      <c r="BY150" s="109"/>
      <c r="BZ150" s="109"/>
      <c r="CA150" s="109"/>
      <c r="CB150" s="109"/>
      <c r="CC150" s="109"/>
      <c r="CD150" s="109"/>
      <c r="CE150" s="109"/>
      <c r="CF150" s="109"/>
      <c r="CG150" s="109"/>
      <c r="CH150" s="109"/>
      <c r="CI150" s="109"/>
      <c r="CJ150" s="109"/>
      <c r="CK150" s="109"/>
      <c r="CL150" s="109"/>
      <c r="CM150" s="109"/>
      <c r="CN150" s="109"/>
      <c r="CO150" s="109"/>
      <c r="CP150" s="109"/>
      <c r="CQ150" s="109"/>
      <c r="CR150" s="109"/>
      <c r="CS150" s="109"/>
      <c r="CT150" s="109"/>
      <c r="CU150" s="109"/>
      <c r="CV150" s="109"/>
      <c r="CW150" s="109"/>
      <c r="CX150" s="109"/>
      <c r="CY150" s="109"/>
      <c r="CZ150" s="109"/>
      <c r="DA150" s="109"/>
      <c r="DB150" s="109"/>
      <c r="DC150" s="109"/>
      <c r="DD150" s="109"/>
      <c r="DE150" s="109"/>
      <c r="DF150" s="109"/>
      <c r="DG150" s="109"/>
      <c r="DH150" s="109"/>
      <c r="DI150" s="109"/>
      <c r="DJ150" s="109"/>
      <c r="DK150" s="109"/>
      <c r="DL150" s="109"/>
      <c r="DM150" s="109"/>
      <c r="DN150" s="109"/>
      <c r="DO150" s="109"/>
      <c r="DP150" s="109"/>
      <c r="DQ150" s="109"/>
      <c r="DR150" s="109"/>
      <c r="DS150" s="109"/>
      <c r="DT150" s="109"/>
      <c r="DU150" s="109"/>
      <c r="DV150" s="109"/>
      <c r="DW150" s="109"/>
      <c r="DX150" s="109"/>
      <c r="DY150" s="109"/>
      <c r="DZ150" s="109"/>
      <c r="EA150" s="109"/>
      <c r="EB150" s="109"/>
      <c r="EC150" s="109"/>
      <c r="ED150" s="109"/>
      <c r="EE150" s="109"/>
      <c r="EF150" s="109"/>
      <c r="EG150" s="109"/>
      <c r="EH150" s="109"/>
      <c r="EI150" s="109"/>
      <c r="EJ150" s="109"/>
      <c r="EK150" s="109"/>
      <c r="EL150" s="109"/>
      <c r="EM150" s="109"/>
      <c r="EN150" s="109"/>
      <c r="EO150" s="109"/>
      <c r="EP150" s="109"/>
      <c r="EQ150" s="109"/>
      <c r="ER150" s="109"/>
      <c r="ES150" s="109"/>
      <c r="ET150" s="109"/>
      <c r="EU150" s="109"/>
      <c r="EV150" s="109"/>
      <c r="EW150" s="109"/>
      <c r="EX150" s="109"/>
      <c r="EY150" s="109"/>
      <c r="EZ150" s="109"/>
      <c r="FA150" s="109"/>
      <c r="FB150" s="109"/>
      <c r="FC150" s="109"/>
      <c r="FD150" s="109"/>
      <c r="FE150" s="109"/>
      <c r="FF150" s="109"/>
      <c r="FG150" s="109"/>
      <c r="FH150" s="109"/>
      <c r="FI150" s="109"/>
      <c r="FJ150" s="109"/>
      <c r="FK150" s="109"/>
      <c r="FL150" s="109"/>
      <c r="FM150" s="109"/>
      <c r="FN150" s="109"/>
      <c r="FO150" s="109"/>
      <c r="FP150" s="109"/>
      <c r="FQ150" s="109"/>
      <c r="FR150" s="109"/>
      <c r="FS150" s="109"/>
      <c r="FT150" s="109"/>
      <c r="FU150" s="109"/>
      <c r="FV150" s="109"/>
      <c r="FW150" s="109"/>
      <c r="FX150" s="109"/>
      <c r="FY150" s="109"/>
      <c r="FZ150" s="109"/>
      <c r="GA150" s="109"/>
      <c r="GB150" s="109"/>
      <c r="GC150" s="109"/>
      <c r="GD150" s="109"/>
      <c r="GE150" s="109"/>
      <c r="GF150" s="109"/>
      <c r="GG150" s="109"/>
      <c r="GH150" s="109"/>
      <c r="GI150" s="109"/>
      <c r="GJ150" s="109"/>
      <c r="GK150" s="109"/>
      <c r="GL150" s="109"/>
      <c r="GM150" s="109"/>
      <c r="GN150" s="109"/>
      <c r="GO150" s="109"/>
      <c r="GP150" s="109"/>
      <c r="GQ150" s="109"/>
      <c r="GR150" s="109"/>
      <c r="GS150" s="109"/>
      <c r="GT150" s="109"/>
      <c r="GU150" s="109"/>
      <c r="GV150" s="109"/>
      <c r="GW150" s="109"/>
      <c r="GX150" s="109"/>
      <c r="GY150" s="109"/>
      <c r="GZ150" s="109"/>
      <c r="HA150" s="109"/>
      <c r="HB150" s="109"/>
      <c r="HC150" s="109"/>
      <c r="HD150" s="109"/>
      <c r="HE150" s="109"/>
      <c r="HF150" s="109"/>
    </row>
    <row r="151" spans="1:214" s="90" customFormat="1" ht="15" hidden="1" customHeight="1" outlineLevel="1">
      <c r="A151" s="85" t="s">
        <v>21</v>
      </c>
      <c r="B151" s="13" t="s">
        <v>268</v>
      </c>
      <c r="C151" s="13" t="s">
        <v>150</v>
      </c>
      <c r="D151" s="75" t="s">
        <v>248</v>
      </c>
      <c r="E151" s="13"/>
      <c r="F151" s="13"/>
      <c r="G151" s="13"/>
      <c r="H151" s="13" t="s">
        <v>269</v>
      </c>
      <c r="I151" s="75" t="s">
        <v>248</v>
      </c>
      <c r="J151" s="75" t="s">
        <v>242</v>
      </c>
      <c r="K151" s="75" t="s">
        <v>240</v>
      </c>
      <c r="L151" s="75" t="s">
        <v>29</v>
      </c>
      <c r="M151" s="87" t="s">
        <v>24</v>
      </c>
      <c r="N151" s="13"/>
      <c r="O151" s="13"/>
      <c r="P151" s="16"/>
      <c r="Q151" s="16"/>
      <c r="R151" s="16"/>
      <c r="S151" s="16"/>
      <c r="T151" s="16"/>
      <c r="U151" s="16"/>
      <c r="V151" s="87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09"/>
      <c r="BU151" s="109"/>
      <c r="BV151" s="109"/>
      <c r="BW151" s="109"/>
      <c r="BX151" s="109"/>
      <c r="BY151" s="109"/>
      <c r="BZ151" s="109"/>
      <c r="CA151" s="109"/>
      <c r="CB151" s="109"/>
      <c r="CC151" s="109"/>
      <c r="CD151" s="109"/>
      <c r="CE151" s="109"/>
      <c r="CF151" s="109"/>
      <c r="CG151" s="109"/>
      <c r="CH151" s="109"/>
      <c r="CI151" s="109"/>
      <c r="CJ151" s="109"/>
      <c r="CK151" s="109"/>
      <c r="CL151" s="109"/>
      <c r="CM151" s="109"/>
      <c r="CN151" s="109"/>
      <c r="CO151" s="109"/>
      <c r="CP151" s="109"/>
      <c r="CQ151" s="109"/>
      <c r="CR151" s="109"/>
      <c r="CS151" s="109"/>
      <c r="CT151" s="109"/>
      <c r="CU151" s="109"/>
      <c r="CV151" s="109"/>
      <c r="CW151" s="109"/>
      <c r="CX151" s="109"/>
      <c r="CY151" s="109"/>
      <c r="CZ151" s="109"/>
      <c r="DA151" s="109"/>
      <c r="DB151" s="109"/>
      <c r="DC151" s="109"/>
      <c r="DD151" s="109"/>
      <c r="DE151" s="109"/>
      <c r="DF151" s="109"/>
      <c r="DG151" s="109"/>
      <c r="DH151" s="109"/>
      <c r="DI151" s="109"/>
      <c r="DJ151" s="109"/>
      <c r="DK151" s="109"/>
      <c r="DL151" s="109"/>
      <c r="DM151" s="109"/>
      <c r="DN151" s="109"/>
      <c r="DO151" s="109"/>
      <c r="DP151" s="109"/>
      <c r="DQ151" s="109"/>
      <c r="DR151" s="109"/>
      <c r="DS151" s="109"/>
      <c r="DT151" s="109"/>
      <c r="DU151" s="109"/>
      <c r="DV151" s="109"/>
      <c r="DW151" s="109"/>
      <c r="DX151" s="109"/>
      <c r="DY151" s="109"/>
      <c r="DZ151" s="109"/>
      <c r="EA151" s="109"/>
      <c r="EB151" s="109"/>
      <c r="EC151" s="109"/>
      <c r="ED151" s="109"/>
      <c r="EE151" s="109"/>
      <c r="EF151" s="109"/>
      <c r="EG151" s="109"/>
      <c r="EH151" s="109"/>
      <c r="EI151" s="109"/>
      <c r="EJ151" s="109"/>
      <c r="EK151" s="109"/>
      <c r="EL151" s="109"/>
      <c r="EM151" s="109"/>
      <c r="EN151" s="109"/>
      <c r="EO151" s="109"/>
      <c r="EP151" s="109"/>
      <c r="EQ151" s="109"/>
      <c r="ER151" s="109"/>
      <c r="ES151" s="109"/>
      <c r="ET151" s="109"/>
      <c r="EU151" s="109"/>
      <c r="EV151" s="109"/>
      <c r="EW151" s="109"/>
      <c r="EX151" s="109"/>
      <c r="EY151" s="109"/>
      <c r="EZ151" s="109"/>
      <c r="FA151" s="109"/>
      <c r="FB151" s="109"/>
      <c r="FC151" s="109"/>
      <c r="FD151" s="109"/>
      <c r="FE151" s="109"/>
      <c r="FF151" s="109"/>
      <c r="FG151" s="109"/>
      <c r="FH151" s="109"/>
      <c r="FI151" s="109"/>
      <c r="FJ151" s="109"/>
      <c r="FK151" s="109"/>
      <c r="FL151" s="109"/>
      <c r="FM151" s="109"/>
      <c r="FN151" s="109"/>
      <c r="FO151" s="109"/>
      <c r="FP151" s="109"/>
      <c r="FQ151" s="109"/>
      <c r="FR151" s="109"/>
      <c r="FS151" s="109"/>
      <c r="FT151" s="109"/>
      <c r="FU151" s="109"/>
      <c r="FV151" s="109"/>
      <c r="FW151" s="109"/>
      <c r="FX151" s="109"/>
      <c r="FY151" s="109"/>
      <c r="FZ151" s="109"/>
      <c r="GA151" s="109"/>
      <c r="GB151" s="109"/>
      <c r="GC151" s="109"/>
      <c r="GD151" s="109"/>
      <c r="GE151" s="109"/>
      <c r="GF151" s="109"/>
      <c r="GG151" s="109"/>
      <c r="GH151" s="109"/>
      <c r="GI151" s="109"/>
      <c r="GJ151" s="109"/>
      <c r="GK151" s="109"/>
      <c r="GL151" s="109"/>
      <c r="GM151" s="109"/>
      <c r="GN151" s="109"/>
      <c r="GO151" s="109"/>
      <c r="GP151" s="109"/>
      <c r="GQ151" s="109"/>
      <c r="GR151" s="109"/>
      <c r="GS151" s="109"/>
      <c r="GT151" s="109"/>
      <c r="GU151" s="109"/>
      <c r="GV151" s="109"/>
      <c r="GW151" s="109"/>
      <c r="GX151" s="109"/>
      <c r="GY151" s="109"/>
      <c r="GZ151" s="109"/>
      <c r="HA151" s="109"/>
      <c r="HB151" s="109"/>
      <c r="HC151" s="109"/>
      <c r="HD151" s="109"/>
      <c r="HE151" s="109"/>
      <c r="HF151" s="109"/>
    </row>
    <row r="152" spans="1:214" s="90" customFormat="1" ht="15" hidden="1" customHeight="1" outlineLevel="1">
      <c r="A152" s="85" t="s">
        <v>21</v>
      </c>
      <c r="B152" s="13" t="s">
        <v>268</v>
      </c>
      <c r="C152" s="13" t="s">
        <v>150</v>
      </c>
      <c r="D152" s="75" t="s">
        <v>249</v>
      </c>
      <c r="E152" s="13"/>
      <c r="F152" s="13"/>
      <c r="G152" s="13"/>
      <c r="H152" s="13" t="s">
        <v>269</v>
      </c>
      <c r="I152" s="75" t="s">
        <v>249</v>
      </c>
      <c r="J152" s="75" t="s">
        <v>242</v>
      </c>
      <c r="K152" s="75" t="s">
        <v>240</v>
      </c>
      <c r="L152" s="75" t="s">
        <v>29</v>
      </c>
      <c r="M152" s="87" t="s">
        <v>24</v>
      </c>
      <c r="N152" s="14"/>
      <c r="O152" s="13"/>
      <c r="P152" s="16"/>
      <c r="Q152" s="16"/>
      <c r="R152" s="16"/>
      <c r="S152" s="16"/>
      <c r="T152" s="16"/>
      <c r="U152" s="16"/>
      <c r="V152" s="87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09"/>
      <c r="BU152" s="109"/>
      <c r="BV152" s="109"/>
      <c r="BW152" s="109"/>
      <c r="BX152" s="109"/>
      <c r="BY152" s="109"/>
      <c r="BZ152" s="109"/>
      <c r="CA152" s="109"/>
      <c r="CB152" s="109"/>
      <c r="CC152" s="109"/>
      <c r="CD152" s="109"/>
      <c r="CE152" s="109"/>
      <c r="CF152" s="109"/>
      <c r="CG152" s="109"/>
      <c r="CH152" s="109"/>
      <c r="CI152" s="109"/>
      <c r="CJ152" s="109"/>
      <c r="CK152" s="109"/>
      <c r="CL152" s="109"/>
      <c r="CM152" s="109"/>
      <c r="CN152" s="109"/>
      <c r="CO152" s="109"/>
      <c r="CP152" s="109"/>
      <c r="CQ152" s="109"/>
      <c r="CR152" s="109"/>
      <c r="CS152" s="109"/>
      <c r="CT152" s="109"/>
      <c r="CU152" s="109"/>
      <c r="CV152" s="109"/>
      <c r="CW152" s="109"/>
      <c r="CX152" s="109"/>
      <c r="CY152" s="109"/>
      <c r="CZ152" s="109"/>
      <c r="DA152" s="109"/>
      <c r="DB152" s="109"/>
      <c r="DC152" s="109"/>
      <c r="DD152" s="109"/>
      <c r="DE152" s="109"/>
      <c r="DF152" s="109"/>
      <c r="DG152" s="109"/>
      <c r="DH152" s="109"/>
      <c r="DI152" s="109"/>
      <c r="DJ152" s="109"/>
      <c r="DK152" s="109"/>
      <c r="DL152" s="109"/>
      <c r="DM152" s="109"/>
      <c r="DN152" s="109"/>
      <c r="DO152" s="109"/>
      <c r="DP152" s="109"/>
      <c r="DQ152" s="109"/>
      <c r="DR152" s="109"/>
      <c r="DS152" s="109"/>
      <c r="DT152" s="109"/>
      <c r="DU152" s="109"/>
      <c r="DV152" s="109"/>
      <c r="DW152" s="109"/>
      <c r="DX152" s="109"/>
      <c r="DY152" s="109"/>
      <c r="DZ152" s="109"/>
      <c r="EA152" s="109"/>
      <c r="EB152" s="109"/>
      <c r="EC152" s="109"/>
      <c r="ED152" s="109"/>
      <c r="EE152" s="109"/>
      <c r="EF152" s="109"/>
      <c r="EG152" s="109"/>
      <c r="EH152" s="109"/>
      <c r="EI152" s="109"/>
      <c r="EJ152" s="109"/>
      <c r="EK152" s="109"/>
      <c r="EL152" s="109"/>
      <c r="EM152" s="109"/>
      <c r="EN152" s="109"/>
      <c r="EO152" s="109"/>
      <c r="EP152" s="109"/>
      <c r="EQ152" s="109"/>
      <c r="ER152" s="109"/>
      <c r="ES152" s="109"/>
      <c r="ET152" s="109"/>
      <c r="EU152" s="109"/>
      <c r="EV152" s="109"/>
      <c r="EW152" s="109"/>
      <c r="EX152" s="109"/>
      <c r="EY152" s="109"/>
      <c r="EZ152" s="109"/>
      <c r="FA152" s="109"/>
      <c r="FB152" s="109"/>
      <c r="FC152" s="109"/>
      <c r="FD152" s="109"/>
      <c r="FE152" s="109"/>
      <c r="FF152" s="109"/>
      <c r="FG152" s="109"/>
      <c r="FH152" s="109"/>
      <c r="FI152" s="109"/>
      <c r="FJ152" s="109"/>
      <c r="FK152" s="109"/>
      <c r="FL152" s="109"/>
      <c r="FM152" s="109"/>
      <c r="FN152" s="109"/>
      <c r="FO152" s="109"/>
      <c r="FP152" s="109"/>
      <c r="FQ152" s="109"/>
      <c r="FR152" s="109"/>
      <c r="FS152" s="109"/>
      <c r="FT152" s="109"/>
      <c r="FU152" s="109"/>
      <c r="FV152" s="109"/>
      <c r="FW152" s="109"/>
      <c r="FX152" s="109"/>
      <c r="FY152" s="109"/>
      <c r="FZ152" s="109"/>
      <c r="GA152" s="109"/>
      <c r="GB152" s="109"/>
      <c r="GC152" s="109"/>
      <c r="GD152" s="109"/>
      <c r="GE152" s="109"/>
      <c r="GF152" s="109"/>
      <c r="GG152" s="109"/>
      <c r="GH152" s="109"/>
      <c r="GI152" s="109"/>
      <c r="GJ152" s="109"/>
      <c r="GK152" s="109"/>
      <c r="GL152" s="109"/>
      <c r="GM152" s="109"/>
      <c r="GN152" s="109"/>
      <c r="GO152" s="109"/>
      <c r="GP152" s="109"/>
      <c r="GQ152" s="109"/>
      <c r="GR152" s="109"/>
      <c r="GS152" s="109"/>
      <c r="GT152" s="109"/>
      <c r="GU152" s="109"/>
      <c r="GV152" s="109"/>
      <c r="GW152" s="109"/>
      <c r="GX152" s="109"/>
      <c r="GY152" s="109"/>
      <c r="GZ152" s="109"/>
      <c r="HA152" s="109"/>
      <c r="HB152" s="109"/>
      <c r="HC152" s="109"/>
      <c r="HD152" s="109"/>
      <c r="HE152" s="109"/>
      <c r="HF152" s="109"/>
    </row>
    <row r="153" spans="1:214" s="90" customFormat="1" ht="15" hidden="1" customHeight="1" outlineLevel="1">
      <c r="A153" s="85" t="s">
        <v>21</v>
      </c>
      <c r="B153" s="13" t="s">
        <v>268</v>
      </c>
      <c r="C153" s="13" t="s">
        <v>150</v>
      </c>
      <c r="D153" s="75" t="s">
        <v>250</v>
      </c>
      <c r="F153" s="13"/>
      <c r="G153" s="13"/>
      <c r="H153" s="13" t="s">
        <v>269</v>
      </c>
      <c r="I153" s="75" t="s">
        <v>250</v>
      </c>
      <c r="J153" s="75" t="s">
        <v>243</v>
      </c>
      <c r="K153" s="75" t="s">
        <v>238</v>
      </c>
      <c r="L153" s="75" t="s">
        <v>29</v>
      </c>
      <c r="M153" s="87" t="s">
        <v>24</v>
      </c>
      <c r="N153" s="14"/>
      <c r="O153" s="13"/>
      <c r="P153" s="16"/>
      <c r="Q153" s="16"/>
      <c r="R153" s="16"/>
      <c r="S153" s="16"/>
      <c r="T153" s="16"/>
      <c r="U153" s="16"/>
      <c r="V153" s="87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09"/>
      <c r="BZ153" s="109"/>
      <c r="CA153" s="109"/>
      <c r="CB153" s="109"/>
      <c r="CC153" s="109"/>
      <c r="CD153" s="109"/>
      <c r="CE153" s="109"/>
      <c r="CF153" s="109"/>
      <c r="CG153" s="109"/>
      <c r="CH153" s="109"/>
      <c r="CI153" s="109"/>
      <c r="CJ153" s="109"/>
      <c r="CK153" s="109"/>
      <c r="CL153" s="109"/>
      <c r="CM153" s="109"/>
      <c r="CN153" s="109"/>
      <c r="CO153" s="109"/>
      <c r="CP153" s="109"/>
      <c r="CQ153" s="109"/>
      <c r="CR153" s="109"/>
      <c r="CS153" s="109"/>
      <c r="CT153" s="109"/>
      <c r="CU153" s="109"/>
      <c r="CV153" s="109"/>
      <c r="CW153" s="109"/>
      <c r="CX153" s="109"/>
      <c r="CY153" s="109"/>
      <c r="CZ153" s="109"/>
      <c r="DA153" s="109"/>
      <c r="DB153" s="109"/>
      <c r="DC153" s="109"/>
      <c r="DD153" s="109"/>
      <c r="DE153" s="109"/>
      <c r="DF153" s="109"/>
      <c r="DG153" s="109"/>
      <c r="DH153" s="109"/>
      <c r="DI153" s="109"/>
      <c r="DJ153" s="109"/>
      <c r="DK153" s="109"/>
      <c r="DL153" s="109"/>
      <c r="DM153" s="109"/>
      <c r="DN153" s="109"/>
      <c r="DO153" s="109"/>
      <c r="DP153" s="109"/>
      <c r="DQ153" s="109"/>
      <c r="DR153" s="109"/>
      <c r="DS153" s="109"/>
      <c r="DT153" s="109"/>
      <c r="DU153" s="109"/>
      <c r="DV153" s="109"/>
      <c r="DW153" s="109"/>
      <c r="DX153" s="109"/>
      <c r="DY153" s="109"/>
      <c r="DZ153" s="109"/>
      <c r="EA153" s="109"/>
      <c r="EB153" s="109"/>
      <c r="EC153" s="109"/>
      <c r="ED153" s="109"/>
      <c r="EE153" s="109"/>
      <c r="EF153" s="109"/>
      <c r="EG153" s="109"/>
      <c r="EH153" s="109"/>
      <c r="EI153" s="109"/>
      <c r="EJ153" s="109"/>
      <c r="EK153" s="109"/>
      <c r="EL153" s="109"/>
      <c r="EM153" s="109"/>
      <c r="EN153" s="109"/>
      <c r="EO153" s="109"/>
      <c r="EP153" s="109"/>
      <c r="EQ153" s="109"/>
      <c r="ER153" s="109"/>
      <c r="ES153" s="109"/>
      <c r="ET153" s="109"/>
      <c r="EU153" s="109"/>
      <c r="EV153" s="109"/>
      <c r="EW153" s="109"/>
      <c r="EX153" s="109"/>
      <c r="EY153" s="109"/>
      <c r="EZ153" s="109"/>
      <c r="FA153" s="109"/>
      <c r="FB153" s="109"/>
      <c r="FC153" s="109"/>
      <c r="FD153" s="109"/>
      <c r="FE153" s="109"/>
      <c r="FF153" s="109"/>
      <c r="FG153" s="109"/>
      <c r="FH153" s="109"/>
      <c r="FI153" s="109"/>
      <c r="FJ153" s="109"/>
      <c r="FK153" s="109"/>
      <c r="FL153" s="109"/>
      <c r="FM153" s="109"/>
      <c r="FN153" s="109"/>
      <c r="FO153" s="109"/>
      <c r="FP153" s="109"/>
      <c r="FQ153" s="109"/>
      <c r="FR153" s="109"/>
      <c r="FS153" s="109"/>
      <c r="FT153" s="109"/>
      <c r="FU153" s="109"/>
      <c r="FV153" s="109"/>
      <c r="FW153" s="109"/>
      <c r="FX153" s="109"/>
      <c r="FY153" s="109"/>
      <c r="FZ153" s="109"/>
      <c r="GA153" s="109"/>
      <c r="GB153" s="109"/>
      <c r="GC153" s="109"/>
      <c r="GD153" s="109"/>
      <c r="GE153" s="109"/>
      <c r="GF153" s="109"/>
      <c r="GG153" s="109"/>
      <c r="GH153" s="109"/>
      <c r="GI153" s="109"/>
      <c r="GJ153" s="109"/>
      <c r="GK153" s="109"/>
      <c r="GL153" s="109"/>
      <c r="GM153" s="109"/>
      <c r="GN153" s="109"/>
      <c r="GO153" s="109"/>
      <c r="GP153" s="109"/>
      <c r="GQ153" s="109"/>
      <c r="GR153" s="109"/>
      <c r="GS153" s="109"/>
      <c r="GT153" s="109"/>
      <c r="GU153" s="109"/>
      <c r="GV153" s="109"/>
      <c r="GW153" s="109"/>
      <c r="GX153" s="109"/>
      <c r="GY153" s="109"/>
      <c r="GZ153" s="109"/>
      <c r="HA153" s="109"/>
      <c r="HB153" s="109"/>
      <c r="HC153" s="109"/>
      <c r="HD153" s="109"/>
      <c r="HE153" s="109"/>
      <c r="HF153" s="109"/>
    </row>
    <row r="154" spans="1:214" s="90" customFormat="1" ht="15" hidden="1" customHeight="1" outlineLevel="1">
      <c r="A154" s="85" t="s">
        <v>21</v>
      </c>
      <c r="B154" s="13" t="s">
        <v>268</v>
      </c>
      <c r="C154" s="13" t="s">
        <v>150</v>
      </c>
      <c r="D154" s="75" t="s">
        <v>251</v>
      </c>
      <c r="E154" s="14"/>
      <c r="F154" s="13"/>
      <c r="G154" s="13"/>
      <c r="H154" s="13" t="s">
        <v>269</v>
      </c>
      <c r="I154" s="75" t="s">
        <v>251</v>
      </c>
      <c r="J154" s="75" t="s">
        <v>243</v>
      </c>
      <c r="K154" s="75" t="s">
        <v>238</v>
      </c>
      <c r="L154" s="75" t="s">
        <v>29</v>
      </c>
      <c r="M154" s="87" t="s">
        <v>24</v>
      </c>
      <c r="O154" s="13"/>
      <c r="P154" s="16"/>
      <c r="Q154" s="16"/>
      <c r="R154" s="16"/>
      <c r="S154" s="16"/>
      <c r="T154" s="16"/>
      <c r="U154" s="16"/>
      <c r="V154" s="87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09"/>
      <c r="BU154" s="109"/>
      <c r="BV154" s="109"/>
      <c r="BW154" s="109"/>
      <c r="BX154" s="109"/>
      <c r="BY154" s="109"/>
      <c r="BZ154" s="109"/>
      <c r="CA154" s="109"/>
      <c r="CB154" s="109"/>
      <c r="CC154" s="109"/>
      <c r="CD154" s="109"/>
      <c r="CE154" s="109"/>
      <c r="CF154" s="109"/>
      <c r="CG154" s="109"/>
      <c r="CH154" s="109"/>
      <c r="CI154" s="109"/>
      <c r="CJ154" s="109"/>
      <c r="CK154" s="109"/>
      <c r="CL154" s="109"/>
      <c r="CM154" s="109"/>
      <c r="CN154" s="109"/>
      <c r="CO154" s="109"/>
      <c r="CP154" s="109"/>
      <c r="CQ154" s="109"/>
      <c r="CR154" s="109"/>
      <c r="CS154" s="109"/>
      <c r="CT154" s="109"/>
      <c r="CU154" s="109"/>
      <c r="CV154" s="109"/>
      <c r="CW154" s="109"/>
      <c r="CX154" s="109"/>
      <c r="CY154" s="109"/>
      <c r="CZ154" s="109"/>
      <c r="DA154" s="109"/>
      <c r="DB154" s="109"/>
      <c r="DC154" s="109"/>
      <c r="DD154" s="109"/>
      <c r="DE154" s="109"/>
      <c r="DF154" s="109"/>
      <c r="DG154" s="109"/>
      <c r="DH154" s="109"/>
      <c r="DI154" s="109"/>
      <c r="DJ154" s="109"/>
      <c r="DK154" s="109"/>
      <c r="DL154" s="109"/>
      <c r="DM154" s="109"/>
      <c r="DN154" s="109"/>
      <c r="DO154" s="109"/>
      <c r="DP154" s="109"/>
      <c r="DQ154" s="109"/>
      <c r="DR154" s="109"/>
      <c r="DS154" s="109"/>
      <c r="DT154" s="109"/>
      <c r="DU154" s="109"/>
      <c r="DV154" s="109"/>
      <c r="DW154" s="109"/>
      <c r="DX154" s="109"/>
      <c r="DY154" s="109"/>
      <c r="DZ154" s="109"/>
      <c r="EA154" s="109"/>
      <c r="EB154" s="109"/>
      <c r="EC154" s="109"/>
      <c r="ED154" s="109"/>
      <c r="EE154" s="109"/>
      <c r="EF154" s="109"/>
      <c r="EG154" s="109"/>
      <c r="EH154" s="109"/>
      <c r="EI154" s="109"/>
      <c r="EJ154" s="109"/>
      <c r="EK154" s="109"/>
      <c r="EL154" s="109"/>
      <c r="EM154" s="109"/>
      <c r="EN154" s="109"/>
      <c r="EO154" s="109"/>
      <c r="EP154" s="109"/>
      <c r="EQ154" s="109"/>
      <c r="ER154" s="109"/>
      <c r="ES154" s="109"/>
      <c r="ET154" s="109"/>
      <c r="EU154" s="109"/>
      <c r="EV154" s="109"/>
      <c r="EW154" s="109"/>
      <c r="EX154" s="109"/>
      <c r="EY154" s="109"/>
      <c r="EZ154" s="109"/>
      <c r="FA154" s="109"/>
      <c r="FB154" s="109"/>
      <c r="FC154" s="109"/>
      <c r="FD154" s="109"/>
      <c r="FE154" s="109"/>
      <c r="FF154" s="109"/>
      <c r="FG154" s="109"/>
      <c r="FH154" s="109"/>
      <c r="FI154" s="109"/>
      <c r="FJ154" s="109"/>
      <c r="FK154" s="109"/>
      <c r="FL154" s="109"/>
      <c r="FM154" s="109"/>
      <c r="FN154" s="109"/>
      <c r="FO154" s="109"/>
      <c r="FP154" s="109"/>
      <c r="FQ154" s="109"/>
      <c r="FR154" s="109"/>
      <c r="FS154" s="109"/>
      <c r="FT154" s="109"/>
      <c r="FU154" s="109"/>
      <c r="FV154" s="109"/>
      <c r="FW154" s="109"/>
      <c r="FX154" s="109"/>
      <c r="FY154" s="109"/>
      <c r="FZ154" s="109"/>
      <c r="GA154" s="109"/>
      <c r="GB154" s="109"/>
      <c r="GC154" s="109"/>
      <c r="GD154" s="109"/>
      <c r="GE154" s="109"/>
      <c r="GF154" s="109"/>
      <c r="GG154" s="109"/>
      <c r="GH154" s="109"/>
      <c r="GI154" s="109"/>
      <c r="GJ154" s="109"/>
      <c r="GK154" s="109"/>
      <c r="GL154" s="109"/>
      <c r="GM154" s="109"/>
      <c r="GN154" s="109"/>
      <c r="GO154" s="109"/>
      <c r="GP154" s="109"/>
      <c r="GQ154" s="109"/>
      <c r="GR154" s="109"/>
      <c r="GS154" s="109"/>
      <c r="GT154" s="109"/>
      <c r="GU154" s="109"/>
      <c r="GV154" s="109"/>
      <c r="GW154" s="109"/>
      <c r="GX154" s="109"/>
      <c r="GY154" s="109"/>
      <c r="GZ154" s="109"/>
      <c r="HA154" s="109"/>
      <c r="HB154" s="109"/>
      <c r="HC154" s="109"/>
      <c r="HD154" s="109"/>
      <c r="HE154" s="109"/>
      <c r="HF154" s="109"/>
    </row>
    <row r="155" spans="1:214" s="90" customFormat="1" ht="15" hidden="1" customHeight="1" outlineLevel="1">
      <c r="A155" s="85" t="s">
        <v>21</v>
      </c>
      <c r="B155" s="13" t="s">
        <v>268</v>
      </c>
      <c r="C155" s="13" t="s">
        <v>150</v>
      </c>
      <c r="D155" s="75" t="s">
        <v>252</v>
      </c>
      <c r="E155" s="14"/>
      <c r="F155" s="13"/>
      <c r="G155" s="13"/>
      <c r="H155" s="13" t="s">
        <v>269</v>
      </c>
      <c r="I155" s="75" t="s">
        <v>252</v>
      </c>
      <c r="J155" s="75" t="s">
        <v>158</v>
      </c>
      <c r="K155" s="75" t="s">
        <v>168</v>
      </c>
      <c r="L155" s="75" t="s">
        <v>29</v>
      </c>
      <c r="M155" s="87" t="s">
        <v>24</v>
      </c>
      <c r="N155" s="13"/>
      <c r="O155" s="13"/>
      <c r="P155" s="16"/>
      <c r="Q155" s="16"/>
      <c r="R155" s="16"/>
      <c r="S155" s="16"/>
      <c r="T155" s="16"/>
      <c r="U155" s="16"/>
      <c r="V155" s="87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  <c r="BS155" s="109"/>
      <c r="BT155" s="109"/>
      <c r="BU155" s="109"/>
      <c r="BV155" s="109"/>
      <c r="BW155" s="109"/>
      <c r="BX155" s="109"/>
      <c r="BY155" s="109"/>
      <c r="BZ155" s="109"/>
      <c r="CA155" s="109"/>
      <c r="CB155" s="109"/>
      <c r="CC155" s="109"/>
      <c r="CD155" s="109"/>
      <c r="CE155" s="109"/>
      <c r="CF155" s="109"/>
      <c r="CG155" s="109"/>
      <c r="CH155" s="109"/>
      <c r="CI155" s="109"/>
      <c r="CJ155" s="109"/>
      <c r="CK155" s="109"/>
      <c r="CL155" s="109"/>
      <c r="CM155" s="109"/>
      <c r="CN155" s="109"/>
      <c r="CO155" s="109"/>
      <c r="CP155" s="109"/>
      <c r="CQ155" s="109"/>
      <c r="CR155" s="109"/>
      <c r="CS155" s="109"/>
      <c r="CT155" s="109"/>
      <c r="CU155" s="109"/>
      <c r="CV155" s="109"/>
      <c r="CW155" s="109"/>
      <c r="CX155" s="109"/>
      <c r="CY155" s="109"/>
      <c r="CZ155" s="109"/>
      <c r="DA155" s="109"/>
      <c r="DB155" s="109"/>
      <c r="DC155" s="109"/>
      <c r="DD155" s="109"/>
      <c r="DE155" s="109"/>
      <c r="DF155" s="109"/>
      <c r="DG155" s="109"/>
      <c r="DH155" s="109"/>
      <c r="DI155" s="109"/>
      <c r="DJ155" s="109"/>
      <c r="DK155" s="109"/>
      <c r="DL155" s="109"/>
      <c r="DM155" s="109"/>
      <c r="DN155" s="109"/>
      <c r="DO155" s="109"/>
      <c r="DP155" s="109"/>
      <c r="DQ155" s="109"/>
      <c r="DR155" s="109"/>
      <c r="DS155" s="109"/>
      <c r="DT155" s="109"/>
      <c r="DU155" s="109"/>
      <c r="DV155" s="109"/>
      <c r="DW155" s="109"/>
      <c r="DX155" s="109"/>
      <c r="DY155" s="109"/>
      <c r="DZ155" s="109"/>
      <c r="EA155" s="109"/>
      <c r="EB155" s="109"/>
      <c r="EC155" s="109"/>
      <c r="ED155" s="109"/>
      <c r="EE155" s="109"/>
      <c r="EF155" s="109"/>
      <c r="EG155" s="109"/>
      <c r="EH155" s="109"/>
      <c r="EI155" s="109"/>
      <c r="EJ155" s="109"/>
      <c r="EK155" s="109"/>
      <c r="EL155" s="109"/>
      <c r="EM155" s="109"/>
      <c r="EN155" s="109"/>
      <c r="EO155" s="109"/>
      <c r="EP155" s="109"/>
      <c r="EQ155" s="109"/>
      <c r="ER155" s="109"/>
      <c r="ES155" s="109"/>
      <c r="ET155" s="109"/>
      <c r="EU155" s="109"/>
      <c r="EV155" s="109"/>
      <c r="EW155" s="109"/>
      <c r="EX155" s="109"/>
      <c r="EY155" s="109"/>
      <c r="EZ155" s="109"/>
      <c r="FA155" s="109"/>
      <c r="FB155" s="109"/>
      <c r="FC155" s="109"/>
      <c r="FD155" s="109"/>
      <c r="FE155" s="109"/>
      <c r="FF155" s="109"/>
      <c r="FG155" s="109"/>
      <c r="FH155" s="109"/>
      <c r="FI155" s="109"/>
      <c r="FJ155" s="109"/>
      <c r="FK155" s="109"/>
      <c r="FL155" s="109"/>
      <c r="FM155" s="109"/>
      <c r="FN155" s="109"/>
      <c r="FO155" s="109"/>
      <c r="FP155" s="109"/>
      <c r="FQ155" s="109"/>
      <c r="FR155" s="109"/>
      <c r="FS155" s="109"/>
      <c r="FT155" s="109"/>
      <c r="FU155" s="109"/>
      <c r="FV155" s="109"/>
      <c r="FW155" s="109"/>
      <c r="FX155" s="109"/>
      <c r="FY155" s="109"/>
      <c r="FZ155" s="109"/>
      <c r="GA155" s="109"/>
      <c r="GB155" s="109"/>
      <c r="GC155" s="109"/>
      <c r="GD155" s="109"/>
      <c r="GE155" s="109"/>
      <c r="GF155" s="109"/>
      <c r="GG155" s="109"/>
      <c r="GH155" s="109"/>
      <c r="GI155" s="109"/>
      <c r="GJ155" s="109"/>
      <c r="GK155" s="109"/>
      <c r="GL155" s="109"/>
      <c r="GM155" s="109"/>
      <c r="GN155" s="109"/>
      <c r="GO155" s="109"/>
      <c r="GP155" s="109"/>
      <c r="GQ155" s="109"/>
      <c r="GR155" s="109"/>
      <c r="GS155" s="109"/>
      <c r="GT155" s="109"/>
      <c r="GU155" s="109"/>
      <c r="GV155" s="109"/>
      <c r="GW155" s="109"/>
      <c r="GX155" s="109"/>
      <c r="GY155" s="109"/>
      <c r="GZ155" s="109"/>
      <c r="HA155" s="109"/>
      <c r="HB155" s="109"/>
      <c r="HC155" s="109"/>
      <c r="HD155" s="109"/>
      <c r="HE155" s="109"/>
      <c r="HF155" s="109"/>
    </row>
    <row r="156" spans="1:214" s="90" customFormat="1" ht="15" hidden="1" customHeight="1" outlineLevel="1">
      <c r="A156" s="85" t="s">
        <v>21</v>
      </c>
      <c r="B156" s="13" t="s">
        <v>268</v>
      </c>
      <c r="C156" s="13" t="s">
        <v>150</v>
      </c>
      <c r="D156" s="75" t="s">
        <v>253</v>
      </c>
      <c r="E156" s="14"/>
      <c r="F156" s="13"/>
      <c r="G156" s="13"/>
      <c r="H156" s="13" t="s">
        <v>269</v>
      </c>
      <c r="I156" s="75" t="s">
        <v>253</v>
      </c>
      <c r="J156" s="75" t="s">
        <v>244</v>
      </c>
      <c r="K156" s="75" t="s">
        <v>239</v>
      </c>
      <c r="L156" s="75" t="s">
        <v>29</v>
      </c>
      <c r="M156" s="87" t="s">
        <v>24</v>
      </c>
      <c r="N156" s="13"/>
      <c r="O156" s="13"/>
      <c r="P156" s="16"/>
      <c r="Q156" s="16"/>
      <c r="R156" s="16"/>
      <c r="S156" s="16"/>
      <c r="T156" s="16"/>
      <c r="U156" s="16"/>
      <c r="V156" s="87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09"/>
      <c r="BZ156" s="109"/>
      <c r="CA156" s="109"/>
      <c r="CB156" s="109"/>
      <c r="CC156" s="109"/>
      <c r="CD156" s="109"/>
      <c r="CE156" s="109"/>
      <c r="CF156" s="109"/>
      <c r="CG156" s="109"/>
      <c r="CH156" s="109"/>
      <c r="CI156" s="109"/>
      <c r="CJ156" s="109"/>
      <c r="CK156" s="109"/>
      <c r="CL156" s="109"/>
      <c r="CM156" s="109"/>
      <c r="CN156" s="109"/>
      <c r="CO156" s="109"/>
      <c r="CP156" s="109"/>
      <c r="CQ156" s="109"/>
      <c r="CR156" s="109"/>
      <c r="CS156" s="109"/>
      <c r="CT156" s="109"/>
      <c r="CU156" s="109"/>
      <c r="CV156" s="109"/>
      <c r="CW156" s="109"/>
      <c r="CX156" s="109"/>
      <c r="CY156" s="109"/>
      <c r="CZ156" s="109"/>
      <c r="DA156" s="109"/>
      <c r="DB156" s="109"/>
      <c r="DC156" s="109"/>
      <c r="DD156" s="109"/>
      <c r="DE156" s="109"/>
      <c r="DF156" s="109"/>
      <c r="DG156" s="109"/>
      <c r="DH156" s="109"/>
      <c r="DI156" s="109"/>
      <c r="DJ156" s="109"/>
      <c r="DK156" s="109"/>
      <c r="DL156" s="109"/>
      <c r="DM156" s="109"/>
      <c r="DN156" s="109"/>
      <c r="DO156" s="109"/>
      <c r="DP156" s="109"/>
      <c r="DQ156" s="109"/>
      <c r="DR156" s="109"/>
      <c r="DS156" s="109"/>
      <c r="DT156" s="109"/>
      <c r="DU156" s="109"/>
      <c r="DV156" s="109"/>
      <c r="DW156" s="109"/>
      <c r="DX156" s="109"/>
      <c r="DY156" s="109"/>
      <c r="DZ156" s="109"/>
      <c r="EA156" s="109"/>
      <c r="EB156" s="109"/>
      <c r="EC156" s="109"/>
      <c r="ED156" s="109"/>
      <c r="EE156" s="109"/>
      <c r="EF156" s="109"/>
      <c r="EG156" s="109"/>
      <c r="EH156" s="109"/>
      <c r="EI156" s="109"/>
      <c r="EJ156" s="109"/>
      <c r="EK156" s="109"/>
      <c r="EL156" s="109"/>
      <c r="EM156" s="109"/>
      <c r="EN156" s="109"/>
      <c r="EO156" s="109"/>
      <c r="EP156" s="109"/>
      <c r="EQ156" s="109"/>
      <c r="ER156" s="109"/>
      <c r="ES156" s="109"/>
      <c r="ET156" s="109"/>
      <c r="EU156" s="109"/>
      <c r="EV156" s="109"/>
      <c r="EW156" s="109"/>
      <c r="EX156" s="109"/>
      <c r="EY156" s="109"/>
      <c r="EZ156" s="109"/>
      <c r="FA156" s="109"/>
      <c r="FB156" s="109"/>
      <c r="FC156" s="109"/>
      <c r="FD156" s="109"/>
      <c r="FE156" s="109"/>
      <c r="FF156" s="109"/>
      <c r="FG156" s="109"/>
      <c r="FH156" s="109"/>
      <c r="FI156" s="109"/>
      <c r="FJ156" s="109"/>
      <c r="FK156" s="109"/>
      <c r="FL156" s="109"/>
      <c r="FM156" s="109"/>
      <c r="FN156" s="109"/>
      <c r="FO156" s="109"/>
      <c r="FP156" s="109"/>
      <c r="FQ156" s="109"/>
      <c r="FR156" s="109"/>
      <c r="FS156" s="109"/>
      <c r="FT156" s="109"/>
      <c r="FU156" s="109"/>
      <c r="FV156" s="109"/>
      <c r="FW156" s="109"/>
      <c r="FX156" s="109"/>
      <c r="FY156" s="109"/>
      <c r="FZ156" s="109"/>
      <c r="GA156" s="109"/>
      <c r="GB156" s="109"/>
      <c r="GC156" s="109"/>
      <c r="GD156" s="109"/>
      <c r="GE156" s="109"/>
      <c r="GF156" s="109"/>
      <c r="GG156" s="109"/>
      <c r="GH156" s="109"/>
      <c r="GI156" s="109"/>
      <c r="GJ156" s="109"/>
      <c r="GK156" s="109"/>
      <c r="GL156" s="109"/>
      <c r="GM156" s="109"/>
      <c r="GN156" s="109"/>
      <c r="GO156" s="109"/>
      <c r="GP156" s="109"/>
      <c r="GQ156" s="109"/>
      <c r="GR156" s="109"/>
      <c r="GS156" s="109"/>
      <c r="GT156" s="109"/>
      <c r="GU156" s="109"/>
      <c r="GV156" s="109"/>
      <c r="GW156" s="109"/>
      <c r="GX156" s="109"/>
      <c r="GY156" s="109"/>
      <c r="GZ156" s="109"/>
      <c r="HA156" s="109"/>
      <c r="HB156" s="109"/>
      <c r="HC156" s="109"/>
      <c r="HD156" s="109"/>
      <c r="HE156" s="109"/>
      <c r="HF156" s="109"/>
    </row>
    <row r="157" spans="1:214" s="90" customFormat="1" ht="15" hidden="1" customHeight="1" outlineLevel="1">
      <c r="A157" s="85" t="s">
        <v>21</v>
      </c>
      <c r="B157" s="13" t="s">
        <v>268</v>
      </c>
      <c r="C157" s="13" t="s">
        <v>150</v>
      </c>
      <c r="D157" s="75" t="s">
        <v>254</v>
      </c>
      <c r="E157" s="14"/>
      <c r="F157" s="13"/>
      <c r="G157" s="13"/>
      <c r="H157" s="13" t="s">
        <v>269</v>
      </c>
      <c r="I157" s="75" t="s">
        <v>254</v>
      </c>
      <c r="J157" s="75" t="s">
        <v>158</v>
      </c>
      <c r="K157" s="75" t="s">
        <v>168</v>
      </c>
      <c r="L157" s="75" t="s">
        <v>29</v>
      </c>
      <c r="M157" s="87" t="s">
        <v>24</v>
      </c>
      <c r="N157" s="14"/>
      <c r="O157" s="13"/>
      <c r="P157" s="16"/>
      <c r="Q157" s="16"/>
      <c r="R157" s="16"/>
      <c r="S157" s="16"/>
      <c r="T157" s="16"/>
      <c r="U157" s="16"/>
      <c r="V157" s="87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09"/>
      <c r="BU157" s="109"/>
      <c r="BV157" s="109"/>
      <c r="BW157" s="109"/>
      <c r="BX157" s="109"/>
      <c r="BY157" s="109"/>
      <c r="BZ157" s="109"/>
      <c r="CA157" s="109"/>
      <c r="CB157" s="109"/>
      <c r="CC157" s="109"/>
      <c r="CD157" s="109"/>
      <c r="CE157" s="109"/>
      <c r="CF157" s="109"/>
      <c r="CG157" s="109"/>
      <c r="CH157" s="109"/>
      <c r="CI157" s="109"/>
      <c r="CJ157" s="109"/>
      <c r="CK157" s="109"/>
      <c r="CL157" s="109"/>
      <c r="CM157" s="109"/>
      <c r="CN157" s="109"/>
      <c r="CO157" s="109"/>
      <c r="CP157" s="109"/>
      <c r="CQ157" s="109"/>
      <c r="CR157" s="109"/>
      <c r="CS157" s="109"/>
      <c r="CT157" s="109"/>
      <c r="CU157" s="109"/>
      <c r="CV157" s="109"/>
      <c r="CW157" s="109"/>
      <c r="CX157" s="109"/>
      <c r="CY157" s="109"/>
      <c r="CZ157" s="109"/>
      <c r="DA157" s="109"/>
      <c r="DB157" s="109"/>
      <c r="DC157" s="109"/>
      <c r="DD157" s="109"/>
      <c r="DE157" s="109"/>
      <c r="DF157" s="109"/>
      <c r="DG157" s="109"/>
      <c r="DH157" s="109"/>
      <c r="DI157" s="109"/>
      <c r="DJ157" s="109"/>
      <c r="DK157" s="109"/>
      <c r="DL157" s="109"/>
      <c r="DM157" s="109"/>
      <c r="DN157" s="109"/>
      <c r="DO157" s="109"/>
      <c r="DP157" s="109"/>
      <c r="DQ157" s="109"/>
      <c r="DR157" s="109"/>
      <c r="DS157" s="109"/>
      <c r="DT157" s="109"/>
      <c r="DU157" s="109"/>
      <c r="DV157" s="109"/>
      <c r="DW157" s="109"/>
      <c r="DX157" s="109"/>
      <c r="DY157" s="109"/>
      <c r="DZ157" s="109"/>
      <c r="EA157" s="109"/>
      <c r="EB157" s="109"/>
      <c r="EC157" s="109"/>
      <c r="ED157" s="109"/>
      <c r="EE157" s="109"/>
      <c r="EF157" s="109"/>
      <c r="EG157" s="109"/>
      <c r="EH157" s="109"/>
      <c r="EI157" s="109"/>
      <c r="EJ157" s="109"/>
      <c r="EK157" s="109"/>
      <c r="EL157" s="109"/>
      <c r="EM157" s="109"/>
      <c r="EN157" s="109"/>
      <c r="EO157" s="109"/>
      <c r="EP157" s="109"/>
      <c r="EQ157" s="109"/>
      <c r="ER157" s="109"/>
      <c r="ES157" s="109"/>
      <c r="ET157" s="109"/>
      <c r="EU157" s="109"/>
      <c r="EV157" s="109"/>
      <c r="EW157" s="109"/>
      <c r="EX157" s="109"/>
      <c r="EY157" s="109"/>
      <c r="EZ157" s="109"/>
      <c r="FA157" s="109"/>
      <c r="FB157" s="109"/>
      <c r="FC157" s="109"/>
      <c r="FD157" s="109"/>
      <c r="FE157" s="109"/>
      <c r="FF157" s="109"/>
      <c r="FG157" s="109"/>
      <c r="FH157" s="109"/>
      <c r="FI157" s="109"/>
      <c r="FJ157" s="109"/>
      <c r="FK157" s="109"/>
      <c r="FL157" s="109"/>
      <c r="FM157" s="109"/>
      <c r="FN157" s="109"/>
      <c r="FO157" s="109"/>
      <c r="FP157" s="109"/>
      <c r="FQ157" s="109"/>
      <c r="FR157" s="109"/>
      <c r="FS157" s="109"/>
      <c r="FT157" s="109"/>
      <c r="FU157" s="109"/>
      <c r="FV157" s="109"/>
      <c r="FW157" s="109"/>
      <c r="FX157" s="109"/>
      <c r="FY157" s="109"/>
      <c r="FZ157" s="109"/>
      <c r="GA157" s="109"/>
      <c r="GB157" s="109"/>
      <c r="GC157" s="109"/>
      <c r="GD157" s="109"/>
      <c r="GE157" s="109"/>
      <c r="GF157" s="109"/>
      <c r="GG157" s="109"/>
      <c r="GH157" s="109"/>
      <c r="GI157" s="109"/>
      <c r="GJ157" s="109"/>
      <c r="GK157" s="109"/>
      <c r="GL157" s="109"/>
      <c r="GM157" s="109"/>
      <c r="GN157" s="109"/>
      <c r="GO157" s="109"/>
      <c r="GP157" s="109"/>
      <c r="GQ157" s="109"/>
      <c r="GR157" s="109"/>
      <c r="GS157" s="109"/>
      <c r="GT157" s="109"/>
      <c r="GU157" s="109"/>
      <c r="GV157" s="109"/>
      <c r="GW157" s="109"/>
      <c r="GX157" s="109"/>
      <c r="GY157" s="109"/>
      <c r="GZ157" s="109"/>
      <c r="HA157" s="109"/>
      <c r="HB157" s="109"/>
      <c r="HC157" s="109"/>
      <c r="HD157" s="109"/>
      <c r="HE157" s="109"/>
      <c r="HF157" s="109"/>
    </row>
    <row r="158" spans="1:214" s="90" customFormat="1" ht="15" hidden="1" customHeight="1" outlineLevel="1">
      <c r="A158" s="85" t="s">
        <v>21</v>
      </c>
      <c r="B158" s="13" t="s">
        <v>268</v>
      </c>
      <c r="C158" s="13" t="s">
        <v>150</v>
      </c>
      <c r="D158" s="75" t="s">
        <v>255</v>
      </c>
      <c r="E158" s="13"/>
      <c r="F158" s="13"/>
      <c r="G158" s="13"/>
      <c r="H158" s="13" t="s">
        <v>269</v>
      </c>
      <c r="I158" s="75" t="s">
        <v>255</v>
      </c>
      <c r="J158" s="75" t="s">
        <v>151</v>
      </c>
      <c r="K158" s="75" t="s">
        <v>163</v>
      </c>
      <c r="L158" s="75" t="s">
        <v>29</v>
      </c>
      <c r="M158" s="87" t="s">
        <v>24</v>
      </c>
      <c r="N158" s="13"/>
      <c r="O158" s="13"/>
      <c r="P158" s="16"/>
      <c r="Q158" s="16"/>
      <c r="R158" s="16"/>
      <c r="S158" s="16"/>
      <c r="T158" s="16"/>
      <c r="U158" s="16"/>
      <c r="V158" s="87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09"/>
      <c r="BU158" s="109"/>
      <c r="BV158" s="109"/>
      <c r="BW158" s="109"/>
      <c r="BX158" s="109"/>
      <c r="BY158" s="109"/>
      <c r="BZ158" s="109"/>
      <c r="CA158" s="109"/>
      <c r="CB158" s="109"/>
      <c r="CC158" s="109"/>
      <c r="CD158" s="109"/>
      <c r="CE158" s="109"/>
      <c r="CF158" s="109"/>
      <c r="CG158" s="109"/>
      <c r="CH158" s="109"/>
      <c r="CI158" s="109"/>
      <c r="CJ158" s="109"/>
      <c r="CK158" s="109"/>
      <c r="CL158" s="109"/>
      <c r="CM158" s="109"/>
      <c r="CN158" s="109"/>
      <c r="CO158" s="109"/>
      <c r="CP158" s="109"/>
      <c r="CQ158" s="109"/>
      <c r="CR158" s="109"/>
      <c r="CS158" s="109"/>
      <c r="CT158" s="109"/>
      <c r="CU158" s="109"/>
      <c r="CV158" s="109"/>
      <c r="CW158" s="109"/>
      <c r="CX158" s="109"/>
      <c r="CY158" s="109"/>
      <c r="CZ158" s="109"/>
      <c r="DA158" s="109"/>
      <c r="DB158" s="109"/>
      <c r="DC158" s="109"/>
      <c r="DD158" s="109"/>
      <c r="DE158" s="109"/>
      <c r="DF158" s="109"/>
      <c r="DG158" s="109"/>
      <c r="DH158" s="109"/>
      <c r="DI158" s="109"/>
      <c r="DJ158" s="109"/>
      <c r="DK158" s="109"/>
      <c r="DL158" s="109"/>
      <c r="DM158" s="109"/>
      <c r="DN158" s="109"/>
      <c r="DO158" s="109"/>
      <c r="DP158" s="109"/>
      <c r="DQ158" s="109"/>
      <c r="DR158" s="109"/>
      <c r="DS158" s="109"/>
      <c r="DT158" s="109"/>
      <c r="DU158" s="109"/>
      <c r="DV158" s="109"/>
      <c r="DW158" s="109"/>
      <c r="DX158" s="109"/>
      <c r="DY158" s="109"/>
      <c r="DZ158" s="109"/>
      <c r="EA158" s="109"/>
      <c r="EB158" s="109"/>
      <c r="EC158" s="109"/>
      <c r="ED158" s="109"/>
      <c r="EE158" s="109"/>
      <c r="EF158" s="109"/>
      <c r="EG158" s="109"/>
      <c r="EH158" s="109"/>
      <c r="EI158" s="109"/>
      <c r="EJ158" s="109"/>
      <c r="EK158" s="109"/>
      <c r="EL158" s="109"/>
      <c r="EM158" s="109"/>
      <c r="EN158" s="109"/>
      <c r="EO158" s="109"/>
      <c r="EP158" s="109"/>
      <c r="EQ158" s="109"/>
      <c r="ER158" s="109"/>
      <c r="ES158" s="109"/>
      <c r="ET158" s="109"/>
      <c r="EU158" s="109"/>
      <c r="EV158" s="109"/>
      <c r="EW158" s="109"/>
      <c r="EX158" s="109"/>
      <c r="EY158" s="109"/>
      <c r="EZ158" s="109"/>
      <c r="FA158" s="109"/>
      <c r="FB158" s="109"/>
      <c r="FC158" s="109"/>
      <c r="FD158" s="109"/>
      <c r="FE158" s="109"/>
      <c r="FF158" s="109"/>
      <c r="FG158" s="109"/>
      <c r="FH158" s="109"/>
      <c r="FI158" s="109"/>
      <c r="FJ158" s="109"/>
      <c r="FK158" s="109"/>
      <c r="FL158" s="109"/>
      <c r="FM158" s="109"/>
      <c r="FN158" s="109"/>
      <c r="FO158" s="109"/>
      <c r="FP158" s="109"/>
      <c r="FQ158" s="109"/>
      <c r="FR158" s="109"/>
      <c r="FS158" s="109"/>
      <c r="FT158" s="109"/>
      <c r="FU158" s="109"/>
      <c r="FV158" s="109"/>
      <c r="FW158" s="109"/>
      <c r="FX158" s="109"/>
      <c r="FY158" s="109"/>
      <c r="FZ158" s="109"/>
      <c r="GA158" s="109"/>
      <c r="GB158" s="109"/>
      <c r="GC158" s="109"/>
      <c r="GD158" s="109"/>
      <c r="GE158" s="109"/>
      <c r="GF158" s="109"/>
      <c r="GG158" s="109"/>
      <c r="GH158" s="109"/>
      <c r="GI158" s="109"/>
      <c r="GJ158" s="109"/>
      <c r="GK158" s="109"/>
      <c r="GL158" s="109"/>
      <c r="GM158" s="109"/>
      <c r="GN158" s="109"/>
      <c r="GO158" s="109"/>
      <c r="GP158" s="109"/>
      <c r="GQ158" s="109"/>
      <c r="GR158" s="109"/>
      <c r="GS158" s="109"/>
      <c r="GT158" s="109"/>
      <c r="GU158" s="109"/>
      <c r="GV158" s="109"/>
      <c r="GW158" s="109"/>
      <c r="GX158" s="109"/>
      <c r="GY158" s="109"/>
      <c r="GZ158" s="109"/>
      <c r="HA158" s="109"/>
      <c r="HB158" s="109"/>
      <c r="HC158" s="109"/>
      <c r="HD158" s="109"/>
      <c r="HE158" s="109"/>
      <c r="HF158" s="109"/>
    </row>
    <row r="159" spans="1:214" s="90" customFormat="1" ht="15" hidden="1" customHeight="1" outlineLevel="1">
      <c r="A159" s="85" t="s">
        <v>21</v>
      </c>
      <c r="B159" s="13" t="s">
        <v>268</v>
      </c>
      <c r="C159" s="13" t="s">
        <v>150</v>
      </c>
      <c r="D159" s="75" t="s">
        <v>256</v>
      </c>
      <c r="E159" s="14"/>
      <c r="F159" s="13"/>
      <c r="G159" s="13"/>
      <c r="H159" s="13" t="s">
        <v>269</v>
      </c>
      <c r="I159" s="75" t="s">
        <v>256</v>
      </c>
      <c r="J159" s="75" t="s">
        <v>151</v>
      </c>
      <c r="K159" s="75" t="s">
        <v>163</v>
      </c>
      <c r="L159" s="75" t="s">
        <v>29</v>
      </c>
      <c r="M159" s="87" t="s">
        <v>24</v>
      </c>
      <c r="N159" s="13"/>
      <c r="O159" s="13"/>
      <c r="P159" s="16"/>
      <c r="Q159" s="16"/>
      <c r="R159" s="16"/>
      <c r="S159" s="16"/>
      <c r="T159" s="16"/>
      <c r="U159" s="16"/>
      <c r="V159" s="87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  <c r="BS159" s="109"/>
      <c r="BT159" s="109"/>
      <c r="BU159" s="109"/>
      <c r="BV159" s="109"/>
      <c r="BW159" s="109"/>
      <c r="BX159" s="109"/>
      <c r="BY159" s="109"/>
      <c r="BZ159" s="109"/>
      <c r="CA159" s="109"/>
      <c r="CB159" s="109"/>
      <c r="CC159" s="109"/>
      <c r="CD159" s="109"/>
      <c r="CE159" s="109"/>
      <c r="CF159" s="109"/>
      <c r="CG159" s="109"/>
      <c r="CH159" s="109"/>
      <c r="CI159" s="109"/>
      <c r="CJ159" s="109"/>
      <c r="CK159" s="109"/>
      <c r="CL159" s="109"/>
      <c r="CM159" s="109"/>
      <c r="CN159" s="109"/>
      <c r="CO159" s="109"/>
      <c r="CP159" s="109"/>
      <c r="CQ159" s="109"/>
      <c r="CR159" s="109"/>
      <c r="CS159" s="109"/>
      <c r="CT159" s="109"/>
      <c r="CU159" s="109"/>
      <c r="CV159" s="109"/>
      <c r="CW159" s="109"/>
      <c r="CX159" s="109"/>
      <c r="CY159" s="109"/>
      <c r="CZ159" s="109"/>
      <c r="DA159" s="109"/>
      <c r="DB159" s="109"/>
      <c r="DC159" s="109"/>
      <c r="DD159" s="109"/>
      <c r="DE159" s="109"/>
      <c r="DF159" s="109"/>
      <c r="DG159" s="109"/>
      <c r="DH159" s="109"/>
      <c r="DI159" s="109"/>
      <c r="DJ159" s="109"/>
      <c r="DK159" s="109"/>
      <c r="DL159" s="109"/>
      <c r="DM159" s="109"/>
      <c r="DN159" s="109"/>
      <c r="DO159" s="109"/>
      <c r="DP159" s="109"/>
      <c r="DQ159" s="109"/>
      <c r="DR159" s="109"/>
      <c r="DS159" s="109"/>
      <c r="DT159" s="109"/>
      <c r="DU159" s="109"/>
      <c r="DV159" s="109"/>
      <c r="DW159" s="109"/>
      <c r="DX159" s="109"/>
      <c r="DY159" s="109"/>
      <c r="DZ159" s="109"/>
      <c r="EA159" s="109"/>
      <c r="EB159" s="109"/>
      <c r="EC159" s="109"/>
      <c r="ED159" s="109"/>
      <c r="EE159" s="109"/>
      <c r="EF159" s="109"/>
      <c r="EG159" s="109"/>
      <c r="EH159" s="109"/>
      <c r="EI159" s="109"/>
      <c r="EJ159" s="109"/>
      <c r="EK159" s="109"/>
      <c r="EL159" s="109"/>
      <c r="EM159" s="109"/>
      <c r="EN159" s="109"/>
      <c r="EO159" s="109"/>
      <c r="EP159" s="109"/>
      <c r="EQ159" s="109"/>
      <c r="ER159" s="109"/>
      <c r="ES159" s="109"/>
      <c r="ET159" s="109"/>
      <c r="EU159" s="109"/>
      <c r="EV159" s="109"/>
      <c r="EW159" s="109"/>
      <c r="EX159" s="109"/>
      <c r="EY159" s="109"/>
      <c r="EZ159" s="109"/>
      <c r="FA159" s="109"/>
      <c r="FB159" s="109"/>
      <c r="FC159" s="109"/>
      <c r="FD159" s="109"/>
      <c r="FE159" s="109"/>
      <c r="FF159" s="109"/>
      <c r="FG159" s="109"/>
      <c r="FH159" s="109"/>
      <c r="FI159" s="109"/>
      <c r="FJ159" s="109"/>
      <c r="FK159" s="109"/>
      <c r="FL159" s="109"/>
      <c r="FM159" s="109"/>
      <c r="FN159" s="109"/>
      <c r="FO159" s="109"/>
      <c r="FP159" s="109"/>
      <c r="FQ159" s="109"/>
      <c r="FR159" s="109"/>
      <c r="FS159" s="109"/>
      <c r="FT159" s="109"/>
      <c r="FU159" s="109"/>
      <c r="FV159" s="109"/>
      <c r="FW159" s="109"/>
      <c r="FX159" s="109"/>
      <c r="FY159" s="109"/>
      <c r="FZ159" s="109"/>
      <c r="GA159" s="109"/>
      <c r="GB159" s="109"/>
      <c r="GC159" s="109"/>
      <c r="GD159" s="109"/>
      <c r="GE159" s="109"/>
      <c r="GF159" s="109"/>
      <c r="GG159" s="109"/>
      <c r="GH159" s="109"/>
      <c r="GI159" s="109"/>
      <c r="GJ159" s="109"/>
      <c r="GK159" s="109"/>
      <c r="GL159" s="109"/>
      <c r="GM159" s="109"/>
      <c r="GN159" s="109"/>
      <c r="GO159" s="109"/>
      <c r="GP159" s="109"/>
      <c r="GQ159" s="109"/>
      <c r="GR159" s="109"/>
      <c r="GS159" s="109"/>
      <c r="GT159" s="109"/>
      <c r="GU159" s="109"/>
      <c r="GV159" s="109"/>
      <c r="GW159" s="109"/>
      <c r="GX159" s="109"/>
      <c r="GY159" s="109"/>
      <c r="GZ159" s="109"/>
      <c r="HA159" s="109"/>
      <c r="HB159" s="109"/>
      <c r="HC159" s="109"/>
      <c r="HD159" s="109"/>
      <c r="HE159" s="109"/>
      <c r="HF159" s="109"/>
    </row>
    <row r="160" spans="1:214" s="90" customFormat="1" ht="15" hidden="1" customHeight="1" outlineLevel="1">
      <c r="A160" s="85" t="s">
        <v>21</v>
      </c>
      <c r="B160" s="13" t="s">
        <v>268</v>
      </c>
      <c r="C160" s="13" t="s">
        <v>150</v>
      </c>
      <c r="D160" s="75" t="s">
        <v>257</v>
      </c>
      <c r="E160" s="13"/>
      <c r="F160" s="13"/>
      <c r="G160" s="13"/>
      <c r="H160" s="13" t="s">
        <v>269</v>
      </c>
      <c r="I160" s="75" t="s">
        <v>257</v>
      </c>
      <c r="J160" s="75" t="s">
        <v>151</v>
      </c>
      <c r="K160" s="75" t="s">
        <v>163</v>
      </c>
      <c r="L160" s="75" t="s">
        <v>29</v>
      </c>
      <c r="M160" s="87" t="s">
        <v>24</v>
      </c>
      <c r="N160" s="13"/>
      <c r="O160" s="13"/>
      <c r="P160" s="16"/>
      <c r="Q160" s="16"/>
      <c r="R160" s="16"/>
      <c r="S160" s="16"/>
      <c r="T160" s="16"/>
      <c r="U160" s="16"/>
      <c r="V160" s="87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  <c r="BS160" s="109"/>
      <c r="BT160" s="109"/>
      <c r="BU160" s="109"/>
      <c r="BV160" s="109"/>
      <c r="BW160" s="109"/>
      <c r="BX160" s="109"/>
      <c r="BY160" s="109"/>
      <c r="BZ160" s="109"/>
      <c r="CA160" s="109"/>
      <c r="CB160" s="109"/>
      <c r="CC160" s="109"/>
      <c r="CD160" s="109"/>
      <c r="CE160" s="109"/>
      <c r="CF160" s="109"/>
      <c r="CG160" s="109"/>
      <c r="CH160" s="109"/>
      <c r="CI160" s="109"/>
      <c r="CJ160" s="109"/>
      <c r="CK160" s="109"/>
      <c r="CL160" s="109"/>
      <c r="CM160" s="109"/>
      <c r="CN160" s="109"/>
      <c r="CO160" s="109"/>
      <c r="CP160" s="109"/>
      <c r="CQ160" s="109"/>
      <c r="CR160" s="109"/>
      <c r="CS160" s="109"/>
      <c r="CT160" s="109"/>
      <c r="CU160" s="109"/>
      <c r="CV160" s="109"/>
      <c r="CW160" s="109"/>
      <c r="CX160" s="109"/>
      <c r="CY160" s="109"/>
      <c r="CZ160" s="109"/>
      <c r="DA160" s="109"/>
      <c r="DB160" s="109"/>
      <c r="DC160" s="109"/>
      <c r="DD160" s="109"/>
      <c r="DE160" s="109"/>
      <c r="DF160" s="109"/>
      <c r="DG160" s="109"/>
      <c r="DH160" s="109"/>
      <c r="DI160" s="109"/>
      <c r="DJ160" s="109"/>
      <c r="DK160" s="109"/>
      <c r="DL160" s="109"/>
      <c r="DM160" s="109"/>
      <c r="DN160" s="109"/>
      <c r="DO160" s="109"/>
      <c r="DP160" s="109"/>
      <c r="DQ160" s="109"/>
      <c r="DR160" s="109"/>
      <c r="DS160" s="109"/>
      <c r="DT160" s="109"/>
      <c r="DU160" s="109"/>
      <c r="DV160" s="109"/>
      <c r="DW160" s="109"/>
      <c r="DX160" s="109"/>
      <c r="DY160" s="109"/>
      <c r="DZ160" s="109"/>
      <c r="EA160" s="109"/>
      <c r="EB160" s="109"/>
      <c r="EC160" s="109"/>
      <c r="ED160" s="109"/>
      <c r="EE160" s="109"/>
      <c r="EF160" s="109"/>
      <c r="EG160" s="109"/>
      <c r="EH160" s="109"/>
      <c r="EI160" s="109"/>
      <c r="EJ160" s="109"/>
      <c r="EK160" s="109"/>
      <c r="EL160" s="109"/>
      <c r="EM160" s="109"/>
      <c r="EN160" s="109"/>
      <c r="EO160" s="109"/>
      <c r="EP160" s="109"/>
      <c r="EQ160" s="109"/>
      <c r="ER160" s="109"/>
      <c r="ES160" s="109"/>
      <c r="ET160" s="109"/>
      <c r="EU160" s="109"/>
      <c r="EV160" s="109"/>
      <c r="EW160" s="109"/>
      <c r="EX160" s="109"/>
      <c r="EY160" s="109"/>
      <c r="EZ160" s="109"/>
      <c r="FA160" s="109"/>
      <c r="FB160" s="109"/>
      <c r="FC160" s="109"/>
      <c r="FD160" s="109"/>
      <c r="FE160" s="109"/>
      <c r="FF160" s="109"/>
      <c r="FG160" s="109"/>
      <c r="FH160" s="109"/>
      <c r="FI160" s="109"/>
      <c r="FJ160" s="109"/>
      <c r="FK160" s="109"/>
      <c r="FL160" s="109"/>
      <c r="FM160" s="109"/>
      <c r="FN160" s="109"/>
      <c r="FO160" s="109"/>
      <c r="FP160" s="109"/>
      <c r="FQ160" s="109"/>
      <c r="FR160" s="109"/>
      <c r="FS160" s="109"/>
      <c r="FT160" s="109"/>
      <c r="FU160" s="109"/>
      <c r="FV160" s="109"/>
      <c r="FW160" s="109"/>
      <c r="FX160" s="109"/>
      <c r="FY160" s="109"/>
      <c r="FZ160" s="109"/>
      <c r="GA160" s="109"/>
      <c r="GB160" s="109"/>
      <c r="GC160" s="109"/>
      <c r="GD160" s="109"/>
      <c r="GE160" s="109"/>
      <c r="GF160" s="109"/>
      <c r="GG160" s="109"/>
      <c r="GH160" s="109"/>
      <c r="GI160" s="109"/>
      <c r="GJ160" s="109"/>
      <c r="GK160" s="109"/>
      <c r="GL160" s="109"/>
      <c r="GM160" s="109"/>
      <c r="GN160" s="109"/>
      <c r="GO160" s="109"/>
      <c r="GP160" s="109"/>
      <c r="GQ160" s="109"/>
      <c r="GR160" s="109"/>
      <c r="GS160" s="109"/>
      <c r="GT160" s="109"/>
      <c r="GU160" s="109"/>
      <c r="GV160" s="109"/>
      <c r="GW160" s="109"/>
      <c r="GX160" s="109"/>
      <c r="GY160" s="109"/>
      <c r="GZ160" s="109"/>
      <c r="HA160" s="109"/>
      <c r="HB160" s="109"/>
      <c r="HC160" s="109"/>
      <c r="HD160" s="109"/>
      <c r="HE160" s="109"/>
      <c r="HF160" s="109"/>
    </row>
    <row r="161" spans="1:214" s="90" customFormat="1" ht="15" hidden="1" customHeight="1" outlineLevel="1">
      <c r="A161" s="85" t="s">
        <v>21</v>
      </c>
      <c r="B161" s="13" t="s">
        <v>268</v>
      </c>
      <c r="C161" s="13" t="s">
        <v>150</v>
      </c>
      <c r="D161" s="75" t="s">
        <v>258</v>
      </c>
      <c r="F161" s="13"/>
      <c r="G161" s="13"/>
      <c r="H161" s="13" t="s">
        <v>269</v>
      </c>
      <c r="I161" s="75" t="s">
        <v>258</v>
      </c>
      <c r="J161" s="75" t="s">
        <v>151</v>
      </c>
      <c r="K161" s="75" t="s">
        <v>163</v>
      </c>
      <c r="L161" s="75" t="s">
        <v>29</v>
      </c>
      <c r="M161" s="87" t="s">
        <v>24</v>
      </c>
      <c r="N161" s="14"/>
      <c r="O161" s="13"/>
      <c r="P161" s="16"/>
      <c r="Q161" s="16"/>
      <c r="R161" s="16"/>
      <c r="S161" s="16"/>
      <c r="T161" s="16"/>
      <c r="U161" s="16"/>
      <c r="V161" s="87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109"/>
      <c r="CI161" s="109"/>
      <c r="CJ161" s="109"/>
      <c r="CK161" s="109"/>
      <c r="CL161" s="109"/>
      <c r="CM161" s="109"/>
      <c r="CN161" s="109"/>
      <c r="CO161" s="109"/>
      <c r="CP161" s="109"/>
      <c r="CQ161" s="109"/>
      <c r="CR161" s="109"/>
      <c r="CS161" s="109"/>
      <c r="CT161" s="109"/>
      <c r="CU161" s="109"/>
      <c r="CV161" s="109"/>
      <c r="CW161" s="109"/>
      <c r="CX161" s="109"/>
      <c r="CY161" s="109"/>
      <c r="CZ161" s="109"/>
      <c r="DA161" s="109"/>
      <c r="DB161" s="109"/>
      <c r="DC161" s="109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  <c r="DS161" s="109"/>
      <c r="DT161" s="109"/>
      <c r="DU161" s="109"/>
      <c r="DV161" s="109"/>
      <c r="DW161" s="109"/>
      <c r="DX161" s="109"/>
      <c r="DY161" s="109"/>
      <c r="DZ161" s="109"/>
      <c r="EA161" s="109"/>
      <c r="EB161" s="109"/>
      <c r="EC161" s="109"/>
      <c r="ED161" s="109"/>
      <c r="EE161" s="109"/>
      <c r="EF161" s="109"/>
      <c r="EG161" s="109"/>
      <c r="EH161" s="109"/>
      <c r="EI161" s="109"/>
      <c r="EJ161" s="109"/>
      <c r="EK161" s="109"/>
      <c r="EL161" s="109"/>
      <c r="EM161" s="109"/>
      <c r="EN161" s="109"/>
      <c r="EO161" s="109"/>
      <c r="EP161" s="109"/>
      <c r="EQ161" s="109"/>
      <c r="ER161" s="109"/>
      <c r="ES161" s="109"/>
      <c r="ET161" s="109"/>
      <c r="EU161" s="109"/>
      <c r="EV161" s="109"/>
      <c r="EW161" s="109"/>
      <c r="EX161" s="109"/>
      <c r="EY161" s="109"/>
      <c r="EZ161" s="109"/>
      <c r="FA161" s="109"/>
      <c r="FB161" s="109"/>
      <c r="FC161" s="109"/>
      <c r="FD161" s="109"/>
      <c r="FE161" s="109"/>
      <c r="FF161" s="109"/>
      <c r="FG161" s="109"/>
      <c r="FH161" s="109"/>
      <c r="FI161" s="109"/>
      <c r="FJ161" s="109"/>
      <c r="FK161" s="109"/>
      <c r="FL161" s="109"/>
      <c r="FM161" s="109"/>
      <c r="FN161" s="109"/>
      <c r="FO161" s="109"/>
      <c r="FP161" s="109"/>
      <c r="FQ161" s="109"/>
      <c r="FR161" s="109"/>
      <c r="FS161" s="109"/>
      <c r="FT161" s="109"/>
      <c r="FU161" s="109"/>
      <c r="FV161" s="109"/>
      <c r="FW161" s="109"/>
      <c r="FX161" s="109"/>
      <c r="FY161" s="109"/>
      <c r="FZ161" s="109"/>
      <c r="GA161" s="109"/>
      <c r="GB161" s="109"/>
      <c r="GC161" s="109"/>
      <c r="GD161" s="109"/>
      <c r="GE161" s="109"/>
      <c r="GF161" s="109"/>
      <c r="GG161" s="109"/>
      <c r="GH161" s="109"/>
      <c r="GI161" s="109"/>
      <c r="GJ161" s="109"/>
      <c r="GK161" s="109"/>
      <c r="GL161" s="109"/>
      <c r="GM161" s="109"/>
      <c r="GN161" s="109"/>
      <c r="GO161" s="109"/>
      <c r="GP161" s="109"/>
      <c r="GQ161" s="109"/>
      <c r="GR161" s="109"/>
      <c r="GS161" s="109"/>
      <c r="GT161" s="109"/>
      <c r="GU161" s="109"/>
      <c r="GV161" s="109"/>
      <c r="GW161" s="109"/>
      <c r="GX161" s="109"/>
      <c r="GY161" s="109"/>
      <c r="GZ161" s="109"/>
      <c r="HA161" s="109"/>
      <c r="HB161" s="109"/>
      <c r="HC161" s="109"/>
      <c r="HD161" s="109"/>
      <c r="HE161" s="109"/>
      <c r="HF161" s="109"/>
    </row>
    <row r="162" spans="1:214" s="90" customFormat="1" ht="15" hidden="1" customHeight="1" outlineLevel="1">
      <c r="A162" s="85" t="s">
        <v>21</v>
      </c>
      <c r="B162" s="13" t="s">
        <v>268</v>
      </c>
      <c r="C162" s="13" t="s">
        <v>150</v>
      </c>
      <c r="D162" s="75" t="s">
        <v>259</v>
      </c>
      <c r="E162" s="14"/>
      <c r="F162" s="13"/>
      <c r="G162" s="13"/>
      <c r="H162" s="13" t="s">
        <v>269</v>
      </c>
      <c r="I162" s="75" t="s">
        <v>259</v>
      </c>
      <c r="J162" s="75" t="s">
        <v>244</v>
      </c>
      <c r="K162" s="75" t="s">
        <v>239</v>
      </c>
      <c r="L162" s="75" t="s">
        <v>29</v>
      </c>
      <c r="M162" s="87" t="s">
        <v>24</v>
      </c>
      <c r="N162" s="14"/>
      <c r="O162" s="13"/>
      <c r="P162" s="16"/>
      <c r="Q162" s="16"/>
      <c r="R162" s="16"/>
      <c r="S162" s="16"/>
      <c r="T162" s="16"/>
      <c r="U162" s="16"/>
      <c r="V162" s="87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09"/>
      <c r="BU162" s="109"/>
      <c r="BV162" s="109"/>
      <c r="BW162" s="109"/>
      <c r="BX162" s="109"/>
      <c r="BY162" s="109"/>
      <c r="BZ162" s="109"/>
      <c r="CA162" s="109"/>
      <c r="CB162" s="109"/>
      <c r="CC162" s="109"/>
      <c r="CD162" s="109"/>
      <c r="CE162" s="109"/>
      <c r="CF162" s="109"/>
      <c r="CG162" s="109"/>
      <c r="CH162" s="109"/>
      <c r="CI162" s="109"/>
      <c r="CJ162" s="109"/>
      <c r="CK162" s="109"/>
      <c r="CL162" s="109"/>
      <c r="CM162" s="109"/>
      <c r="CN162" s="109"/>
      <c r="CO162" s="109"/>
      <c r="CP162" s="109"/>
      <c r="CQ162" s="109"/>
      <c r="CR162" s="109"/>
      <c r="CS162" s="109"/>
      <c r="CT162" s="109"/>
      <c r="CU162" s="109"/>
      <c r="CV162" s="109"/>
      <c r="CW162" s="109"/>
      <c r="CX162" s="109"/>
      <c r="CY162" s="109"/>
      <c r="CZ162" s="109"/>
      <c r="DA162" s="109"/>
      <c r="DB162" s="109"/>
      <c r="DC162" s="109"/>
      <c r="DD162" s="109"/>
      <c r="DE162" s="109"/>
      <c r="DF162" s="109"/>
      <c r="DG162" s="109"/>
      <c r="DH162" s="109"/>
      <c r="DI162" s="109"/>
      <c r="DJ162" s="109"/>
      <c r="DK162" s="109"/>
      <c r="DL162" s="109"/>
      <c r="DM162" s="109"/>
      <c r="DN162" s="109"/>
      <c r="DO162" s="109"/>
      <c r="DP162" s="109"/>
      <c r="DQ162" s="109"/>
      <c r="DR162" s="109"/>
      <c r="DS162" s="109"/>
      <c r="DT162" s="109"/>
      <c r="DU162" s="109"/>
      <c r="DV162" s="109"/>
      <c r="DW162" s="109"/>
      <c r="DX162" s="109"/>
      <c r="DY162" s="109"/>
      <c r="DZ162" s="109"/>
      <c r="EA162" s="109"/>
      <c r="EB162" s="109"/>
      <c r="EC162" s="109"/>
      <c r="ED162" s="109"/>
      <c r="EE162" s="109"/>
      <c r="EF162" s="109"/>
      <c r="EG162" s="109"/>
      <c r="EH162" s="109"/>
      <c r="EI162" s="109"/>
      <c r="EJ162" s="109"/>
      <c r="EK162" s="109"/>
      <c r="EL162" s="109"/>
      <c r="EM162" s="109"/>
      <c r="EN162" s="109"/>
      <c r="EO162" s="109"/>
      <c r="EP162" s="109"/>
      <c r="EQ162" s="109"/>
      <c r="ER162" s="109"/>
      <c r="ES162" s="109"/>
      <c r="ET162" s="109"/>
      <c r="EU162" s="109"/>
      <c r="EV162" s="109"/>
      <c r="EW162" s="109"/>
      <c r="EX162" s="109"/>
      <c r="EY162" s="109"/>
      <c r="EZ162" s="109"/>
      <c r="FA162" s="109"/>
      <c r="FB162" s="109"/>
      <c r="FC162" s="109"/>
      <c r="FD162" s="109"/>
      <c r="FE162" s="109"/>
      <c r="FF162" s="109"/>
      <c r="FG162" s="109"/>
      <c r="FH162" s="109"/>
      <c r="FI162" s="109"/>
      <c r="FJ162" s="109"/>
      <c r="FK162" s="109"/>
      <c r="FL162" s="109"/>
      <c r="FM162" s="109"/>
      <c r="FN162" s="109"/>
      <c r="FO162" s="109"/>
      <c r="FP162" s="109"/>
      <c r="FQ162" s="109"/>
      <c r="FR162" s="109"/>
      <c r="FS162" s="109"/>
      <c r="FT162" s="109"/>
      <c r="FU162" s="109"/>
      <c r="FV162" s="109"/>
      <c r="FW162" s="109"/>
      <c r="FX162" s="109"/>
      <c r="FY162" s="109"/>
      <c r="FZ162" s="109"/>
      <c r="GA162" s="109"/>
      <c r="GB162" s="109"/>
      <c r="GC162" s="109"/>
      <c r="GD162" s="109"/>
      <c r="GE162" s="109"/>
      <c r="GF162" s="109"/>
      <c r="GG162" s="109"/>
      <c r="GH162" s="109"/>
      <c r="GI162" s="109"/>
      <c r="GJ162" s="109"/>
      <c r="GK162" s="109"/>
      <c r="GL162" s="109"/>
      <c r="GM162" s="109"/>
      <c r="GN162" s="109"/>
      <c r="GO162" s="109"/>
      <c r="GP162" s="109"/>
      <c r="GQ162" s="109"/>
      <c r="GR162" s="109"/>
      <c r="GS162" s="109"/>
      <c r="GT162" s="109"/>
      <c r="GU162" s="109"/>
      <c r="GV162" s="109"/>
      <c r="GW162" s="109"/>
      <c r="GX162" s="109"/>
      <c r="GY162" s="109"/>
      <c r="GZ162" s="109"/>
      <c r="HA162" s="109"/>
      <c r="HB162" s="109"/>
      <c r="HC162" s="109"/>
      <c r="HD162" s="109"/>
      <c r="HE162" s="109"/>
      <c r="HF162" s="109"/>
    </row>
    <row r="163" spans="1:214" s="90" customFormat="1" ht="15" hidden="1" customHeight="1" outlineLevel="1">
      <c r="A163" s="85" t="s">
        <v>21</v>
      </c>
      <c r="B163" s="13" t="s">
        <v>268</v>
      </c>
      <c r="C163" s="13" t="s">
        <v>150</v>
      </c>
      <c r="D163" s="75" t="s">
        <v>260</v>
      </c>
      <c r="E163" s="14"/>
      <c r="F163" s="13"/>
      <c r="G163" s="13"/>
      <c r="H163" s="13" t="s">
        <v>269</v>
      </c>
      <c r="I163" s="75" t="s">
        <v>260</v>
      </c>
      <c r="J163" s="75" t="s">
        <v>151</v>
      </c>
      <c r="K163" s="75" t="s">
        <v>163</v>
      </c>
      <c r="L163" s="75" t="s">
        <v>29</v>
      </c>
      <c r="M163" s="87" t="s">
        <v>24</v>
      </c>
      <c r="N163" s="13"/>
      <c r="O163" s="13"/>
      <c r="P163" s="16"/>
      <c r="Q163" s="16"/>
      <c r="R163" s="16"/>
      <c r="S163" s="16"/>
      <c r="T163" s="16"/>
      <c r="U163" s="16"/>
      <c r="V163" s="87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09"/>
      <c r="BU163" s="109"/>
      <c r="BV163" s="109"/>
      <c r="BW163" s="109"/>
      <c r="BX163" s="109"/>
      <c r="BY163" s="109"/>
      <c r="BZ163" s="109"/>
      <c r="CA163" s="109"/>
      <c r="CB163" s="109"/>
      <c r="CC163" s="109"/>
      <c r="CD163" s="109"/>
      <c r="CE163" s="109"/>
      <c r="CF163" s="109"/>
      <c r="CG163" s="109"/>
      <c r="CH163" s="109"/>
      <c r="CI163" s="109"/>
      <c r="CJ163" s="109"/>
      <c r="CK163" s="109"/>
      <c r="CL163" s="109"/>
      <c r="CM163" s="109"/>
      <c r="CN163" s="109"/>
      <c r="CO163" s="109"/>
      <c r="CP163" s="109"/>
      <c r="CQ163" s="109"/>
      <c r="CR163" s="109"/>
      <c r="CS163" s="109"/>
      <c r="CT163" s="109"/>
      <c r="CU163" s="109"/>
      <c r="CV163" s="109"/>
      <c r="CW163" s="109"/>
      <c r="CX163" s="109"/>
      <c r="CY163" s="109"/>
      <c r="CZ163" s="109"/>
      <c r="DA163" s="109"/>
      <c r="DB163" s="109"/>
      <c r="DC163" s="109"/>
      <c r="DD163" s="109"/>
      <c r="DE163" s="109"/>
      <c r="DF163" s="109"/>
      <c r="DG163" s="109"/>
      <c r="DH163" s="109"/>
      <c r="DI163" s="109"/>
      <c r="DJ163" s="109"/>
      <c r="DK163" s="109"/>
      <c r="DL163" s="109"/>
      <c r="DM163" s="109"/>
      <c r="DN163" s="109"/>
      <c r="DO163" s="109"/>
      <c r="DP163" s="109"/>
      <c r="DQ163" s="109"/>
      <c r="DR163" s="109"/>
      <c r="DS163" s="109"/>
      <c r="DT163" s="109"/>
      <c r="DU163" s="109"/>
      <c r="DV163" s="109"/>
      <c r="DW163" s="109"/>
      <c r="DX163" s="109"/>
      <c r="DY163" s="109"/>
      <c r="DZ163" s="109"/>
      <c r="EA163" s="109"/>
      <c r="EB163" s="109"/>
      <c r="EC163" s="109"/>
      <c r="ED163" s="109"/>
      <c r="EE163" s="109"/>
      <c r="EF163" s="109"/>
      <c r="EG163" s="109"/>
      <c r="EH163" s="109"/>
      <c r="EI163" s="109"/>
      <c r="EJ163" s="109"/>
      <c r="EK163" s="109"/>
      <c r="EL163" s="109"/>
      <c r="EM163" s="109"/>
      <c r="EN163" s="109"/>
      <c r="EO163" s="109"/>
      <c r="EP163" s="109"/>
      <c r="EQ163" s="109"/>
      <c r="ER163" s="109"/>
      <c r="ES163" s="109"/>
      <c r="ET163" s="109"/>
      <c r="EU163" s="109"/>
      <c r="EV163" s="109"/>
      <c r="EW163" s="109"/>
      <c r="EX163" s="109"/>
      <c r="EY163" s="109"/>
      <c r="EZ163" s="109"/>
      <c r="FA163" s="109"/>
      <c r="FB163" s="109"/>
      <c r="FC163" s="109"/>
      <c r="FD163" s="109"/>
      <c r="FE163" s="109"/>
      <c r="FF163" s="109"/>
      <c r="FG163" s="109"/>
      <c r="FH163" s="109"/>
      <c r="FI163" s="109"/>
      <c r="FJ163" s="109"/>
      <c r="FK163" s="109"/>
      <c r="FL163" s="109"/>
      <c r="FM163" s="109"/>
      <c r="FN163" s="109"/>
      <c r="FO163" s="109"/>
      <c r="FP163" s="109"/>
      <c r="FQ163" s="109"/>
      <c r="FR163" s="109"/>
      <c r="FS163" s="109"/>
      <c r="FT163" s="109"/>
      <c r="FU163" s="109"/>
      <c r="FV163" s="109"/>
      <c r="FW163" s="109"/>
      <c r="FX163" s="109"/>
      <c r="FY163" s="109"/>
      <c r="FZ163" s="109"/>
      <c r="GA163" s="109"/>
      <c r="GB163" s="109"/>
      <c r="GC163" s="109"/>
      <c r="GD163" s="109"/>
      <c r="GE163" s="109"/>
      <c r="GF163" s="109"/>
      <c r="GG163" s="109"/>
      <c r="GH163" s="109"/>
      <c r="GI163" s="109"/>
      <c r="GJ163" s="109"/>
      <c r="GK163" s="109"/>
      <c r="GL163" s="109"/>
      <c r="GM163" s="109"/>
      <c r="GN163" s="109"/>
      <c r="GO163" s="109"/>
      <c r="GP163" s="109"/>
      <c r="GQ163" s="109"/>
      <c r="GR163" s="109"/>
      <c r="GS163" s="109"/>
      <c r="GT163" s="109"/>
      <c r="GU163" s="109"/>
      <c r="GV163" s="109"/>
      <c r="GW163" s="109"/>
      <c r="GX163" s="109"/>
      <c r="GY163" s="109"/>
      <c r="GZ163" s="109"/>
      <c r="HA163" s="109"/>
      <c r="HB163" s="109"/>
      <c r="HC163" s="109"/>
      <c r="HD163" s="109"/>
      <c r="HE163" s="109"/>
      <c r="HF163" s="109"/>
    </row>
    <row r="164" spans="1:214" s="90" customFormat="1" ht="15" hidden="1" customHeight="1" outlineLevel="1">
      <c r="A164" s="85" t="s">
        <v>21</v>
      </c>
      <c r="B164" s="13" t="s">
        <v>268</v>
      </c>
      <c r="C164" s="13" t="s">
        <v>150</v>
      </c>
      <c r="D164" s="75" t="s">
        <v>261</v>
      </c>
      <c r="E164" s="14"/>
      <c r="F164" s="13"/>
      <c r="G164" s="13"/>
      <c r="H164" s="13" t="s">
        <v>269</v>
      </c>
      <c r="I164" s="75" t="s">
        <v>261</v>
      </c>
      <c r="J164" s="75" t="s">
        <v>241</v>
      </c>
      <c r="K164" s="75" t="s">
        <v>237</v>
      </c>
      <c r="L164" s="75" t="s">
        <v>29</v>
      </c>
      <c r="M164" s="87" t="s">
        <v>24</v>
      </c>
      <c r="N164" s="13"/>
      <c r="O164" s="13"/>
      <c r="P164" s="16"/>
      <c r="Q164" s="16"/>
      <c r="R164" s="16"/>
      <c r="S164" s="16"/>
      <c r="T164" s="16"/>
      <c r="U164" s="16"/>
      <c r="V164" s="87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09"/>
      <c r="BT164" s="109"/>
      <c r="BU164" s="109"/>
      <c r="BV164" s="109"/>
      <c r="BW164" s="109"/>
      <c r="BX164" s="109"/>
      <c r="BY164" s="109"/>
      <c r="BZ164" s="109"/>
      <c r="CA164" s="109"/>
      <c r="CB164" s="109"/>
      <c r="CC164" s="109"/>
      <c r="CD164" s="109"/>
      <c r="CE164" s="109"/>
      <c r="CF164" s="109"/>
      <c r="CG164" s="109"/>
      <c r="CH164" s="109"/>
      <c r="CI164" s="109"/>
      <c r="CJ164" s="109"/>
      <c r="CK164" s="109"/>
      <c r="CL164" s="109"/>
      <c r="CM164" s="109"/>
      <c r="CN164" s="109"/>
      <c r="CO164" s="109"/>
      <c r="CP164" s="109"/>
      <c r="CQ164" s="109"/>
      <c r="CR164" s="109"/>
      <c r="CS164" s="109"/>
      <c r="CT164" s="109"/>
      <c r="CU164" s="109"/>
      <c r="CV164" s="109"/>
      <c r="CW164" s="109"/>
      <c r="CX164" s="109"/>
      <c r="CY164" s="109"/>
      <c r="CZ164" s="109"/>
      <c r="DA164" s="109"/>
      <c r="DB164" s="109"/>
      <c r="DC164" s="109"/>
      <c r="DD164" s="109"/>
      <c r="DE164" s="109"/>
      <c r="DF164" s="109"/>
      <c r="DG164" s="109"/>
      <c r="DH164" s="109"/>
      <c r="DI164" s="109"/>
      <c r="DJ164" s="109"/>
      <c r="DK164" s="109"/>
      <c r="DL164" s="109"/>
      <c r="DM164" s="109"/>
      <c r="DN164" s="109"/>
      <c r="DO164" s="109"/>
      <c r="DP164" s="109"/>
      <c r="DQ164" s="109"/>
      <c r="DR164" s="109"/>
      <c r="DS164" s="109"/>
      <c r="DT164" s="109"/>
      <c r="DU164" s="109"/>
      <c r="DV164" s="109"/>
      <c r="DW164" s="109"/>
      <c r="DX164" s="109"/>
      <c r="DY164" s="109"/>
      <c r="DZ164" s="109"/>
      <c r="EA164" s="109"/>
      <c r="EB164" s="109"/>
      <c r="EC164" s="109"/>
      <c r="ED164" s="109"/>
      <c r="EE164" s="109"/>
      <c r="EF164" s="109"/>
      <c r="EG164" s="109"/>
      <c r="EH164" s="109"/>
      <c r="EI164" s="109"/>
      <c r="EJ164" s="109"/>
      <c r="EK164" s="109"/>
      <c r="EL164" s="109"/>
      <c r="EM164" s="109"/>
      <c r="EN164" s="109"/>
      <c r="EO164" s="109"/>
      <c r="EP164" s="109"/>
      <c r="EQ164" s="109"/>
      <c r="ER164" s="109"/>
      <c r="ES164" s="109"/>
      <c r="ET164" s="109"/>
      <c r="EU164" s="109"/>
      <c r="EV164" s="109"/>
      <c r="EW164" s="109"/>
      <c r="EX164" s="109"/>
      <c r="EY164" s="109"/>
      <c r="EZ164" s="109"/>
      <c r="FA164" s="109"/>
      <c r="FB164" s="109"/>
      <c r="FC164" s="109"/>
      <c r="FD164" s="109"/>
      <c r="FE164" s="109"/>
      <c r="FF164" s="109"/>
      <c r="FG164" s="109"/>
      <c r="FH164" s="109"/>
      <c r="FI164" s="109"/>
      <c r="FJ164" s="109"/>
      <c r="FK164" s="109"/>
      <c r="FL164" s="109"/>
      <c r="FM164" s="109"/>
      <c r="FN164" s="109"/>
      <c r="FO164" s="109"/>
      <c r="FP164" s="109"/>
      <c r="FQ164" s="109"/>
      <c r="FR164" s="109"/>
      <c r="FS164" s="109"/>
      <c r="FT164" s="109"/>
      <c r="FU164" s="109"/>
      <c r="FV164" s="109"/>
      <c r="FW164" s="109"/>
      <c r="FX164" s="109"/>
      <c r="FY164" s="109"/>
      <c r="FZ164" s="109"/>
      <c r="GA164" s="109"/>
      <c r="GB164" s="109"/>
      <c r="GC164" s="109"/>
      <c r="GD164" s="109"/>
      <c r="GE164" s="109"/>
      <c r="GF164" s="109"/>
      <c r="GG164" s="109"/>
      <c r="GH164" s="109"/>
      <c r="GI164" s="109"/>
      <c r="GJ164" s="109"/>
      <c r="GK164" s="109"/>
      <c r="GL164" s="109"/>
      <c r="GM164" s="109"/>
      <c r="GN164" s="109"/>
      <c r="GO164" s="109"/>
      <c r="GP164" s="109"/>
      <c r="GQ164" s="109"/>
      <c r="GR164" s="109"/>
      <c r="GS164" s="109"/>
      <c r="GT164" s="109"/>
      <c r="GU164" s="109"/>
      <c r="GV164" s="109"/>
      <c r="GW164" s="109"/>
      <c r="GX164" s="109"/>
      <c r="GY164" s="109"/>
      <c r="GZ164" s="109"/>
      <c r="HA164" s="109"/>
      <c r="HB164" s="109"/>
      <c r="HC164" s="109"/>
      <c r="HD164" s="109"/>
      <c r="HE164" s="109"/>
      <c r="HF164" s="109"/>
    </row>
    <row r="165" spans="1:214" s="90" customFormat="1" ht="15" hidden="1" customHeight="1" outlineLevel="1">
      <c r="A165" s="85" t="s">
        <v>21</v>
      </c>
      <c r="B165" s="13" t="s">
        <v>268</v>
      </c>
      <c r="C165" s="13" t="s">
        <v>150</v>
      </c>
      <c r="D165" s="75" t="s">
        <v>262</v>
      </c>
      <c r="E165" s="14" t="s">
        <v>156</v>
      </c>
      <c r="F165" s="13"/>
      <c r="G165" s="13"/>
      <c r="H165" s="13" t="s">
        <v>269</v>
      </c>
      <c r="I165" s="75" t="s">
        <v>262</v>
      </c>
      <c r="J165" s="75" t="s">
        <v>41</v>
      </c>
      <c r="K165" s="75" t="s">
        <v>41</v>
      </c>
      <c r="L165" s="75" t="s">
        <v>29</v>
      </c>
      <c r="M165" s="87" t="s">
        <v>24</v>
      </c>
      <c r="N165" s="75" t="s">
        <v>157</v>
      </c>
      <c r="O165" s="13"/>
      <c r="P165" s="16"/>
      <c r="Q165" s="16"/>
      <c r="R165" s="16"/>
      <c r="S165" s="16"/>
      <c r="T165" s="16"/>
      <c r="U165" s="16"/>
      <c r="V165" s="87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  <c r="DN165" s="109"/>
      <c r="DO165" s="109"/>
      <c r="DP165" s="109"/>
      <c r="DQ165" s="109"/>
      <c r="DR165" s="109"/>
      <c r="DS165" s="109"/>
      <c r="DT165" s="109"/>
      <c r="DU165" s="109"/>
      <c r="DV165" s="109"/>
      <c r="DW165" s="109"/>
      <c r="DX165" s="109"/>
      <c r="DY165" s="109"/>
      <c r="DZ165" s="109"/>
      <c r="EA165" s="109"/>
      <c r="EB165" s="109"/>
      <c r="EC165" s="109"/>
      <c r="ED165" s="109"/>
      <c r="EE165" s="109"/>
      <c r="EF165" s="109"/>
      <c r="EG165" s="109"/>
      <c r="EH165" s="109"/>
      <c r="EI165" s="109"/>
      <c r="EJ165" s="109"/>
      <c r="EK165" s="109"/>
      <c r="EL165" s="109"/>
      <c r="EM165" s="109"/>
      <c r="EN165" s="109"/>
      <c r="EO165" s="109"/>
      <c r="EP165" s="109"/>
      <c r="EQ165" s="109"/>
      <c r="ER165" s="109"/>
      <c r="ES165" s="109"/>
      <c r="ET165" s="109"/>
      <c r="EU165" s="109"/>
      <c r="EV165" s="109"/>
      <c r="EW165" s="109"/>
      <c r="EX165" s="109"/>
      <c r="EY165" s="109"/>
      <c r="EZ165" s="109"/>
      <c r="FA165" s="109"/>
      <c r="FB165" s="109"/>
      <c r="FC165" s="109"/>
      <c r="FD165" s="109"/>
      <c r="FE165" s="109"/>
      <c r="FF165" s="109"/>
      <c r="FG165" s="109"/>
      <c r="FH165" s="109"/>
      <c r="FI165" s="109"/>
      <c r="FJ165" s="109"/>
      <c r="FK165" s="109"/>
      <c r="FL165" s="109"/>
      <c r="FM165" s="109"/>
      <c r="FN165" s="109"/>
      <c r="FO165" s="109"/>
      <c r="FP165" s="109"/>
      <c r="FQ165" s="109"/>
      <c r="FR165" s="109"/>
      <c r="FS165" s="109"/>
      <c r="FT165" s="109"/>
      <c r="FU165" s="109"/>
      <c r="FV165" s="109"/>
      <c r="FW165" s="109"/>
      <c r="FX165" s="109"/>
      <c r="FY165" s="109"/>
      <c r="FZ165" s="109"/>
      <c r="GA165" s="109"/>
      <c r="GB165" s="109"/>
      <c r="GC165" s="109"/>
      <c r="GD165" s="109"/>
      <c r="GE165" s="109"/>
      <c r="GF165" s="109"/>
      <c r="GG165" s="109"/>
      <c r="GH165" s="109"/>
      <c r="GI165" s="109"/>
      <c r="GJ165" s="109"/>
      <c r="GK165" s="109"/>
      <c r="GL165" s="109"/>
      <c r="GM165" s="109"/>
      <c r="GN165" s="109"/>
      <c r="GO165" s="109"/>
      <c r="GP165" s="109"/>
      <c r="GQ165" s="109"/>
      <c r="GR165" s="109"/>
      <c r="GS165" s="109"/>
      <c r="GT165" s="109"/>
      <c r="GU165" s="109"/>
      <c r="GV165" s="109"/>
      <c r="GW165" s="109"/>
      <c r="GX165" s="109"/>
      <c r="GY165" s="109"/>
      <c r="GZ165" s="109"/>
      <c r="HA165" s="109"/>
      <c r="HB165" s="109"/>
      <c r="HC165" s="109"/>
      <c r="HD165" s="109"/>
      <c r="HE165" s="109"/>
      <c r="HF165" s="109"/>
    </row>
    <row r="166" spans="1:214" s="90" customFormat="1" ht="15" hidden="1" customHeight="1" outlineLevel="1">
      <c r="A166" s="85" t="s">
        <v>21</v>
      </c>
      <c r="B166" s="13" t="s">
        <v>268</v>
      </c>
      <c r="C166" s="13" t="s">
        <v>150</v>
      </c>
      <c r="D166" s="75" t="s">
        <v>263</v>
      </c>
      <c r="E166" s="14" t="s">
        <v>156</v>
      </c>
      <c r="F166" s="13"/>
      <c r="G166" s="13"/>
      <c r="H166" s="13" t="s">
        <v>269</v>
      </c>
      <c r="I166" s="75" t="s">
        <v>263</v>
      </c>
      <c r="J166" s="75" t="s">
        <v>41</v>
      </c>
      <c r="K166" s="75" t="s">
        <v>41</v>
      </c>
      <c r="L166" s="75" t="s">
        <v>29</v>
      </c>
      <c r="M166" s="87" t="s">
        <v>24</v>
      </c>
      <c r="N166" s="75" t="s">
        <v>157</v>
      </c>
      <c r="O166" s="13"/>
      <c r="P166" s="16"/>
      <c r="Q166" s="16"/>
      <c r="R166" s="16"/>
      <c r="S166" s="16"/>
      <c r="T166" s="16"/>
      <c r="U166" s="16"/>
      <c r="V166" s="87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  <c r="BS166" s="109"/>
      <c r="BT166" s="109"/>
      <c r="BU166" s="109"/>
      <c r="BV166" s="109"/>
      <c r="BW166" s="109"/>
      <c r="BX166" s="109"/>
      <c r="BY166" s="109"/>
      <c r="BZ166" s="109"/>
      <c r="CA166" s="109"/>
      <c r="CB166" s="109"/>
      <c r="CC166" s="109"/>
      <c r="CD166" s="109"/>
      <c r="CE166" s="109"/>
      <c r="CF166" s="109"/>
      <c r="CG166" s="109"/>
      <c r="CH166" s="109"/>
      <c r="CI166" s="109"/>
      <c r="CJ166" s="109"/>
      <c r="CK166" s="109"/>
      <c r="CL166" s="109"/>
      <c r="CM166" s="109"/>
      <c r="CN166" s="109"/>
      <c r="CO166" s="109"/>
      <c r="CP166" s="109"/>
      <c r="CQ166" s="109"/>
      <c r="CR166" s="109"/>
      <c r="CS166" s="109"/>
      <c r="CT166" s="109"/>
      <c r="CU166" s="109"/>
      <c r="CV166" s="109"/>
      <c r="CW166" s="109"/>
      <c r="CX166" s="109"/>
      <c r="CY166" s="109"/>
      <c r="CZ166" s="109"/>
      <c r="DA166" s="109"/>
      <c r="DB166" s="109"/>
      <c r="DC166" s="109"/>
      <c r="DD166" s="109"/>
      <c r="DE166" s="109"/>
      <c r="DF166" s="109"/>
      <c r="DG166" s="109"/>
      <c r="DH166" s="109"/>
      <c r="DI166" s="109"/>
      <c r="DJ166" s="109"/>
      <c r="DK166" s="109"/>
      <c r="DL166" s="109"/>
      <c r="DM166" s="109"/>
      <c r="DN166" s="109"/>
      <c r="DO166" s="109"/>
      <c r="DP166" s="109"/>
      <c r="DQ166" s="109"/>
      <c r="DR166" s="109"/>
      <c r="DS166" s="109"/>
      <c r="DT166" s="109"/>
      <c r="DU166" s="109"/>
      <c r="DV166" s="109"/>
      <c r="DW166" s="109"/>
      <c r="DX166" s="109"/>
      <c r="DY166" s="109"/>
      <c r="DZ166" s="109"/>
      <c r="EA166" s="109"/>
      <c r="EB166" s="109"/>
      <c r="EC166" s="109"/>
      <c r="ED166" s="109"/>
      <c r="EE166" s="109"/>
      <c r="EF166" s="109"/>
      <c r="EG166" s="109"/>
      <c r="EH166" s="109"/>
      <c r="EI166" s="109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109"/>
      <c r="EU166" s="109"/>
      <c r="EV166" s="109"/>
      <c r="EW166" s="109"/>
      <c r="EX166" s="109"/>
      <c r="EY166" s="109"/>
      <c r="EZ166" s="109"/>
      <c r="FA166" s="109"/>
      <c r="FB166" s="109"/>
      <c r="FC166" s="109"/>
      <c r="FD166" s="109"/>
      <c r="FE166" s="109"/>
      <c r="FF166" s="109"/>
      <c r="FG166" s="109"/>
      <c r="FH166" s="109"/>
      <c r="FI166" s="109"/>
      <c r="FJ166" s="109"/>
      <c r="FK166" s="109"/>
      <c r="FL166" s="109"/>
      <c r="FM166" s="109"/>
      <c r="FN166" s="109"/>
      <c r="FO166" s="109"/>
      <c r="FP166" s="109"/>
      <c r="FQ166" s="109"/>
      <c r="FR166" s="109"/>
      <c r="FS166" s="109"/>
      <c r="FT166" s="109"/>
      <c r="FU166" s="109"/>
      <c r="FV166" s="109"/>
      <c r="FW166" s="109"/>
      <c r="FX166" s="109"/>
      <c r="FY166" s="109"/>
      <c r="FZ166" s="109"/>
      <c r="GA166" s="109"/>
      <c r="GB166" s="109"/>
      <c r="GC166" s="109"/>
      <c r="GD166" s="109"/>
      <c r="GE166" s="109"/>
      <c r="GF166" s="109"/>
      <c r="GG166" s="109"/>
      <c r="GH166" s="109"/>
      <c r="GI166" s="109"/>
      <c r="GJ166" s="109"/>
      <c r="GK166" s="109"/>
      <c r="GL166" s="109"/>
      <c r="GM166" s="109"/>
      <c r="GN166" s="109"/>
      <c r="GO166" s="109"/>
      <c r="GP166" s="109"/>
      <c r="GQ166" s="109"/>
      <c r="GR166" s="109"/>
      <c r="GS166" s="109"/>
      <c r="GT166" s="109"/>
      <c r="GU166" s="109"/>
      <c r="GV166" s="109"/>
      <c r="GW166" s="109"/>
      <c r="GX166" s="109"/>
      <c r="GY166" s="109"/>
      <c r="GZ166" s="109"/>
      <c r="HA166" s="109"/>
      <c r="HB166" s="109"/>
      <c r="HC166" s="109"/>
      <c r="HD166" s="109"/>
      <c r="HE166" s="109"/>
      <c r="HF166" s="109"/>
    </row>
    <row r="167" spans="1:214" s="90" customFormat="1" ht="15" hidden="1" customHeight="1" outlineLevel="1">
      <c r="A167" s="85" t="s">
        <v>21</v>
      </c>
      <c r="B167" s="13" t="s">
        <v>268</v>
      </c>
      <c r="C167" s="13" t="s">
        <v>150</v>
      </c>
      <c r="D167" s="75" t="s">
        <v>264</v>
      </c>
      <c r="E167" s="14"/>
      <c r="F167" s="13"/>
      <c r="G167" s="13"/>
      <c r="H167" s="13" t="s">
        <v>269</v>
      </c>
      <c r="I167" s="75" t="s">
        <v>264</v>
      </c>
      <c r="J167" s="75" t="s">
        <v>151</v>
      </c>
      <c r="K167" s="75" t="s">
        <v>163</v>
      </c>
      <c r="L167" s="75" t="s">
        <v>29</v>
      </c>
      <c r="M167" s="87" t="s">
        <v>24</v>
      </c>
      <c r="O167" s="13"/>
      <c r="P167" s="16"/>
      <c r="Q167" s="16"/>
      <c r="R167" s="16"/>
      <c r="S167" s="16"/>
      <c r="T167" s="16"/>
      <c r="U167" s="16"/>
      <c r="V167" s="87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  <c r="BS167" s="109"/>
      <c r="BT167" s="109"/>
      <c r="BU167" s="109"/>
      <c r="BV167" s="109"/>
      <c r="BW167" s="109"/>
      <c r="BX167" s="109"/>
      <c r="BY167" s="109"/>
      <c r="BZ167" s="109"/>
      <c r="CA167" s="109"/>
      <c r="CB167" s="109"/>
      <c r="CC167" s="109"/>
      <c r="CD167" s="109"/>
      <c r="CE167" s="109"/>
      <c r="CF167" s="109"/>
      <c r="CG167" s="109"/>
      <c r="CH167" s="109"/>
      <c r="CI167" s="109"/>
      <c r="CJ167" s="109"/>
      <c r="CK167" s="109"/>
      <c r="CL167" s="109"/>
      <c r="CM167" s="109"/>
      <c r="CN167" s="109"/>
      <c r="CO167" s="109"/>
      <c r="CP167" s="109"/>
      <c r="CQ167" s="109"/>
      <c r="CR167" s="109"/>
      <c r="CS167" s="109"/>
      <c r="CT167" s="109"/>
      <c r="CU167" s="109"/>
      <c r="CV167" s="109"/>
      <c r="CW167" s="109"/>
      <c r="CX167" s="109"/>
      <c r="CY167" s="109"/>
      <c r="CZ167" s="109"/>
      <c r="DA167" s="109"/>
      <c r="DB167" s="109"/>
      <c r="DC167" s="109"/>
      <c r="DD167" s="109"/>
      <c r="DE167" s="109"/>
      <c r="DF167" s="109"/>
      <c r="DG167" s="109"/>
      <c r="DH167" s="109"/>
      <c r="DI167" s="109"/>
      <c r="DJ167" s="109"/>
      <c r="DK167" s="109"/>
      <c r="DL167" s="109"/>
      <c r="DM167" s="109"/>
      <c r="DN167" s="109"/>
      <c r="DO167" s="109"/>
      <c r="DP167" s="109"/>
      <c r="DQ167" s="109"/>
      <c r="DR167" s="109"/>
      <c r="DS167" s="109"/>
      <c r="DT167" s="109"/>
      <c r="DU167" s="109"/>
      <c r="DV167" s="109"/>
      <c r="DW167" s="109"/>
      <c r="DX167" s="109"/>
      <c r="DY167" s="109"/>
      <c r="DZ167" s="109"/>
      <c r="EA167" s="109"/>
      <c r="EB167" s="109"/>
      <c r="EC167" s="109"/>
      <c r="ED167" s="109"/>
      <c r="EE167" s="109"/>
      <c r="EF167" s="109"/>
      <c r="EG167" s="109"/>
      <c r="EH167" s="109"/>
      <c r="EI167" s="109"/>
      <c r="EJ167" s="109"/>
      <c r="EK167" s="109"/>
      <c r="EL167" s="109"/>
      <c r="EM167" s="109"/>
      <c r="EN167" s="109"/>
      <c r="EO167" s="109"/>
      <c r="EP167" s="109"/>
      <c r="EQ167" s="109"/>
      <c r="ER167" s="109"/>
      <c r="ES167" s="109"/>
      <c r="ET167" s="109"/>
      <c r="EU167" s="109"/>
      <c r="EV167" s="109"/>
      <c r="EW167" s="109"/>
      <c r="EX167" s="109"/>
      <c r="EY167" s="109"/>
      <c r="EZ167" s="109"/>
      <c r="FA167" s="109"/>
      <c r="FB167" s="109"/>
      <c r="FC167" s="109"/>
      <c r="FD167" s="109"/>
      <c r="FE167" s="109"/>
      <c r="FF167" s="109"/>
      <c r="FG167" s="109"/>
      <c r="FH167" s="109"/>
      <c r="FI167" s="109"/>
      <c r="FJ167" s="109"/>
      <c r="FK167" s="109"/>
      <c r="FL167" s="109"/>
      <c r="FM167" s="109"/>
      <c r="FN167" s="109"/>
      <c r="FO167" s="109"/>
      <c r="FP167" s="109"/>
      <c r="FQ167" s="109"/>
      <c r="FR167" s="109"/>
      <c r="FS167" s="109"/>
      <c r="FT167" s="109"/>
      <c r="FU167" s="109"/>
      <c r="FV167" s="109"/>
      <c r="FW167" s="109"/>
      <c r="FX167" s="109"/>
      <c r="FY167" s="109"/>
      <c r="FZ167" s="109"/>
      <c r="GA167" s="109"/>
      <c r="GB167" s="109"/>
      <c r="GC167" s="109"/>
      <c r="GD167" s="109"/>
      <c r="GE167" s="109"/>
      <c r="GF167" s="109"/>
      <c r="GG167" s="109"/>
      <c r="GH167" s="109"/>
      <c r="GI167" s="109"/>
      <c r="GJ167" s="109"/>
      <c r="GK167" s="109"/>
      <c r="GL167" s="109"/>
      <c r="GM167" s="109"/>
      <c r="GN167" s="109"/>
      <c r="GO167" s="109"/>
      <c r="GP167" s="109"/>
      <c r="GQ167" s="109"/>
      <c r="GR167" s="109"/>
      <c r="GS167" s="109"/>
      <c r="GT167" s="109"/>
      <c r="GU167" s="109"/>
      <c r="GV167" s="109"/>
      <c r="GW167" s="109"/>
      <c r="GX167" s="109"/>
      <c r="GY167" s="109"/>
      <c r="GZ167" s="109"/>
      <c r="HA167" s="109"/>
      <c r="HB167" s="109"/>
      <c r="HC167" s="109"/>
      <c r="HD167" s="109"/>
      <c r="HE167" s="109"/>
      <c r="HF167" s="109"/>
    </row>
    <row r="168" spans="1:214" s="90" customFormat="1" ht="15" hidden="1" customHeight="1" outlineLevel="1">
      <c r="A168" s="85" t="s">
        <v>21</v>
      </c>
      <c r="B168" s="13" t="s">
        <v>268</v>
      </c>
      <c r="C168" s="13" t="s">
        <v>150</v>
      </c>
      <c r="D168" s="75" t="s">
        <v>265</v>
      </c>
      <c r="E168" s="13"/>
      <c r="F168" s="13"/>
      <c r="G168" s="13"/>
      <c r="H168" s="13" t="s">
        <v>269</v>
      </c>
      <c r="I168" s="75" t="s">
        <v>265</v>
      </c>
      <c r="J168" s="75" t="s">
        <v>151</v>
      </c>
      <c r="K168" s="75" t="s">
        <v>163</v>
      </c>
      <c r="L168" s="75" t="s">
        <v>29</v>
      </c>
      <c r="M168" s="87" t="s">
        <v>24</v>
      </c>
      <c r="O168" s="13"/>
      <c r="P168" s="16"/>
      <c r="Q168" s="16"/>
      <c r="R168" s="16"/>
      <c r="S168" s="16"/>
      <c r="T168" s="16"/>
      <c r="U168" s="16"/>
      <c r="V168" s="87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  <c r="BS168" s="109"/>
      <c r="BT168" s="109"/>
      <c r="BU168" s="109"/>
      <c r="BV168" s="109"/>
      <c r="BW168" s="109"/>
      <c r="BX168" s="109"/>
      <c r="BY168" s="109"/>
      <c r="BZ168" s="109"/>
      <c r="CA168" s="109"/>
      <c r="CB168" s="109"/>
      <c r="CC168" s="109"/>
      <c r="CD168" s="109"/>
      <c r="CE168" s="109"/>
      <c r="CF168" s="109"/>
      <c r="CG168" s="109"/>
      <c r="CH168" s="109"/>
      <c r="CI168" s="109"/>
      <c r="CJ168" s="109"/>
      <c r="CK168" s="109"/>
      <c r="CL168" s="109"/>
      <c r="CM168" s="109"/>
      <c r="CN168" s="109"/>
      <c r="CO168" s="109"/>
      <c r="CP168" s="109"/>
      <c r="CQ168" s="109"/>
      <c r="CR168" s="109"/>
      <c r="CS168" s="109"/>
      <c r="CT168" s="109"/>
      <c r="CU168" s="109"/>
      <c r="CV168" s="109"/>
      <c r="CW168" s="109"/>
      <c r="CX168" s="109"/>
      <c r="CY168" s="109"/>
      <c r="CZ168" s="109"/>
      <c r="DA168" s="109"/>
      <c r="DB168" s="109"/>
      <c r="DC168" s="109"/>
      <c r="DD168" s="109"/>
      <c r="DE168" s="109"/>
      <c r="DF168" s="109"/>
      <c r="DG168" s="109"/>
      <c r="DH168" s="109"/>
      <c r="DI168" s="109"/>
      <c r="DJ168" s="109"/>
      <c r="DK168" s="109"/>
      <c r="DL168" s="109"/>
      <c r="DM168" s="109"/>
      <c r="DN168" s="109"/>
      <c r="DO168" s="109"/>
      <c r="DP168" s="109"/>
      <c r="DQ168" s="109"/>
      <c r="DR168" s="109"/>
      <c r="DS168" s="109"/>
      <c r="DT168" s="109"/>
      <c r="DU168" s="109"/>
      <c r="DV168" s="109"/>
      <c r="DW168" s="109"/>
      <c r="DX168" s="109"/>
      <c r="DY168" s="109"/>
      <c r="DZ168" s="109"/>
      <c r="EA168" s="109"/>
      <c r="EB168" s="109"/>
      <c r="EC168" s="109"/>
      <c r="ED168" s="109"/>
      <c r="EE168" s="109"/>
      <c r="EF168" s="109"/>
      <c r="EG168" s="109"/>
      <c r="EH168" s="109"/>
      <c r="EI168" s="109"/>
      <c r="EJ168" s="109"/>
      <c r="EK168" s="109"/>
      <c r="EL168" s="109"/>
      <c r="EM168" s="109"/>
      <c r="EN168" s="109"/>
      <c r="EO168" s="109"/>
      <c r="EP168" s="109"/>
      <c r="EQ168" s="109"/>
      <c r="ER168" s="109"/>
      <c r="ES168" s="109"/>
      <c r="ET168" s="109"/>
      <c r="EU168" s="109"/>
      <c r="EV168" s="109"/>
      <c r="EW168" s="109"/>
      <c r="EX168" s="109"/>
      <c r="EY168" s="109"/>
      <c r="EZ168" s="109"/>
      <c r="FA168" s="109"/>
      <c r="FB168" s="109"/>
      <c r="FC168" s="109"/>
      <c r="FD168" s="109"/>
      <c r="FE168" s="109"/>
      <c r="FF168" s="109"/>
      <c r="FG168" s="109"/>
      <c r="FH168" s="109"/>
      <c r="FI168" s="109"/>
      <c r="FJ168" s="109"/>
      <c r="FK168" s="109"/>
      <c r="FL168" s="109"/>
      <c r="FM168" s="109"/>
      <c r="FN168" s="109"/>
      <c r="FO168" s="109"/>
      <c r="FP168" s="109"/>
      <c r="FQ168" s="109"/>
      <c r="FR168" s="109"/>
      <c r="FS168" s="109"/>
      <c r="FT168" s="109"/>
      <c r="FU168" s="109"/>
      <c r="FV168" s="109"/>
      <c r="FW168" s="109"/>
      <c r="FX168" s="109"/>
      <c r="FY168" s="109"/>
      <c r="FZ168" s="109"/>
      <c r="GA168" s="109"/>
      <c r="GB168" s="109"/>
      <c r="GC168" s="109"/>
      <c r="GD168" s="109"/>
      <c r="GE168" s="109"/>
      <c r="GF168" s="109"/>
      <c r="GG168" s="109"/>
      <c r="GH168" s="109"/>
      <c r="GI168" s="109"/>
      <c r="GJ168" s="109"/>
      <c r="GK168" s="109"/>
      <c r="GL168" s="109"/>
      <c r="GM168" s="109"/>
      <c r="GN168" s="109"/>
      <c r="GO168" s="109"/>
      <c r="GP168" s="109"/>
      <c r="GQ168" s="109"/>
      <c r="GR168" s="109"/>
      <c r="GS168" s="109"/>
      <c r="GT168" s="109"/>
      <c r="GU168" s="109"/>
      <c r="GV168" s="109"/>
      <c r="GW168" s="109"/>
      <c r="GX168" s="109"/>
      <c r="GY168" s="109"/>
      <c r="GZ168" s="109"/>
      <c r="HA168" s="109"/>
      <c r="HB168" s="109"/>
      <c r="HC168" s="109"/>
      <c r="HD168" s="109"/>
      <c r="HE168" s="109"/>
      <c r="HF168" s="109"/>
    </row>
    <row r="169" spans="1:214" s="90" customFormat="1" ht="15" hidden="1" customHeight="1" outlineLevel="1">
      <c r="A169" s="85" t="s">
        <v>21</v>
      </c>
      <c r="B169" s="13" t="s">
        <v>268</v>
      </c>
      <c r="C169" s="13" t="s">
        <v>150</v>
      </c>
      <c r="D169" s="75" t="s">
        <v>266</v>
      </c>
      <c r="E169" s="75" t="s">
        <v>30</v>
      </c>
      <c r="F169" s="13"/>
      <c r="G169" s="13"/>
      <c r="H169" s="13" t="s">
        <v>269</v>
      </c>
      <c r="I169" s="75" t="s">
        <v>266</v>
      </c>
      <c r="J169" s="75" t="s">
        <v>31</v>
      </c>
      <c r="K169" s="75" t="s">
        <v>31</v>
      </c>
      <c r="L169" s="75" t="s">
        <v>29</v>
      </c>
      <c r="M169" s="87" t="s">
        <v>24</v>
      </c>
      <c r="N169" s="75" t="s">
        <v>30</v>
      </c>
      <c r="O169" s="13"/>
      <c r="P169" s="16"/>
      <c r="Q169" s="16"/>
      <c r="R169" s="16"/>
      <c r="S169" s="16"/>
      <c r="T169" s="16"/>
      <c r="U169" s="16"/>
      <c r="V169" s="87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09"/>
      <c r="BU169" s="109"/>
      <c r="BV169" s="109"/>
      <c r="BW169" s="109"/>
      <c r="BX169" s="109"/>
      <c r="BY169" s="109"/>
      <c r="BZ169" s="109"/>
      <c r="CA169" s="109"/>
      <c r="CB169" s="109"/>
      <c r="CC169" s="109"/>
      <c r="CD169" s="109"/>
      <c r="CE169" s="109"/>
      <c r="CF169" s="109"/>
      <c r="CG169" s="109"/>
      <c r="CH169" s="109"/>
      <c r="CI169" s="109"/>
      <c r="CJ169" s="109"/>
      <c r="CK169" s="109"/>
      <c r="CL169" s="109"/>
      <c r="CM169" s="109"/>
      <c r="CN169" s="109"/>
      <c r="CO169" s="109"/>
      <c r="CP169" s="109"/>
      <c r="CQ169" s="109"/>
      <c r="CR169" s="109"/>
      <c r="CS169" s="109"/>
      <c r="CT169" s="109"/>
      <c r="CU169" s="109"/>
      <c r="CV169" s="109"/>
      <c r="CW169" s="109"/>
      <c r="CX169" s="109"/>
      <c r="CY169" s="109"/>
      <c r="CZ169" s="109"/>
      <c r="DA169" s="109"/>
      <c r="DB169" s="109"/>
      <c r="DC169" s="109"/>
      <c r="DD169" s="109"/>
      <c r="DE169" s="109"/>
      <c r="DF169" s="109"/>
      <c r="DG169" s="109"/>
      <c r="DH169" s="109"/>
      <c r="DI169" s="109"/>
      <c r="DJ169" s="109"/>
      <c r="DK169" s="109"/>
      <c r="DL169" s="109"/>
      <c r="DM169" s="109"/>
      <c r="DN169" s="109"/>
      <c r="DO169" s="109"/>
      <c r="DP169" s="109"/>
      <c r="DQ169" s="109"/>
      <c r="DR169" s="109"/>
      <c r="DS169" s="109"/>
      <c r="DT169" s="109"/>
      <c r="DU169" s="109"/>
      <c r="DV169" s="109"/>
      <c r="DW169" s="109"/>
      <c r="DX169" s="109"/>
      <c r="DY169" s="109"/>
      <c r="DZ169" s="109"/>
      <c r="EA169" s="109"/>
      <c r="EB169" s="109"/>
      <c r="EC169" s="109"/>
      <c r="ED169" s="109"/>
      <c r="EE169" s="109"/>
      <c r="EF169" s="109"/>
      <c r="EG169" s="109"/>
      <c r="EH169" s="109"/>
      <c r="EI169" s="109"/>
      <c r="EJ169" s="109"/>
      <c r="EK169" s="109"/>
      <c r="EL169" s="109"/>
      <c r="EM169" s="109"/>
      <c r="EN169" s="109"/>
      <c r="EO169" s="109"/>
      <c r="EP169" s="109"/>
      <c r="EQ169" s="109"/>
      <c r="ER169" s="109"/>
      <c r="ES169" s="109"/>
      <c r="ET169" s="109"/>
      <c r="EU169" s="109"/>
      <c r="EV169" s="109"/>
      <c r="EW169" s="109"/>
      <c r="EX169" s="109"/>
      <c r="EY169" s="109"/>
      <c r="EZ169" s="109"/>
      <c r="FA169" s="109"/>
      <c r="FB169" s="109"/>
      <c r="FC169" s="109"/>
      <c r="FD169" s="109"/>
      <c r="FE169" s="109"/>
      <c r="FF169" s="109"/>
      <c r="FG169" s="109"/>
      <c r="FH169" s="109"/>
      <c r="FI169" s="109"/>
      <c r="FJ169" s="109"/>
      <c r="FK169" s="109"/>
      <c r="FL169" s="109"/>
      <c r="FM169" s="109"/>
      <c r="FN169" s="109"/>
      <c r="FO169" s="109"/>
      <c r="FP169" s="109"/>
      <c r="FQ169" s="109"/>
      <c r="FR169" s="109"/>
      <c r="FS169" s="109"/>
      <c r="FT169" s="109"/>
      <c r="FU169" s="109"/>
      <c r="FV169" s="109"/>
      <c r="FW169" s="109"/>
      <c r="FX169" s="109"/>
      <c r="FY169" s="109"/>
      <c r="FZ169" s="109"/>
      <c r="GA169" s="109"/>
      <c r="GB169" s="109"/>
      <c r="GC169" s="109"/>
      <c r="GD169" s="109"/>
      <c r="GE169" s="109"/>
      <c r="GF169" s="109"/>
      <c r="GG169" s="109"/>
      <c r="GH169" s="109"/>
      <c r="GI169" s="109"/>
      <c r="GJ169" s="109"/>
      <c r="GK169" s="109"/>
      <c r="GL169" s="109"/>
      <c r="GM169" s="109"/>
      <c r="GN169" s="109"/>
      <c r="GO169" s="109"/>
      <c r="GP169" s="109"/>
      <c r="GQ169" s="109"/>
      <c r="GR169" s="109"/>
      <c r="GS169" s="109"/>
      <c r="GT169" s="109"/>
      <c r="GU169" s="109"/>
      <c r="GV169" s="109"/>
      <c r="GW169" s="109"/>
      <c r="GX169" s="109"/>
      <c r="GY169" s="109"/>
      <c r="GZ169" s="109"/>
      <c r="HA169" s="109"/>
      <c r="HB169" s="109"/>
      <c r="HC169" s="109"/>
      <c r="HD169" s="109"/>
      <c r="HE169" s="109"/>
      <c r="HF169" s="109"/>
    </row>
    <row r="170" spans="1:214" s="90" customFormat="1" ht="15" hidden="1" customHeight="1" outlineLevel="1">
      <c r="A170" s="85" t="s">
        <v>21</v>
      </c>
      <c r="B170" s="13" t="s">
        <v>268</v>
      </c>
      <c r="C170" s="13" t="s">
        <v>150</v>
      </c>
      <c r="D170" s="75" t="s">
        <v>267</v>
      </c>
      <c r="E170" s="14"/>
      <c r="F170" s="13"/>
      <c r="G170" s="13"/>
      <c r="H170" s="13" t="s">
        <v>269</v>
      </c>
      <c r="I170" s="75" t="s">
        <v>267</v>
      </c>
      <c r="J170" s="75" t="s">
        <v>148</v>
      </c>
      <c r="K170" s="75" t="s">
        <v>169</v>
      </c>
      <c r="L170" s="75" t="s">
        <v>29</v>
      </c>
      <c r="M170" s="87" t="s">
        <v>24</v>
      </c>
      <c r="N170" s="13"/>
      <c r="O170" s="13"/>
      <c r="P170" s="16"/>
      <c r="Q170" s="16"/>
      <c r="R170" s="16"/>
      <c r="S170" s="16"/>
      <c r="T170" s="16"/>
      <c r="U170" s="16"/>
      <c r="V170" s="87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  <c r="BS170" s="109"/>
      <c r="BT170" s="109"/>
      <c r="BU170" s="109"/>
      <c r="BV170" s="109"/>
      <c r="BW170" s="109"/>
      <c r="BX170" s="109"/>
      <c r="BY170" s="109"/>
      <c r="BZ170" s="109"/>
      <c r="CA170" s="109"/>
      <c r="CB170" s="109"/>
      <c r="CC170" s="109"/>
      <c r="CD170" s="109"/>
      <c r="CE170" s="109"/>
      <c r="CF170" s="109"/>
      <c r="CG170" s="109"/>
      <c r="CH170" s="109"/>
      <c r="CI170" s="109"/>
      <c r="CJ170" s="109"/>
      <c r="CK170" s="109"/>
      <c r="CL170" s="109"/>
      <c r="CM170" s="109"/>
      <c r="CN170" s="109"/>
      <c r="CO170" s="109"/>
      <c r="CP170" s="109"/>
      <c r="CQ170" s="109"/>
      <c r="CR170" s="109"/>
      <c r="CS170" s="109"/>
      <c r="CT170" s="109"/>
      <c r="CU170" s="109"/>
      <c r="CV170" s="109"/>
      <c r="CW170" s="109"/>
      <c r="CX170" s="109"/>
      <c r="CY170" s="109"/>
      <c r="CZ170" s="109"/>
      <c r="DA170" s="109"/>
      <c r="DB170" s="10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109"/>
      <c r="DQ170" s="109"/>
      <c r="DR170" s="109"/>
      <c r="DS170" s="109"/>
      <c r="DT170" s="109"/>
      <c r="DU170" s="109"/>
      <c r="DV170" s="109"/>
      <c r="DW170" s="109"/>
      <c r="DX170" s="109"/>
      <c r="DY170" s="109"/>
      <c r="DZ170" s="109"/>
      <c r="EA170" s="109"/>
      <c r="EB170" s="109"/>
      <c r="EC170" s="109"/>
      <c r="ED170" s="109"/>
      <c r="EE170" s="109"/>
      <c r="EF170" s="109"/>
      <c r="EG170" s="109"/>
      <c r="EH170" s="109"/>
      <c r="EI170" s="109"/>
      <c r="EJ170" s="109"/>
      <c r="EK170" s="109"/>
      <c r="EL170" s="109"/>
      <c r="EM170" s="109"/>
      <c r="EN170" s="109"/>
      <c r="EO170" s="109"/>
      <c r="EP170" s="109"/>
      <c r="EQ170" s="109"/>
      <c r="ER170" s="109"/>
      <c r="ES170" s="109"/>
      <c r="ET170" s="109"/>
      <c r="EU170" s="109"/>
      <c r="EV170" s="109"/>
      <c r="EW170" s="109"/>
      <c r="EX170" s="109"/>
      <c r="EY170" s="109"/>
      <c r="EZ170" s="109"/>
      <c r="FA170" s="109"/>
      <c r="FB170" s="109"/>
      <c r="FC170" s="109"/>
      <c r="FD170" s="109"/>
      <c r="FE170" s="109"/>
      <c r="FF170" s="109"/>
      <c r="FG170" s="109"/>
      <c r="FH170" s="109"/>
      <c r="FI170" s="109"/>
      <c r="FJ170" s="109"/>
      <c r="FK170" s="109"/>
      <c r="FL170" s="109"/>
      <c r="FM170" s="109"/>
      <c r="FN170" s="109"/>
      <c r="FO170" s="109"/>
      <c r="FP170" s="109"/>
      <c r="FQ170" s="109"/>
      <c r="FR170" s="109"/>
      <c r="FS170" s="109"/>
      <c r="FT170" s="109"/>
      <c r="FU170" s="109"/>
      <c r="FV170" s="109"/>
      <c r="FW170" s="109"/>
      <c r="FX170" s="109"/>
      <c r="FY170" s="109"/>
      <c r="FZ170" s="109"/>
      <c r="GA170" s="109"/>
      <c r="GB170" s="109"/>
      <c r="GC170" s="109"/>
      <c r="GD170" s="109"/>
      <c r="GE170" s="109"/>
      <c r="GF170" s="109"/>
      <c r="GG170" s="109"/>
      <c r="GH170" s="109"/>
      <c r="GI170" s="109"/>
      <c r="GJ170" s="109"/>
      <c r="GK170" s="109"/>
      <c r="GL170" s="109"/>
      <c r="GM170" s="109"/>
      <c r="GN170" s="109"/>
      <c r="GO170" s="109"/>
      <c r="GP170" s="109"/>
      <c r="GQ170" s="109"/>
      <c r="GR170" s="109"/>
      <c r="GS170" s="109"/>
      <c r="GT170" s="109"/>
      <c r="GU170" s="109"/>
      <c r="GV170" s="109"/>
      <c r="GW170" s="109"/>
      <c r="GX170" s="109"/>
      <c r="GY170" s="109"/>
      <c r="GZ170" s="109"/>
      <c r="HA170" s="109"/>
      <c r="HB170" s="109"/>
      <c r="HC170" s="109"/>
      <c r="HD170" s="109"/>
      <c r="HE170" s="109"/>
      <c r="HF170" s="109"/>
    </row>
    <row r="171" spans="1:214" s="90" customFormat="1" ht="15" hidden="1" customHeight="1" outlineLevel="1">
      <c r="A171" s="85" t="s">
        <v>21</v>
      </c>
      <c r="B171" s="13" t="s">
        <v>268</v>
      </c>
      <c r="C171" s="13" t="s">
        <v>150</v>
      </c>
      <c r="D171" s="75" t="s">
        <v>155</v>
      </c>
      <c r="E171" s="75" t="s">
        <v>30</v>
      </c>
      <c r="F171" s="13"/>
      <c r="G171" s="13"/>
      <c r="H171" s="13" t="s">
        <v>269</v>
      </c>
      <c r="I171" s="75" t="s">
        <v>155</v>
      </c>
      <c r="J171" s="75" t="s">
        <v>31</v>
      </c>
      <c r="K171" s="75" t="s">
        <v>31</v>
      </c>
      <c r="L171" s="75" t="s">
        <v>29</v>
      </c>
      <c r="M171" s="87" t="s">
        <v>24</v>
      </c>
      <c r="N171" s="75" t="s">
        <v>30</v>
      </c>
      <c r="O171" s="13"/>
      <c r="P171" s="16"/>
      <c r="Q171" s="16"/>
      <c r="R171" s="16"/>
      <c r="S171" s="16"/>
      <c r="T171" s="16"/>
      <c r="U171" s="16"/>
      <c r="V171" s="87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09"/>
      <c r="BU171" s="109"/>
      <c r="BV171" s="109"/>
      <c r="BW171" s="109"/>
      <c r="BX171" s="109"/>
      <c r="BY171" s="109"/>
      <c r="BZ171" s="109"/>
      <c r="CA171" s="109"/>
      <c r="CB171" s="109"/>
      <c r="CC171" s="109"/>
      <c r="CD171" s="109"/>
      <c r="CE171" s="109"/>
      <c r="CF171" s="109"/>
      <c r="CG171" s="109"/>
      <c r="CH171" s="109"/>
      <c r="CI171" s="109"/>
      <c r="CJ171" s="109"/>
      <c r="CK171" s="109"/>
      <c r="CL171" s="109"/>
      <c r="CM171" s="109"/>
      <c r="CN171" s="109"/>
      <c r="CO171" s="109"/>
      <c r="CP171" s="109"/>
      <c r="CQ171" s="109"/>
      <c r="CR171" s="109"/>
      <c r="CS171" s="109"/>
      <c r="CT171" s="109"/>
      <c r="CU171" s="109"/>
      <c r="CV171" s="109"/>
      <c r="CW171" s="109"/>
      <c r="CX171" s="109"/>
      <c r="CY171" s="109"/>
      <c r="CZ171" s="109"/>
      <c r="DA171" s="109"/>
      <c r="DB171" s="10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109"/>
      <c r="DQ171" s="109"/>
      <c r="DR171" s="109"/>
      <c r="DS171" s="109"/>
      <c r="DT171" s="109"/>
      <c r="DU171" s="109"/>
      <c r="DV171" s="109"/>
      <c r="DW171" s="109"/>
      <c r="DX171" s="109"/>
      <c r="DY171" s="109"/>
      <c r="DZ171" s="109"/>
      <c r="EA171" s="109"/>
      <c r="EB171" s="109"/>
      <c r="EC171" s="109"/>
      <c r="ED171" s="109"/>
      <c r="EE171" s="109"/>
      <c r="EF171" s="109"/>
      <c r="EG171" s="109"/>
      <c r="EH171" s="109"/>
      <c r="EI171" s="109"/>
      <c r="EJ171" s="109"/>
      <c r="EK171" s="109"/>
      <c r="EL171" s="109"/>
      <c r="EM171" s="109"/>
      <c r="EN171" s="109"/>
      <c r="EO171" s="109"/>
      <c r="EP171" s="109"/>
      <c r="EQ171" s="109"/>
      <c r="ER171" s="109"/>
      <c r="ES171" s="109"/>
      <c r="ET171" s="109"/>
      <c r="EU171" s="109"/>
      <c r="EV171" s="109"/>
      <c r="EW171" s="109"/>
      <c r="EX171" s="109"/>
      <c r="EY171" s="109"/>
      <c r="EZ171" s="109"/>
      <c r="FA171" s="109"/>
      <c r="FB171" s="109"/>
      <c r="FC171" s="109"/>
      <c r="FD171" s="109"/>
      <c r="FE171" s="109"/>
      <c r="FF171" s="109"/>
      <c r="FG171" s="109"/>
      <c r="FH171" s="109"/>
      <c r="FI171" s="109"/>
      <c r="FJ171" s="109"/>
      <c r="FK171" s="109"/>
      <c r="FL171" s="109"/>
      <c r="FM171" s="109"/>
      <c r="FN171" s="109"/>
      <c r="FO171" s="109"/>
      <c r="FP171" s="109"/>
      <c r="FQ171" s="109"/>
      <c r="FR171" s="109"/>
      <c r="FS171" s="109"/>
      <c r="FT171" s="109"/>
      <c r="FU171" s="109"/>
      <c r="FV171" s="109"/>
      <c r="FW171" s="109"/>
      <c r="FX171" s="109"/>
      <c r="FY171" s="109"/>
      <c r="FZ171" s="109"/>
      <c r="GA171" s="109"/>
      <c r="GB171" s="109"/>
      <c r="GC171" s="109"/>
      <c r="GD171" s="109"/>
      <c r="GE171" s="109"/>
      <c r="GF171" s="109"/>
      <c r="GG171" s="109"/>
      <c r="GH171" s="109"/>
      <c r="GI171" s="109"/>
      <c r="GJ171" s="109"/>
      <c r="GK171" s="109"/>
      <c r="GL171" s="109"/>
      <c r="GM171" s="109"/>
      <c r="GN171" s="109"/>
      <c r="GO171" s="109"/>
      <c r="GP171" s="109"/>
      <c r="GQ171" s="109"/>
      <c r="GR171" s="109"/>
      <c r="GS171" s="109"/>
      <c r="GT171" s="109"/>
      <c r="GU171" s="109"/>
      <c r="GV171" s="109"/>
      <c r="GW171" s="109"/>
      <c r="GX171" s="109"/>
      <c r="GY171" s="109"/>
      <c r="GZ171" s="109"/>
      <c r="HA171" s="109"/>
      <c r="HB171" s="109"/>
      <c r="HC171" s="109"/>
      <c r="HD171" s="109"/>
      <c r="HE171" s="109"/>
      <c r="HF171" s="109"/>
    </row>
    <row r="172" spans="1:214" s="90" customFormat="1" ht="15" hidden="1" customHeight="1" outlineLevel="1">
      <c r="A172" s="85" t="s">
        <v>21</v>
      </c>
      <c r="B172" s="13" t="s">
        <v>268</v>
      </c>
      <c r="C172" s="13" t="s">
        <v>150</v>
      </c>
      <c r="D172" s="75" t="s">
        <v>162</v>
      </c>
      <c r="E172" s="14"/>
      <c r="F172" s="13"/>
      <c r="G172" s="13"/>
      <c r="H172" s="13" t="s">
        <v>269</v>
      </c>
      <c r="I172" s="75" t="s">
        <v>162</v>
      </c>
      <c r="J172" s="75" t="s">
        <v>148</v>
      </c>
      <c r="K172" s="75" t="s">
        <v>169</v>
      </c>
      <c r="L172" s="75" t="s">
        <v>29</v>
      </c>
      <c r="M172" s="87" t="s">
        <v>24</v>
      </c>
      <c r="N172" s="75"/>
      <c r="O172" s="75"/>
      <c r="P172" s="87"/>
      <c r="Q172" s="16"/>
      <c r="R172" s="16"/>
      <c r="S172" s="16"/>
      <c r="T172" s="16"/>
      <c r="U172" s="16"/>
      <c r="V172" s="87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09"/>
      <c r="BU172" s="109"/>
      <c r="BV172" s="109"/>
      <c r="BW172" s="109"/>
      <c r="BX172" s="109"/>
      <c r="BY172" s="109"/>
      <c r="BZ172" s="109"/>
      <c r="CA172" s="109"/>
      <c r="CB172" s="109"/>
      <c r="CC172" s="109"/>
      <c r="CD172" s="109"/>
      <c r="CE172" s="109"/>
      <c r="CF172" s="109"/>
      <c r="CG172" s="109"/>
      <c r="CH172" s="109"/>
      <c r="CI172" s="109"/>
      <c r="CJ172" s="109"/>
      <c r="CK172" s="109"/>
      <c r="CL172" s="109"/>
      <c r="CM172" s="109"/>
      <c r="CN172" s="109"/>
      <c r="CO172" s="109"/>
      <c r="CP172" s="109"/>
      <c r="CQ172" s="109"/>
      <c r="CR172" s="109"/>
      <c r="CS172" s="109"/>
      <c r="CT172" s="109"/>
      <c r="CU172" s="109"/>
      <c r="CV172" s="109"/>
      <c r="CW172" s="109"/>
      <c r="CX172" s="109"/>
      <c r="CY172" s="109"/>
      <c r="CZ172" s="109"/>
      <c r="DA172" s="109"/>
      <c r="DB172" s="10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109"/>
      <c r="DQ172" s="109"/>
      <c r="DR172" s="109"/>
      <c r="DS172" s="109"/>
      <c r="DT172" s="109"/>
      <c r="DU172" s="109"/>
      <c r="DV172" s="109"/>
      <c r="DW172" s="109"/>
      <c r="DX172" s="109"/>
      <c r="DY172" s="109"/>
      <c r="DZ172" s="109"/>
      <c r="EA172" s="109"/>
      <c r="EB172" s="109"/>
      <c r="EC172" s="109"/>
      <c r="ED172" s="109"/>
      <c r="EE172" s="109"/>
      <c r="EF172" s="109"/>
      <c r="EG172" s="109"/>
      <c r="EH172" s="109"/>
      <c r="EI172" s="109"/>
      <c r="EJ172" s="109"/>
      <c r="EK172" s="109"/>
      <c r="EL172" s="109"/>
      <c r="EM172" s="109"/>
      <c r="EN172" s="109"/>
      <c r="EO172" s="109"/>
      <c r="EP172" s="109"/>
      <c r="EQ172" s="109"/>
      <c r="ER172" s="109"/>
      <c r="ES172" s="109"/>
      <c r="ET172" s="109"/>
      <c r="EU172" s="109"/>
      <c r="EV172" s="109"/>
      <c r="EW172" s="109"/>
      <c r="EX172" s="109"/>
      <c r="EY172" s="109"/>
      <c r="EZ172" s="109"/>
      <c r="FA172" s="109"/>
      <c r="FB172" s="109"/>
      <c r="FC172" s="109"/>
      <c r="FD172" s="109"/>
      <c r="FE172" s="109"/>
      <c r="FF172" s="109"/>
      <c r="FG172" s="109"/>
      <c r="FH172" s="109"/>
      <c r="FI172" s="109"/>
      <c r="FJ172" s="109"/>
      <c r="FK172" s="109"/>
      <c r="FL172" s="109"/>
      <c r="FM172" s="109"/>
      <c r="FN172" s="109"/>
      <c r="FO172" s="109"/>
      <c r="FP172" s="109"/>
      <c r="FQ172" s="109"/>
      <c r="FR172" s="109"/>
      <c r="FS172" s="109"/>
      <c r="FT172" s="109"/>
      <c r="FU172" s="109"/>
      <c r="FV172" s="109"/>
      <c r="FW172" s="109"/>
      <c r="FX172" s="109"/>
      <c r="FY172" s="109"/>
      <c r="FZ172" s="109"/>
      <c r="GA172" s="109"/>
      <c r="GB172" s="109"/>
      <c r="GC172" s="109"/>
      <c r="GD172" s="109"/>
      <c r="GE172" s="109"/>
      <c r="GF172" s="109"/>
      <c r="GG172" s="109"/>
      <c r="GH172" s="109"/>
      <c r="GI172" s="109"/>
      <c r="GJ172" s="109"/>
      <c r="GK172" s="109"/>
      <c r="GL172" s="109"/>
      <c r="GM172" s="109"/>
      <c r="GN172" s="109"/>
      <c r="GO172" s="109"/>
      <c r="GP172" s="109"/>
      <c r="GQ172" s="109"/>
      <c r="GR172" s="109"/>
      <c r="GS172" s="109"/>
      <c r="GT172" s="109"/>
      <c r="GU172" s="109"/>
      <c r="GV172" s="109"/>
      <c r="GW172" s="109"/>
      <c r="GX172" s="109"/>
      <c r="GY172" s="109"/>
      <c r="GZ172" s="109"/>
      <c r="HA172" s="109"/>
      <c r="HB172" s="109"/>
      <c r="HC172" s="109"/>
      <c r="HD172" s="109"/>
      <c r="HE172" s="109"/>
      <c r="HF172" s="109"/>
    </row>
    <row r="173" spans="1:214" s="109" customFormat="1" ht="15" hidden="1" customHeight="1" outlineLevel="1">
      <c r="A173" s="88"/>
      <c r="B173" s="89"/>
      <c r="C173" s="90"/>
      <c r="D173" s="110"/>
      <c r="E173" s="91" t="s">
        <v>34</v>
      </c>
      <c r="F173" s="108"/>
      <c r="G173" s="108"/>
      <c r="H173" s="13" t="s">
        <v>269</v>
      </c>
      <c r="I173" s="92" t="s">
        <v>32</v>
      </c>
      <c r="J173" s="111" t="s">
        <v>172</v>
      </c>
      <c r="K173" s="108"/>
      <c r="L173" s="112" t="s">
        <v>33</v>
      </c>
      <c r="M173" s="94" t="s">
        <v>25</v>
      </c>
      <c r="N173" s="95" t="s">
        <v>177</v>
      </c>
      <c r="O173" s="108"/>
      <c r="P173" s="122"/>
      <c r="Q173" s="122"/>
      <c r="R173" s="122"/>
      <c r="S173" s="122"/>
      <c r="T173" s="122"/>
      <c r="U173" s="122"/>
      <c r="V173" s="124"/>
    </row>
    <row r="174" spans="1:214" s="109" customFormat="1" ht="15" hidden="1" customHeight="1" outlineLevel="1">
      <c r="A174" s="88"/>
      <c r="B174" s="89"/>
      <c r="C174" s="90"/>
      <c r="D174" s="110"/>
      <c r="E174" s="91" t="s">
        <v>37</v>
      </c>
      <c r="F174" s="108"/>
      <c r="G174" s="108"/>
      <c r="H174" s="13" t="s">
        <v>269</v>
      </c>
      <c r="I174" s="91" t="s">
        <v>35</v>
      </c>
      <c r="J174" s="112" t="s">
        <v>36</v>
      </c>
      <c r="K174" s="108"/>
      <c r="L174" s="112" t="s">
        <v>33</v>
      </c>
      <c r="M174" s="94" t="s">
        <v>25</v>
      </c>
      <c r="N174" s="96" t="s">
        <v>182</v>
      </c>
      <c r="O174" s="108"/>
      <c r="P174" s="122"/>
      <c r="Q174" s="122"/>
      <c r="R174" s="122"/>
      <c r="S174" s="122"/>
      <c r="T174" s="122"/>
      <c r="U174" s="122"/>
      <c r="V174" s="124"/>
    </row>
    <row r="175" spans="1:214" s="109" customFormat="1" ht="15" hidden="1" customHeight="1" outlineLevel="1">
      <c r="A175" s="88"/>
      <c r="B175" s="89"/>
      <c r="C175" s="90"/>
      <c r="D175" s="110"/>
      <c r="E175" s="91" t="s">
        <v>178</v>
      </c>
      <c r="F175" s="108"/>
      <c r="G175" s="108"/>
      <c r="H175" s="13" t="s">
        <v>269</v>
      </c>
      <c r="I175" s="91" t="s">
        <v>38</v>
      </c>
      <c r="J175" s="112" t="s">
        <v>39</v>
      </c>
      <c r="K175" s="108"/>
      <c r="L175" s="112" t="s">
        <v>33</v>
      </c>
      <c r="M175" s="94" t="s">
        <v>25</v>
      </c>
      <c r="N175" s="96" t="s">
        <v>181</v>
      </c>
      <c r="O175" s="108"/>
      <c r="P175" s="122"/>
      <c r="Q175" s="122"/>
      <c r="R175" s="122"/>
      <c r="S175" s="122"/>
      <c r="T175" s="122"/>
      <c r="U175" s="122"/>
      <c r="V175" s="124"/>
    </row>
    <row r="176" spans="1:214" s="109" customFormat="1" ht="15" hidden="1" customHeight="1" outlineLevel="1">
      <c r="A176" s="88"/>
      <c r="B176" s="89"/>
      <c r="C176" s="90"/>
      <c r="D176" s="110"/>
      <c r="E176" s="91" t="s">
        <v>42</v>
      </c>
      <c r="F176" s="108"/>
      <c r="G176" s="108"/>
      <c r="H176" s="13" t="s">
        <v>269</v>
      </c>
      <c r="I176" s="91" t="s">
        <v>40</v>
      </c>
      <c r="J176" s="112" t="s">
        <v>41</v>
      </c>
      <c r="K176" s="108"/>
      <c r="L176" s="112" t="s">
        <v>33</v>
      </c>
      <c r="M176" s="94" t="s">
        <v>25</v>
      </c>
      <c r="N176" s="97" t="s">
        <v>149</v>
      </c>
      <c r="O176" s="108"/>
      <c r="P176" s="122"/>
      <c r="Q176" s="100" t="s">
        <v>24</v>
      </c>
      <c r="R176" s="122"/>
      <c r="S176" s="122"/>
      <c r="T176" s="122"/>
      <c r="U176" s="122"/>
      <c r="V176" s="124"/>
    </row>
    <row r="177" spans="1:214" s="109" customFormat="1" ht="15" hidden="1" customHeight="1" outlineLevel="1">
      <c r="A177" s="120"/>
      <c r="B177" s="119"/>
      <c r="C177" s="118"/>
      <c r="D177" s="116"/>
      <c r="E177" s="98" t="s">
        <v>46</v>
      </c>
      <c r="F177" s="115"/>
      <c r="G177" s="115"/>
      <c r="H177" s="13" t="s">
        <v>269</v>
      </c>
      <c r="I177" s="98" t="s">
        <v>43</v>
      </c>
      <c r="J177" s="98" t="s">
        <v>44</v>
      </c>
      <c r="K177" s="115"/>
      <c r="L177" s="93" t="s">
        <v>33</v>
      </c>
      <c r="M177" s="117" t="s">
        <v>25</v>
      </c>
      <c r="N177" s="114" t="s">
        <v>45</v>
      </c>
      <c r="O177" s="115"/>
      <c r="P177" s="123"/>
      <c r="Q177" s="123"/>
      <c r="R177" s="123"/>
      <c r="S177" s="123"/>
      <c r="T177" s="123"/>
      <c r="U177" s="123"/>
      <c r="V177" s="124"/>
    </row>
    <row r="178" spans="1:214" s="109" customFormat="1" ht="15" hidden="1" customHeight="1" outlineLevel="1">
      <c r="A178" s="88"/>
      <c r="B178" s="89"/>
      <c r="C178" s="90"/>
      <c r="D178" s="75"/>
      <c r="E178" s="91"/>
      <c r="F178" s="90"/>
      <c r="G178" s="90"/>
      <c r="H178" s="13" t="s">
        <v>269</v>
      </c>
      <c r="I178" s="91" t="s">
        <v>47</v>
      </c>
      <c r="J178" s="91" t="s">
        <v>39</v>
      </c>
      <c r="K178" s="91"/>
      <c r="L178" s="99" t="s">
        <v>33</v>
      </c>
      <c r="M178" s="100" t="s">
        <v>25</v>
      </c>
      <c r="N178" s="101" t="s">
        <v>179</v>
      </c>
      <c r="O178" s="90"/>
      <c r="P178" s="124"/>
      <c r="Q178" s="124"/>
      <c r="R178" s="124"/>
      <c r="S178" s="124"/>
      <c r="T178" s="124"/>
      <c r="U178" s="124"/>
      <c r="V178" s="124"/>
    </row>
    <row r="179" spans="1:214" s="107" customFormat="1" ht="15" customHeight="1" collapsed="1">
      <c r="A179" s="78" t="s">
        <v>21</v>
      </c>
      <c r="B179" s="6" t="s">
        <v>270</v>
      </c>
      <c r="C179" s="7" t="s">
        <v>150</v>
      </c>
      <c r="D179" s="8"/>
      <c r="E179" s="8"/>
      <c r="F179" s="15" t="s">
        <v>48</v>
      </c>
      <c r="G179" s="9" t="s">
        <v>22</v>
      </c>
      <c r="H179" s="8" t="s">
        <v>271</v>
      </c>
      <c r="I179" s="8"/>
      <c r="J179" s="10"/>
      <c r="K179" s="10"/>
      <c r="L179" s="8"/>
      <c r="M179" s="12"/>
      <c r="N179" s="8"/>
      <c r="O179" s="10" t="s">
        <v>23</v>
      </c>
      <c r="P179" s="11" t="s">
        <v>25</v>
      </c>
      <c r="Q179" s="11" t="s">
        <v>24</v>
      </c>
      <c r="R179" s="12" t="str">
        <f>IF(COUNTIF(R180:R187,"Y")&gt;0,"Y","N")</f>
        <v>N</v>
      </c>
      <c r="S179" s="11" t="s">
        <v>25</v>
      </c>
      <c r="T179" s="5" t="s">
        <v>26</v>
      </c>
      <c r="U179" s="11" t="s">
        <v>49</v>
      </c>
      <c r="V179" s="129" t="s">
        <v>27</v>
      </c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  <c r="BS179" s="109"/>
      <c r="BT179" s="109"/>
      <c r="BU179" s="109"/>
      <c r="BV179" s="109"/>
      <c r="BW179" s="109"/>
      <c r="BX179" s="109"/>
      <c r="BY179" s="109"/>
      <c r="BZ179" s="109"/>
      <c r="CA179" s="109"/>
      <c r="CB179" s="109"/>
      <c r="CC179" s="109"/>
      <c r="CD179" s="109"/>
      <c r="CE179" s="109"/>
      <c r="CF179" s="109"/>
      <c r="CG179" s="109"/>
      <c r="CH179" s="109"/>
      <c r="CI179" s="109"/>
      <c r="CJ179" s="109"/>
      <c r="CK179" s="109"/>
      <c r="CL179" s="109"/>
      <c r="CM179" s="109"/>
      <c r="CN179" s="109"/>
      <c r="CO179" s="109"/>
      <c r="CP179" s="109"/>
      <c r="CQ179" s="109"/>
      <c r="CR179" s="109"/>
      <c r="CS179" s="109"/>
      <c r="CT179" s="109"/>
      <c r="CU179" s="109"/>
      <c r="CV179" s="109"/>
      <c r="CW179" s="109"/>
      <c r="CX179" s="109"/>
      <c r="CY179" s="109"/>
      <c r="CZ179" s="109"/>
      <c r="DA179" s="109"/>
      <c r="DB179" s="109"/>
      <c r="DC179" s="109"/>
      <c r="DD179" s="109"/>
      <c r="DE179" s="109"/>
      <c r="DF179" s="109"/>
      <c r="DG179" s="109"/>
      <c r="DH179" s="109"/>
      <c r="DI179" s="109"/>
      <c r="DJ179" s="109"/>
      <c r="DK179" s="109"/>
      <c r="DL179" s="109"/>
      <c r="DM179" s="109"/>
      <c r="DN179" s="109"/>
      <c r="DO179" s="109"/>
      <c r="DP179" s="109"/>
      <c r="DQ179" s="109"/>
      <c r="DR179" s="109"/>
      <c r="DS179" s="109"/>
      <c r="DT179" s="109"/>
      <c r="DU179" s="109"/>
      <c r="DV179" s="109"/>
      <c r="DW179" s="109"/>
      <c r="DX179" s="109"/>
      <c r="DY179" s="109"/>
      <c r="DZ179" s="109"/>
      <c r="EA179" s="109"/>
      <c r="EB179" s="109"/>
      <c r="EC179" s="109"/>
      <c r="ED179" s="109"/>
      <c r="EE179" s="109"/>
      <c r="EF179" s="109"/>
      <c r="EG179" s="109"/>
      <c r="EH179" s="109"/>
      <c r="EI179" s="109"/>
      <c r="EJ179" s="109"/>
      <c r="EK179" s="109"/>
      <c r="EL179" s="109"/>
      <c r="EM179" s="109"/>
      <c r="EN179" s="109"/>
      <c r="EO179" s="109"/>
      <c r="EP179" s="109"/>
      <c r="EQ179" s="109"/>
      <c r="ER179" s="109"/>
      <c r="ES179" s="109"/>
      <c r="ET179" s="109"/>
      <c r="EU179" s="109"/>
      <c r="EV179" s="109"/>
      <c r="EW179" s="109"/>
      <c r="EX179" s="109"/>
      <c r="EY179" s="109"/>
      <c r="EZ179" s="109"/>
      <c r="FA179" s="109"/>
      <c r="FB179" s="109"/>
      <c r="FC179" s="109"/>
      <c r="FD179" s="109"/>
      <c r="FE179" s="109"/>
      <c r="FF179" s="109"/>
      <c r="FG179" s="109"/>
      <c r="FH179" s="109"/>
      <c r="FI179" s="109"/>
      <c r="FJ179" s="109"/>
      <c r="FK179" s="109"/>
      <c r="FL179" s="109"/>
      <c r="FM179" s="109"/>
      <c r="FN179" s="109"/>
      <c r="FO179" s="109"/>
      <c r="FP179" s="109"/>
      <c r="FQ179" s="109"/>
      <c r="FR179" s="109"/>
      <c r="FS179" s="109"/>
      <c r="FT179" s="109"/>
      <c r="FU179" s="109"/>
      <c r="FV179" s="109"/>
      <c r="FW179" s="109"/>
      <c r="FX179" s="109"/>
      <c r="FY179" s="109"/>
      <c r="FZ179" s="109"/>
      <c r="GA179" s="109"/>
      <c r="GB179" s="109"/>
      <c r="GC179" s="109"/>
      <c r="GD179" s="109"/>
      <c r="GE179" s="109"/>
      <c r="GF179" s="109"/>
      <c r="GG179" s="109"/>
      <c r="GH179" s="109"/>
      <c r="GI179" s="109"/>
      <c r="GJ179" s="109"/>
      <c r="GK179" s="109"/>
      <c r="GL179" s="109"/>
      <c r="GM179" s="109"/>
      <c r="GN179" s="109"/>
      <c r="GO179" s="109"/>
      <c r="GP179" s="109"/>
      <c r="GQ179" s="109"/>
      <c r="GR179" s="109"/>
      <c r="GS179" s="109"/>
      <c r="GT179" s="109"/>
      <c r="GU179" s="109"/>
      <c r="GV179" s="109"/>
      <c r="GW179" s="109"/>
      <c r="GX179" s="109"/>
      <c r="GY179" s="109"/>
      <c r="GZ179" s="109"/>
      <c r="HA179" s="109"/>
      <c r="HB179" s="109"/>
      <c r="HC179" s="109"/>
      <c r="HD179" s="109"/>
      <c r="HE179" s="109"/>
      <c r="HF179" s="109"/>
    </row>
    <row r="180" spans="1:214" s="90" customFormat="1" ht="15" hidden="1" customHeight="1" outlineLevel="1">
      <c r="A180" s="85" t="s">
        <v>21</v>
      </c>
      <c r="B180" s="13" t="s">
        <v>270</v>
      </c>
      <c r="C180" s="13" t="s">
        <v>150</v>
      </c>
      <c r="D180" s="75" t="s">
        <v>247</v>
      </c>
      <c r="E180" s="13"/>
      <c r="F180" s="13"/>
      <c r="G180" s="13"/>
      <c r="H180" s="13" t="s">
        <v>271</v>
      </c>
      <c r="I180" s="75" t="s">
        <v>247</v>
      </c>
      <c r="J180" s="75" t="s">
        <v>241</v>
      </c>
      <c r="K180" s="75" t="s">
        <v>237</v>
      </c>
      <c r="L180" s="75" t="s">
        <v>29</v>
      </c>
      <c r="M180" s="87" t="s">
        <v>24</v>
      </c>
      <c r="N180" s="13"/>
      <c r="O180" s="13"/>
      <c r="P180" s="16"/>
      <c r="Q180" s="16"/>
      <c r="R180" s="16"/>
      <c r="S180" s="16"/>
      <c r="T180" s="16"/>
      <c r="U180" s="16"/>
      <c r="V180" s="87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  <c r="BS180" s="109"/>
      <c r="BT180" s="109"/>
      <c r="BU180" s="109"/>
      <c r="BV180" s="109"/>
      <c r="BW180" s="109"/>
      <c r="BX180" s="109"/>
      <c r="BY180" s="109"/>
      <c r="BZ180" s="109"/>
      <c r="CA180" s="109"/>
      <c r="CB180" s="109"/>
      <c r="CC180" s="109"/>
      <c r="CD180" s="109"/>
      <c r="CE180" s="109"/>
      <c r="CF180" s="109"/>
      <c r="CG180" s="109"/>
      <c r="CH180" s="109"/>
      <c r="CI180" s="109"/>
      <c r="CJ180" s="109"/>
      <c r="CK180" s="109"/>
      <c r="CL180" s="109"/>
      <c r="CM180" s="109"/>
      <c r="CN180" s="109"/>
      <c r="CO180" s="109"/>
      <c r="CP180" s="109"/>
      <c r="CQ180" s="109"/>
      <c r="CR180" s="109"/>
      <c r="CS180" s="109"/>
      <c r="CT180" s="109"/>
      <c r="CU180" s="109"/>
      <c r="CV180" s="109"/>
      <c r="CW180" s="109"/>
      <c r="CX180" s="109"/>
      <c r="CY180" s="109"/>
      <c r="CZ180" s="109"/>
      <c r="DA180" s="109"/>
      <c r="DB180" s="109"/>
      <c r="DC180" s="109"/>
      <c r="DD180" s="109"/>
      <c r="DE180" s="109"/>
      <c r="DF180" s="109"/>
      <c r="DG180" s="109"/>
      <c r="DH180" s="109"/>
      <c r="DI180" s="109"/>
      <c r="DJ180" s="109"/>
      <c r="DK180" s="109"/>
      <c r="DL180" s="109"/>
      <c r="DM180" s="109"/>
      <c r="DN180" s="109"/>
      <c r="DO180" s="109"/>
      <c r="DP180" s="109"/>
      <c r="DQ180" s="109"/>
      <c r="DR180" s="109"/>
      <c r="DS180" s="109"/>
      <c r="DT180" s="109"/>
      <c r="DU180" s="109"/>
      <c r="DV180" s="109"/>
      <c r="DW180" s="109"/>
      <c r="DX180" s="109"/>
      <c r="DY180" s="109"/>
      <c r="DZ180" s="109"/>
      <c r="EA180" s="109"/>
      <c r="EB180" s="109"/>
      <c r="EC180" s="109"/>
      <c r="ED180" s="109"/>
      <c r="EE180" s="109"/>
      <c r="EF180" s="109"/>
      <c r="EG180" s="109"/>
      <c r="EH180" s="109"/>
      <c r="EI180" s="109"/>
      <c r="EJ180" s="109"/>
      <c r="EK180" s="109"/>
      <c r="EL180" s="109"/>
      <c r="EM180" s="109"/>
      <c r="EN180" s="109"/>
      <c r="EO180" s="109"/>
      <c r="EP180" s="109"/>
      <c r="EQ180" s="109"/>
      <c r="ER180" s="109"/>
      <c r="ES180" s="109"/>
      <c r="ET180" s="109"/>
      <c r="EU180" s="109"/>
      <c r="EV180" s="109"/>
      <c r="EW180" s="109"/>
      <c r="EX180" s="109"/>
      <c r="EY180" s="109"/>
      <c r="EZ180" s="109"/>
      <c r="FA180" s="109"/>
      <c r="FB180" s="109"/>
      <c r="FC180" s="109"/>
      <c r="FD180" s="109"/>
      <c r="FE180" s="109"/>
      <c r="FF180" s="109"/>
      <c r="FG180" s="109"/>
      <c r="FH180" s="109"/>
      <c r="FI180" s="109"/>
      <c r="FJ180" s="109"/>
      <c r="FK180" s="109"/>
      <c r="FL180" s="109"/>
      <c r="FM180" s="109"/>
      <c r="FN180" s="109"/>
      <c r="FO180" s="109"/>
      <c r="FP180" s="109"/>
      <c r="FQ180" s="109"/>
      <c r="FR180" s="109"/>
      <c r="FS180" s="109"/>
      <c r="FT180" s="109"/>
      <c r="FU180" s="109"/>
      <c r="FV180" s="109"/>
      <c r="FW180" s="109"/>
      <c r="FX180" s="109"/>
      <c r="FY180" s="109"/>
      <c r="FZ180" s="109"/>
      <c r="GA180" s="109"/>
      <c r="GB180" s="109"/>
      <c r="GC180" s="109"/>
      <c r="GD180" s="109"/>
      <c r="GE180" s="109"/>
      <c r="GF180" s="109"/>
      <c r="GG180" s="109"/>
      <c r="GH180" s="109"/>
      <c r="GI180" s="109"/>
      <c r="GJ180" s="109"/>
      <c r="GK180" s="109"/>
      <c r="GL180" s="109"/>
      <c r="GM180" s="109"/>
      <c r="GN180" s="109"/>
      <c r="GO180" s="109"/>
      <c r="GP180" s="109"/>
      <c r="GQ180" s="109"/>
      <c r="GR180" s="109"/>
      <c r="GS180" s="109"/>
      <c r="GT180" s="109"/>
      <c r="GU180" s="109"/>
      <c r="GV180" s="109"/>
      <c r="GW180" s="109"/>
      <c r="GX180" s="109"/>
      <c r="GY180" s="109"/>
      <c r="GZ180" s="109"/>
      <c r="HA180" s="109"/>
      <c r="HB180" s="109"/>
      <c r="HC180" s="109"/>
      <c r="HD180" s="109"/>
      <c r="HE180" s="109"/>
      <c r="HF180" s="109"/>
    </row>
    <row r="181" spans="1:214" s="90" customFormat="1" ht="15" hidden="1" customHeight="1" outlineLevel="1">
      <c r="A181" s="85" t="s">
        <v>21</v>
      </c>
      <c r="B181" s="13" t="s">
        <v>270</v>
      </c>
      <c r="C181" s="13" t="s">
        <v>150</v>
      </c>
      <c r="D181" s="75" t="s">
        <v>248</v>
      </c>
      <c r="E181" s="13"/>
      <c r="F181" s="13"/>
      <c r="G181" s="13"/>
      <c r="H181" s="13" t="s">
        <v>271</v>
      </c>
      <c r="I181" s="75" t="s">
        <v>248</v>
      </c>
      <c r="J181" s="75" t="s">
        <v>242</v>
      </c>
      <c r="K181" s="75" t="s">
        <v>240</v>
      </c>
      <c r="L181" s="75" t="s">
        <v>29</v>
      </c>
      <c r="M181" s="87" t="s">
        <v>24</v>
      </c>
      <c r="N181" s="13"/>
      <c r="O181" s="13"/>
      <c r="P181" s="16"/>
      <c r="Q181" s="16"/>
      <c r="R181" s="16"/>
      <c r="S181" s="16"/>
      <c r="T181" s="16"/>
      <c r="U181" s="16"/>
      <c r="V181" s="87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  <c r="BS181" s="109"/>
      <c r="BT181" s="109"/>
      <c r="BU181" s="109"/>
      <c r="BV181" s="109"/>
      <c r="BW181" s="109"/>
      <c r="BX181" s="109"/>
      <c r="BY181" s="109"/>
      <c r="BZ181" s="109"/>
      <c r="CA181" s="109"/>
      <c r="CB181" s="109"/>
      <c r="CC181" s="109"/>
      <c r="CD181" s="109"/>
      <c r="CE181" s="109"/>
      <c r="CF181" s="109"/>
      <c r="CG181" s="109"/>
      <c r="CH181" s="109"/>
      <c r="CI181" s="109"/>
      <c r="CJ181" s="109"/>
      <c r="CK181" s="109"/>
      <c r="CL181" s="109"/>
      <c r="CM181" s="109"/>
      <c r="CN181" s="109"/>
      <c r="CO181" s="109"/>
      <c r="CP181" s="109"/>
      <c r="CQ181" s="109"/>
      <c r="CR181" s="109"/>
      <c r="CS181" s="109"/>
      <c r="CT181" s="109"/>
      <c r="CU181" s="109"/>
      <c r="CV181" s="109"/>
      <c r="CW181" s="109"/>
      <c r="CX181" s="109"/>
      <c r="CY181" s="109"/>
      <c r="CZ181" s="109"/>
      <c r="DA181" s="109"/>
      <c r="DB181" s="109"/>
      <c r="DC181" s="109"/>
      <c r="DD181" s="109"/>
      <c r="DE181" s="109"/>
      <c r="DF181" s="109"/>
      <c r="DG181" s="109"/>
      <c r="DH181" s="109"/>
      <c r="DI181" s="109"/>
      <c r="DJ181" s="109"/>
      <c r="DK181" s="109"/>
      <c r="DL181" s="109"/>
      <c r="DM181" s="109"/>
      <c r="DN181" s="109"/>
      <c r="DO181" s="109"/>
      <c r="DP181" s="109"/>
      <c r="DQ181" s="109"/>
      <c r="DR181" s="109"/>
      <c r="DS181" s="109"/>
      <c r="DT181" s="109"/>
      <c r="DU181" s="109"/>
      <c r="DV181" s="109"/>
      <c r="DW181" s="109"/>
      <c r="DX181" s="109"/>
      <c r="DY181" s="109"/>
      <c r="DZ181" s="109"/>
      <c r="EA181" s="109"/>
      <c r="EB181" s="109"/>
      <c r="EC181" s="109"/>
      <c r="ED181" s="109"/>
      <c r="EE181" s="109"/>
      <c r="EF181" s="109"/>
      <c r="EG181" s="109"/>
      <c r="EH181" s="109"/>
      <c r="EI181" s="109"/>
      <c r="EJ181" s="109"/>
      <c r="EK181" s="109"/>
      <c r="EL181" s="109"/>
      <c r="EM181" s="109"/>
      <c r="EN181" s="109"/>
      <c r="EO181" s="109"/>
      <c r="EP181" s="109"/>
      <c r="EQ181" s="109"/>
      <c r="ER181" s="109"/>
      <c r="ES181" s="109"/>
      <c r="ET181" s="109"/>
      <c r="EU181" s="109"/>
      <c r="EV181" s="109"/>
      <c r="EW181" s="109"/>
      <c r="EX181" s="109"/>
      <c r="EY181" s="109"/>
      <c r="EZ181" s="109"/>
      <c r="FA181" s="109"/>
      <c r="FB181" s="109"/>
      <c r="FC181" s="109"/>
      <c r="FD181" s="109"/>
      <c r="FE181" s="109"/>
      <c r="FF181" s="109"/>
      <c r="FG181" s="109"/>
      <c r="FH181" s="109"/>
      <c r="FI181" s="109"/>
      <c r="FJ181" s="109"/>
      <c r="FK181" s="109"/>
      <c r="FL181" s="109"/>
      <c r="FM181" s="109"/>
      <c r="FN181" s="109"/>
      <c r="FO181" s="109"/>
      <c r="FP181" s="109"/>
      <c r="FQ181" s="109"/>
      <c r="FR181" s="109"/>
      <c r="FS181" s="109"/>
      <c r="FT181" s="109"/>
      <c r="FU181" s="109"/>
      <c r="FV181" s="109"/>
      <c r="FW181" s="109"/>
      <c r="FX181" s="109"/>
      <c r="FY181" s="109"/>
      <c r="FZ181" s="109"/>
      <c r="GA181" s="109"/>
      <c r="GB181" s="109"/>
      <c r="GC181" s="109"/>
      <c r="GD181" s="109"/>
      <c r="GE181" s="109"/>
      <c r="GF181" s="109"/>
      <c r="GG181" s="109"/>
      <c r="GH181" s="109"/>
      <c r="GI181" s="109"/>
      <c r="GJ181" s="109"/>
      <c r="GK181" s="109"/>
      <c r="GL181" s="109"/>
      <c r="GM181" s="109"/>
      <c r="GN181" s="109"/>
      <c r="GO181" s="109"/>
      <c r="GP181" s="109"/>
      <c r="GQ181" s="109"/>
      <c r="GR181" s="109"/>
      <c r="GS181" s="109"/>
      <c r="GT181" s="109"/>
      <c r="GU181" s="109"/>
      <c r="GV181" s="109"/>
      <c r="GW181" s="109"/>
      <c r="GX181" s="109"/>
      <c r="GY181" s="109"/>
      <c r="GZ181" s="109"/>
      <c r="HA181" s="109"/>
      <c r="HB181" s="109"/>
      <c r="HC181" s="109"/>
      <c r="HD181" s="109"/>
      <c r="HE181" s="109"/>
      <c r="HF181" s="109"/>
    </row>
    <row r="182" spans="1:214" s="90" customFormat="1" ht="15" hidden="1" customHeight="1" outlineLevel="1">
      <c r="A182" s="85" t="s">
        <v>21</v>
      </c>
      <c r="B182" s="13" t="s">
        <v>270</v>
      </c>
      <c r="C182" s="13" t="s">
        <v>150</v>
      </c>
      <c r="D182" s="75" t="s">
        <v>249</v>
      </c>
      <c r="E182" s="13"/>
      <c r="F182" s="13"/>
      <c r="G182" s="13"/>
      <c r="H182" s="13" t="s">
        <v>271</v>
      </c>
      <c r="I182" s="75" t="s">
        <v>249</v>
      </c>
      <c r="J182" s="75" t="s">
        <v>242</v>
      </c>
      <c r="K182" s="75" t="s">
        <v>240</v>
      </c>
      <c r="L182" s="75" t="s">
        <v>29</v>
      </c>
      <c r="M182" s="87" t="s">
        <v>24</v>
      </c>
      <c r="N182" s="14"/>
      <c r="O182" s="13"/>
      <c r="P182" s="16"/>
      <c r="Q182" s="16"/>
      <c r="R182" s="16"/>
      <c r="S182" s="16"/>
      <c r="T182" s="16"/>
      <c r="U182" s="16"/>
      <c r="V182" s="87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  <c r="BS182" s="109"/>
      <c r="BT182" s="109"/>
      <c r="BU182" s="109"/>
      <c r="BV182" s="109"/>
      <c r="BW182" s="109"/>
      <c r="BX182" s="109"/>
      <c r="BY182" s="109"/>
      <c r="BZ182" s="109"/>
      <c r="CA182" s="109"/>
      <c r="CB182" s="109"/>
      <c r="CC182" s="109"/>
      <c r="CD182" s="109"/>
      <c r="CE182" s="109"/>
      <c r="CF182" s="109"/>
      <c r="CG182" s="109"/>
      <c r="CH182" s="109"/>
      <c r="CI182" s="109"/>
      <c r="CJ182" s="109"/>
      <c r="CK182" s="109"/>
      <c r="CL182" s="109"/>
      <c r="CM182" s="109"/>
      <c r="CN182" s="109"/>
      <c r="CO182" s="109"/>
      <c r="CP182" s="109"/>
      <c r="CQ182" s="109"/>
      <c r="CR182" s="109"/>
      <c r="CS182" s="109"/>
      <c r="CT182" s="109"/>
      <c r="CU182" s="109"/>
      <c r="CV182" s="109"/>
      <c r="CW182" s="109"/>
      <c r="CX182" s="109"/>
      <c r="CY182" s="109"/>
      <c r="CZ182" s="109"/>
      <c r="DA182" s="109"/>
      <c r="DB182" s="109"/>
      <c r="DC182" s="109"/>
      <c r="DD182" s="109"/>
      <c r="DE182" s="109"/>
      <c r="DF182" s="109"/>
      <c r="DG182" s="109"/>
      <c r="DH182" s="109"/>
      <c r="DI182" s="109"/>
      <c r="DJ182" s="109"/>
      <c r="DK182" s="109"/>
      <c r="DL182" s="109"/>
      <c r="DM182" s="109"/>
      <c r="DN182" s="109"/>
      <c r="DO182" s="109"/>
      <c r="DP182" s="109"/>
      <c r="DQ182" s="109"/>
      <c r="DR182" s="109"/>
      <c r="DS182" s="109"/>
      <c r="DT182" s="109"/>
      <c r="DU182" s="109"/>
      <c r="DV182" s="109"/>
      <c r="DW182" s="109"/>
      <c r="DX182" s="109"/>
      <c r="DY182" s="109"/>
      <c r="DZ182" s="109"/>
      <c r="EA182" s="109"/>
      <c r="EB182" s="109"/>
      <c r="EC182" s="109"/>
      <c r="ED182" s="109"/>
      <c r="EE182" s="109"/>
      <c r="EF182" s="109"/>
      <c r="EG182" s="109"/>
      <c r="EH182" s="109"/>
      <c r="EI182" s="109"/>
      <c r="EJ182" s="109"/>
      <c r="EK182" s="109"/>
      <c r="EL182" s="109"/>
      <c r="EM182" s="109"/>
      <c r="EN182" s="109"/>
      <c r="EO182" s="109"/>
      <c r="EP182" s="109"/>
      <c r="EQ182" s="109"/>
      <c r="ER182" s="109"/>
      <c r="ES182" s="109"/>
      <c r="ET182" s="109"/>
      <c r="EU182" s="109"/>
      <c r="EV182" s="109"/>
      <c r="EW182" s="109"/>
      <c r="EX182" s="109"/>
      <c r="EY182" s="109"/>
      <c r="EZ182" s="109"/>
      <c r="FA182" s="109"/>
      <c r="FB182" s="109"/>
      <c r="FC182" s="109"/>
      <c r="FD182" s="109"/>
      <c r="FE182" s="109"/>
      <c r="FF182" s="109"/>
      <c r="FG182" s="109"/>
      <c r="FH182" s="109"/>
      <c r="FI182" s="109"/>
      <c r="FJ182" s="109"/>
      <c r="FK182" s="109"/>
      <c r="FL182" s="109"/>
      <c r="FM182" s="109"/>
      <c r="FN182" s="109"/>
      <c r="FO182" s="109"/>
      <c r="FP182" s="109"/>
      <c r="FQ182" s="109"/>
      <c r="FR182" s="109"/>
      <c r="FS182" s="109"/>
      <c r="FT182" s="109"/>
      <c r="FU182" s="109"/>
      <c r="FV182" s="109"/>
      <c r="FW182" s="109"/>
      <c r="FX182" s="109"/>
      <c r="FY182" s="109"/>
      <c r="FZ182" s="109"/>
      <c r="GA182" s="109"/>
      <c r="GB182" s="109"/>
      <c r="GC182" s="109"/>
      <c r="GD182" s="109"/>
      <c r="GE182" s="109"/>
      <c r="GF182" s="109"/>
      <c r="GG182" s="109"/>
      <c r="GH182" s="109"/>
      <c r="GI182" s="109"/>
      <c r="GJ182" s="109"/>
      <c r="GK182" s="109"/>
      <c r="GL182" s="109"/>
      <c r="GM182" s="109"/>
      <c r="GN182" s="109"/>
      <c r="GO182" s="109"/>
      <c r="GP182" s="109"/>
      <c r="GQ182" s="109"/>
      <c r="GR182" s="109"/>
      <c r="GS182" s="109"/>
      <c r="GT182" s="109"/>
      <c r="GU182" s="109"/>
      <c r="GV182" s="109"/>
      <c r="GW182" s="109"/>
      <c r="GX182" s="109"/>
      <c r="GY182" s="109"/>
      <c r="GZ182" s="109"/>
      <c r="HA182" s="109"/>
      <c r="HB182" s="109"/>
      <c r="HC182" s="109"/>
      <c r="HD182" s="109"/>
      <c r="HE182" s="109"/>
      <c r="HF182" s="109"/>
    </row>
    <row r="183" spans="1:214" s="90" customFormat="1" ht="15" hidden="1" customHeight="1" outlineLevel="1">
      <c r="A183" s="85" t="s">
        <v>21</v>
      </c>
      <c r="B183" s="13" t="s">
        <v>270</v>
      </c>
      <c r="C183" s="13" t="s">
        <v>150</v>
      </c>
      <c r="D183" s="75" t="s">
        <v>250</v>
      </c>
      <c r="F183" s="13"/>
      <c r="G183" s="13"/>
      <c r="H183" s="13" t="s">
        <v>271</v>
      </c>
      <c r="I183" s="75" t="s">
        <v>250</v>
      </c>
      <c r="J183" s="75" t="s">
        <v>243</v>
      </c>
      <c r="K183" s="75" t="s">
        <v>238</v>
      </c>
      <c r="L183" s="75" t="s">
        <v>29</v>
      </c>
      <c r="M183" s="87" t="s">
        <v>24</v>
      </c>
      <c r="N183" s="14"/>
      <c r="O183" s="13"/>
      <c r="P183" s="16"/>
      <c r="Q183" s="16"/>
      <c r="R183" s="16"/>
      <c r="S183" s="16"/>
      <c r="T183" s="16"/>
      <c r="U183" s="16"/>
      <c r="V183" s="87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  <c r="BS183" s="109"/>
      <c r="BT183" s="109"/>
      <c r="BU183" s="109"/>
      <c r="BV183" s="109"/>
      <c r="BW183" s="109"/>
      <c r="BX183" s="109"/>
      <c r="BY183" s="109"/>
      <c r="BZ183" s="109"/>
      <c r="CA183" s="109"/>
      <c r="CB183" s="109"/>
      <c r="CC183" s="109"/>
      <c r="CD183" s="109"/>
      <c r="CE183" s="109"/>
      <c r="CF183" s="109"/>
      <c r="CG183" s="109"/>
      <c r="CH183" s="109"/>
      <c r="CI183" s="109"/>
      <c r="CJ183" s="109"/>
      <c r="CK183" s="109"/>
      <c r="CL183" s="109"/>
      <c r="CM183" s="109"/>
      <c r="CN183" s="109"/>
      <c r="CO183" s="109"/>
      <c r="CP183" s="109"/>
      <c r="CQ183" s="109"/>
      <c r="CR183" s="109"/>
      <c r="CS183" s="109"/>
      <c r="CT183" s="109"/>
      <c r="CU183" s="109"/>
      <c r="CV183" s="109"/>
      <c r="CW183" s="109"/>
      <c r="CX183" s="109"/>
      <c r="CY183" s="109"/>
      <c r="CZ183" s="109"/>
      <c r="DA183" s="109"/>
      <c r="DB183" s="109"/>
      <c r="DC183" s="109"/>
      <c r="DD183" s="109"/>
      <c r="DE183" s="109"/>
      <c r="DF183" s="109"/>
      <c r="DG183" s="109"/>
      <c r="DH183" s="109"/>
      <c r="DI183" s="109"/>
      <c r="DJ183" s="109"/>
      <c r="DK183" s="109"/>
      <c r="DL183" s="109"/>
      <c r="DM183" s="109"/>
      <c r="DN183" s="109"/>
      <c r="DO183" s="109"/>
      <c r="DP183" s="109"/>
      <c r="DQ183" s="109"/>
      <c r="DR183" s="109"/>
      <c r="DS183" s="109"/>
      <c r="DT183" s="109"/>
      <c r="DU183" s="109"/>
      <c r="DV183" s="109"/>
      <c r="DW183" s="109"/>
      <c r="DX183" s="109"/>
      <c r="DY183" s="109"/>
      <c r="DZ183" s="109"/>
      <c r="EA183" s="109"/>
      <c r="EB183" s="109"/>
      <c r="EC183" s="109"/>
      <c r="ED183" s="109"/>
      <c r="EE183" s="109"/>
      <c r="EF183" s="109"/>
      <c r="EG183" s="109"/>
      <c r="EH183" s="109"/>
      <c r="EI183" s="109"/>
      <c r="EJ183" s="109"/>
      <c r="EK183" s="109"/>
      <c r="EL183" s="109"/>
      <c r="EM183" s="109"/>
      <c r="EN183" s="109"/>
      <c r="EO183" s="109"/>
      <c r="EP183" s="109"/>
      <c r="EQ183" s="109"/>
      <c r="ER183" s="109"/>
      <c r="ES183" s="109"/>
      <c r="ET183" s="109"/>
      <c r="EU183" s="109"/>
      <c r="EV183" s="109"/>
      <c r="EW183" s="109"/>
      <c r="EX183" s="109"/>
      <c r="EY183" s="109"/>
      <c r="EZ183" s="109"/>
      <c r="FA183" s="109"/>
      <c r="FB183" s="109"/>
      <c r="FC183" s="109"/>
      <c r="FD183" s="109"/>
      <c r="FE183" s="109"/>
      <c r="FF183" s="109"/>
      <c r="FG183" s="109"/>
      <c r="FH183" s="109"/>
      <c r="FI183" s="109"/>
      <c r="FJ183" s="109"/>
      <c r="FK183" s="109"/>
      <c r="FL183" s="109"/>
      <c r="FM183" s="109"/>
      <c r="FN183" s="109"/>
      <c r="FO183" s="109"/>
      <c r="FP183" s="109"/>
      <c r="FQ183" s="109"/>
      <c r="FR183" s="109"/>
      <c r="FS183" s="109"/>
      <c r="FT183" s="109"/>
      <c r="FU183" s="109"/>
      <c r="FV183" s="109"/>
      <c r="FW183" s="109"/>
      <c r="FX183" s="109"/>
      <c r="FY183" s="109"/>
      <c r="FZ183" s="109"/>
      <c r="GA183" s="109"/>
      <c r="GB183" s="109"/>
      <c r="GC183" s="109"/>
      <c r="GD183" s="109"/>
      <c r="GE183" s="109"/>
      <c r="GF183" s="109"/>
      <c r="GG183" s="109"/>
      <c r="GH183" s="109"/>
      <c r="GI183" s="109"/>
      <c r="GJ183" s="109"/>
      <c r="GK183" s="109"/>
      <c r="GL183" s="109"/>
      <c r="GM183" s="109"/>
      <c r="GN183" s="109"/>
      <c r="GO183" s="109"/>
      <c r="GP183" s="109"/>
      <c r="GQ183" s="109"/>
      <c r="GR183" s="109"/>
      <c r="GS183" s="109"/>
      <c r="GT183" s="109"/>
      <c r="GU183" s="109"/>
      <c r="GV183" s="109"/>
      <c r="GW183" s="109"/>
      <c r="GX183" s="109"/>
      <c r="GY183" s="109"/>
      <c r="GZ183" s="109"/>
      <c r="HA183" s="109"/>
      <c r="HB183" s="109"/>
      <c r="HC183" s="109"/>
      <c r="HD183" s="109"/>
      <c r="HE183" s="109"/>
      <c r="HF183" s="109"/>
    </row>
    <row r="184" spans="1:214" s="90" customFormat="1" ht="15" hidden="1" customHeight="1" outlineLevel="1">
      <c r="A184" s="85" t="s">
        <v>21</v>
      </c>
      <c r="B184" s="13" t="s">
        <v>270</v>
      </c>
      <c r="C184" s="13" t="s">
        <v>150</v>
      </c>
      <c r="D184" s="75" t="s">
        <v>251</v>
      </c>
      <c r="E184" s="14"/>
      <c r="F184" s="13"/>
      <c r="G184" s="13"/>
      <c r="H184" s="13" t="s">
        <v>271</v>
      </c>
      <c r="I184" s="75" t="s">
        <v>251</v>
      </c>
      <c r="J184" s="75" t="s">
        <v>243</v>
      </c>
      <c r="K184" s="75" t="s">
        <v>238</v>
      </c>
      <c r="L184" s="75" t="s">
        <v>29</v>
      </c>
      <c r="M184" s="87" t="s">
        <v>24</v>
      </c>
      <c r="O184" s="13"/>
      <c r="P184" s="16"/>
      <c r="Q184" s="16"/>
      <c r="R184" s="16"/>
      <c r="S184" s="16"/>
      <c r="T184" s="16"/>
      <c r="U184" s="16"/>
      <c r="V184" s="87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09"/>
      <c r="BU184" s="109"/>
      <c r="BV184" s="109"/>
      <c r="BW184" s="109"/>
      <c r="BX184" s="109"/>
      <c r="BY184" s="109"/>
      <c r="BZ184" s="109"/>
      <c r="CA184" s="109"/>
      <c r="CB184" s="109"/>
      <c r="CC184" s="109"/>
      <c r="CD184" s="109"/>
      <c r="CE184" s="109"/>
      <c r="CF184" s="109"/>
      <c r="CG184" s="109"/>
      <c r="CH184" s="109"/>
      <c r="CI184" s="109"/>
      <c r="CJ184" s="109"/>
      <c r="CK184" s="109"/>
      <c r="CL184" s="109"/>
      <c r="CM184" s="109"/>
      <c r="CN184" s="109"/>
      <c r="CO184" s="109"/>
      <c r="CP184" s="109"/>
      <c r="CQ184" s="109"/>
      <c r="CR184" s="109"/>
      <c r="CS184" s="109"/>
      <c r="CT184" s="109"/>
      <c r="CU184" s="109"/>
      <c r="CV184" s="109"/>
      <c r="CW184" s="109"/>
      <c r="CX184" s="109"/>
      <c r="CY184" s="109"/>
      <c r="CZ184" s="109"/>
      <c r="DA184" s="109"/>
      <c r="DB184" s="109"/>
      <c r="DC184" s="109"/>
      <c r="DD184" s="109"/>
      <c r="DE184" s="109"/>
      <c r="DF184" s="109"/>
      <c r="DG184" s="109"/>
      <c r="DH184" s="109"/>
      <c r="DI184" s="109"/>
      <c r="DJ184" s="109"/>
      <c r="DK184" s="109"/>
      <c r="DL184" s="109"/>
      <c r="DM184" s="109"/>
      <c r="DN184" s="109"/>
      <c r="DO184" s="109"/>
      <c r="DP184" s="109"/>
      <c r="DQ184" s="109"/>
      <c r="DR184" s="109"/>
      <c r="DS184" s="109"/>
      <c r="DT184" s="109"/>
      <c r="DU184" s="109"/>
      <c r="DV184" s="109"/>
      <c r="DW184" s="109"/>
      <c r="DX184" s="109"/>
      <c r="DY184" s="109"/>
      <c r="DZ184" s="109"/>
      <c r="EA184" s="109"/>
      <c r="EB184" s="109"/>
      <c r="EC184" s="109"/>
      <c r="ED184" s="109"/>
      <c r="EE184" s="109"/>
      <c r="EF184" s="109"/>
      <c r="EG184" s="109"/>
      <c r="EH184" s="109"/>
      <c r="EI184" s="109"/>
      <c r="EJ184" s="109"/>
      <c r="EK184" s="109"/>
      <c r="EL184" s="109"/>
      <c r="EM184" s="109"/>
      <c r="EN184" s="109"/>
      <c r="EO184" s="109"/>
      <c r="EP184" s="109"/>
      <c r="EQ184" s="109"/>
      <c r="ER184" s="109"/>
      <c r="ES184" s="109"/>
      <c r="ET184" s="109"/>
      <c r="EU184" s="109"/>
      <c r="EV184" s="109"/>
      <c r="EW184" s="109"/>
      <c r="EX184" s="109"/>
      <c r="EY184" s="109"/>
      <c r="EZ184" s="109"/>
      <c r="FA184" s="109"/>
      <c r="FB184" s="109"/>
      <c r="FC184" s="109"/>
      <c r="FD184" s="109"/>
      <c r="FE184" s="109"/>
      <c r="FF184" s="109"/>
      <c r="FG184" s="109"/>
      <c r="FH184" s="109"/>
      <c r="FI184" s="109"/>
      <c r="FJ184" s="109"/>
      <c r="FK184" s="109"/>
      <c r="FL184" s="109"/>
      <c r="FM184" s="109"/>
      <c r="FN184" s="109"/>
      <c r="FO184" s="109"/>
      <c r="FP184" s="109"/>
      <c r="FQ184" s="109"/>
      <c r="FR184" s="109"/>
      <c r="FS184" s="109"/>
      <c r="FT184" s="109"/>
      <c r="FU184" s="109"/>
      <c r="FV184" s="109"/>
      <c r="FW184" s="109"/>
      <c r="FX184" s="109"/>
      <c r="FY184" s="109"/>
      <c r="FZ184" s="109"/>
      <c r="GA184" s="109"/>
      <c r="GB184" s="109"/>
      <c r="GC184" s="109"/>
      <c r="GD184" s="109"/>
      <c r="GE184" s="109"/>
      <c r="GF184" s="109"/>
      <c r="GG184" s="109"/>
      <c r="GH184" s="109"/>
      <c r="GI184" s="109"/>
      <c r="GJ184" s="109"/>
      <c r="GK184" s="109"/>
      <c r="GL184" s="109"/>
      <c r="GM184" s="109"/>
      <c r="GN184" s="109"/>
      <c r="GO184" s="109"/>
      <c r="GP184" s="109"/>
      <c r="GQ184" s="109"/>
      <c r="GR184" s="109"/>
      <c r="GS184" s="109"/>
      <c r="GT184" s="109"/>
      <c r="GU184" s="109"/>
      <c r="GV184" s="109"/>
      <c r="GW184" s="109"/>
      <c r="GX184" s="109"/>
      <c r="GY184" s="109"/>
      <c r="GZ184" s="109"/>
      <c r="HA184" s="109"/>
      <c r="HB184" s="109"/>
      <c r="HC184" s="109"/>
      <c r="HD184" s="109"/>
      <c r="HE184" s="109"/>
      <c r="HF184" s="109"/>
    </row>
    <row r="185" spans="1:214" s="90" customFormat="1" ht="15" hidden="1" customHeight="1" outlineLevel="1">
      <c r="A185" s="85" t="s">
        <v>21</v>
      </c>
      <c r="B185" s="13" t="s">
        <v>270</v>
      </c>
      <c r="C185" s="13" t="s">
        <v>150</v>
      </c>
      <c r="D185" s="75" t="s">
        <v>252</v>
      </c>
      <c r="E185" s="14"/>
      <c r="F185" s="13"/>
      <c r="G185" s="13"/>
      <c r="H185" s="13" t="s">
        <v>271</v>
      </c>
      <c r="I185" s="75" t="s">
        <v>252</v>
      </c>
      <c r="J185" s="75" t="s">
        <v>158</v>
      </c>
      <c r="K185" s="75" t="s">
        <v>168</v>
      </c>
      <c r="L185" s="75" t="s">
        <v>29</v>
      </c>
      <c r="M185" s="87" t="s">
        <v>24</v>
      </c>
      <c r="N185" s="13"/>
      <c r="O185" s="13"/>
      <c r="P185" s="16"/>
      <c r="Q185" s="16"/>
      <c r="R185" s="16"/>
      <c r="S185" s="16"/>
      <c r="T185" s="16"/>
      <c r="U185" s="16"/>
      <c r="V185" s="87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  <c r="BS185" s="109"/>
      <c r="BT185" s="109"/>
      <c r="BU185" s="109"/>
      <c r="BV185" s="109"/>
      <c r="BW185" s="109"/>
      <c r="BX185" s="109"/>
      <c r="BY185" s="109"/>
      <c r="BZ185" s="109"/>
      <c r="CA185" s="109"/>
      <c r="CB185" s="109"/>
      <c r="CC185" s="109"/>
      <c r="CD185" s="109"/>
      <c r="CE185" s="109"/>
      <c r="CF185" s="109"/>
      <c r="CG185" s="109"/>
      <c r="CH185" s="109"/>
      <c r="CI185" s="109"/>
      <c r="CJ185" s="109"/>
      <c r="CK185" s="109"/>
      <c r="CL185" s="109"/>
      <c r="CM185" s="109"/>
      <c r="CN185" s="109"/>
      <c r="CO185" s="109"/>
      <c r="CP185" s="109"/>
      <c r="CQ185" s="109"/>
      <c r="CR185" s="109"/>
      <c r="CS185" s="109"/>
      <c r="CT185" s="109"/>
      <c r="CU185" s="109"/>
      <c r="CV185" s="109"/>
      <c r="CW185" s="109"/>
      <c r="CX185" s="109"/>
      <c r="CY185" s="109"/>
      <c r="CZ185" s="109"/>
      <c r="DA185" s="109"/>
      <c r="DB185" s="109"/>
      <c r="DC185" s="109"/>
      <c r="DD185" s="109"/>
      <c r="DE185" s="109"/>
      <c r="DF185" s="109"/>
      <c r="DG185" s="109"/>
      <c r="DH185" s="109"/>
      <c r="DI185" s="109"/>
      <c r="DJ185" s="109"/>
      <c r="DK185" s="109"/>
      <c r="DL185" s="109"/>
      <c r="DM185" s="109"/>
      <c r="DN185" s="109"/>
      <c r="DO185" s="109"/>
      <c r="DP185" s="109"/>
      <c r="DQ185" s="109"/>
      <c r="DR185" s="109"/>
      <c r="DS185" s="109"/>
      <c r="DT185" s="109"/>
      <c r="DU185" s="109"/>
      <c r="DV185" s="109"/>
      <c r="DW185" s="109"/>
      <c r="DX185" s="109"/>
      <c r="DY185" s="109"/>
      <c r="DZ185" s="109"/>
      <c r="EA185" s="109"/>
      <c r="EB185" s="109"/>
      <c r="EC185" s="109"/>
      <c r="ED185" s="109"/>
      <c r="EE185" s="109"/>
      <c r="EF185" s="109"/>
      <c r="EG185" s="109"/>
      <c r="EH185" s="109"/>
      <c r="EI185" s="109"/>
      <c r="EJ185" s="109"/>
      <c r="EK185" s="109"/>
      <c r="EL185" s="109"/>
      <c r="EM185" s="109"/>
      <c r="EN185" s="109"/>
      <c r="EO185" s="109"/>
      <c r="EP185" s="109"/>
      <c r="EQ185" s="109"/>
      <c r="ER185" s="109"/>
      <c r="ES185" s="109"/>
      <c r="ET185" s="109"/>
      <c r="EU185" s="109"/>
      <c r="EV185" s="109"/>
      <c r="EW185" s="109"/>
      <c r="EX185" s="109"/>
      <c r="EY185" s="109"/>
      <c r="EZ185" s="109"/>
      <c r="FA185" s="109"/>
      <c r="FB185" s="109"/>
      <c r="FC185" s="109"/>
      <c r="FD185" s="109"/>
      <c r="FE185" s="109"/>
      <c r="FF185" s="109"/>
      <c r="FG185" s="109"/>
      <c r="FH185" s="109"/>
      <c r="FI185" s="109"/>
      <c r="FJ185" s="109"/>
      <c r="FK185" s="109"/>
      <c r="FL185" s="109"/>
      <c r="FM185" s="109"/>
      <c r="FN185" s="109"/>
      <c r="FO185" s="109"/>
      <c r="FP185" s="109"/>
      <c r="FQ185" s="109"/>
      <c r="FR185" s="109"/>
      <c r="FS185" s="109"/>
      <c r="FT185" s="109"/>
      <c r="FU185" s="109"/>
      <c r="FV185" s="109"/>
      <c r="FW185" s="109"/>
      <c r="FX185" s="109"/>
      <c r="FY185" s="109"/>
      <c r="FZ185" s="109"/>
      <c r="GA185" s="109"/>
      <c r="GB185" s="109"/>
      <c r="GC185" s="109"/>
      <c r="GD185" s="109"/>
      <c r="GE185" s="109"/>
      <c r="GF185" s="109"/>
      <c r="GG185" s="109"/>
      <c r="GH185" s="109"/>
      <c r="GI185" s="109"/>
      <c r="GJ185" s="109"/>
      <c r="GK185" s="109"/>
      <c r="GL185" s="109"/>
      <c r="GM185" s="109"/>
      <c r="GN185" s="109"/>
      <c r="GO185" s="109"/>
      <c r="GP185" s="109"/>
      <c r="GQ185" s="109"/>
      <c r="GR185" s="109"/>
      <c r="GS185" s="109"/>
      <c r="GT185" s="109"/>
      <c r="GU185" s="109"/>
      <c r="GV185" s="109"/>
      <c r="GW185" s="109"/>
      <c r="GX185" s="109"/>
      <c r="GY185" s="109"/>
      <c r="GZ185" s="109"/>
      <c r="HA185" s="109"/>
      <c r="HB185" s="109"/>
      <c r="HC185" s="109"/>
      <c r="HD185" s="109"/>
      <c r="HE185" s="109"/>
      <c r="HF185" s="109"/>
    </row>
    <row r="186" spans="1:214" s="90" customFormat="1" ht="15" hidden="1" customHeight="1" outlineLevel="1">
      <c r="A186" s="85" t="s">
        <v>21</v>
      </c>
      <c r="B186" s="13" t="s">
        <v>270</v>
      </c>
      <c r="C186" s="13" t="s">
        <v>150</v>
      </c>
      <c r="D186" s="75" t="s">
        <v>253</v>
      </c>
      <c r="E186" s="14"/>
      <c r="F186" s="13"/>
      <c r="G186" s="13"/>
      <c r="H186" s="13" t="s">
        <v>271</v>
      </c>
      <c r="I186" s="75" t="s">
        <v>253</v>
      </c>
      <c r="J186" s="75" t="s">
        <v>244</v>
      </c>
      <c r="K186" s="75" t="s">
        <v>239</v>
      </c>
      <c r="L186" s="75" t="s">
        <v>29</v>
      </c>
      <c r="M186" s="87" t="s">
        <v>24</v>
      </c>
      <c r="N186" s="13"/>
      <c r="O186" s="13"/>
      <c r="P186" s="16"/>
      <c r="Q186" s="16"/>
      <c r="R186" s="16"/>
      <c r="S186" s="16"/>
      <c r="T186" s="16"/>
      <c r="U186" s="16"/>
      <c r="V186" s="87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  <c r="BS186" s="109"/>
      <c r="BT186" s="109"/>
      <c r="BU186" s="109"/>
      <c r="BV186" s="109"/>
      <c r="BW186" s="109"/>
      <c r="BX186" s="109"/>
      <c r="BY186" s="109"/>
      <c r="BZ186" s="109"/>
      <c r="CA186" s="109"/>
      <c r="CB186" s="109"/>
      <c r="CC186" s="109"/>
      <c r="CD186" s="109"/>
      <c r="CE186" s="109"/>
      <c r="CF186" s="109"/>
      <c r="CG186" s="109"/>
      <c r="CH186" s="109"/>
      <c r="CI186" s="109"/>
      <c r="CJ186" s="109"/>
      <c r="CK186" s="109"/>
      <c r="CL186" s="109"/>
      <c r="CM186" s="109"/>
      <c r="CN186" s="109"/>
      <c r="CO186" s="109"/>
      <c r="CP186" s="109"/>
      <c r="CQ186" s="109"/>
      <c r="CR186" s="109"/>
      <c r="CS186" s="109"/>
      <c r="CT186" s="109"/>
      <c r="CU186" s="109"/>
      <c r="CV186" s="109"/>
      <c r="CW186" s="109"/>
      <c r="CX186" s="109"/>
      <c r="CY186" s="109"/>
      <c r="CZ186" s="109"/>
      <c r="DA186" s="109"/>
      <c r="DB186" s="109"/>
      <c r="DC186" s="109"/>
      <c r="DD186" s="109"/>
      <c r="DE186" s="109"/>
      <c r="DF186" s="109"/>
      <c r="DG186" s="109"/>
      <c r="DH186" s="109"/>
      <c r="DI186" s="109"/>
      <c r="DJ186" s="109"/>
      <c r="DK186" s="109"/>
      <c r="DL186" s="109"/>
      <c r="DM186" s="109"/>
      <c r="DN186" s="109"/>
      <c r="DO186" s="109"/>
      <c r="DP186" s="109"/>
      <c r="DQ186" s="109"/>
      <c r="DR186" s="109"/>
      <c r="DS186" s="109"/>
      <c r="DT186" s="109"/>
      <c r="DU186" s="109"/>
      <c r="DV186" s="109"/>
      <c r="DW186" s="109"/>
      <c r="DX186" s="109"/>
      <c r="DY186" s="109"/>
      <c r="DZ186" s="109"/>
      <c r="EA186" s="109"/>
      <c r="EB186" s="109"/>
      <c r="EC186" s="109"/>
      <c r="ED186" s="109"/>
      <c r="EE186" s="109"/>
      <c r="EF186" s="109"/>
      <c r="EG186" s="109"/>
      <c r="EH186" s="109"/>
      <c r="EI186" s="109"/>
      <c r="EJ186" s="109"/>
      <c r="EK186" s="109"/>
      <c r="EL186" s="109"/>
      <c r="EM186" s="109"/>
      <c r="EN186" s="109"/>
      <c r="EO186" s="109"/>
      <c r="EP186" s="109"/>
      <c r="EQ186" s="109"/>
      <c r="ER186" s="109"/>
      <c r="ES186" s="109"/>
      <c r="ET186" s="109"/>
      <c r="EU186" s="109"/>
      <c r="EV186" s="109"/>
      <c r="EW186" s="109"/>
      <c r="EX186" s="109"/>
      <c r="EY186" s="109"/>
      <c r="EZ186" s="109"/>
      <c r="FA186" s="109"/>
      <c r="FB186" s="109"/>
      <c r="FC186" s="109"/>
      <c r="FD186" s="109"/>
      <c r="FE186" s="109"/>
      <c r="FF186" s="109"/>
      <c r="FG186" s="109"/>
      <c r="FH186" s="109"/>
      <c r="FI186" s="109"/>
      <c r="FJ186" s="109"/>
      <c r="FK186" s="109"/>
      <c r="FL186" s="109"/>
      <c r="FM186" s="109"/>
      <c r="FN186" s="109"/>
      <c r="FO186" s="109"/>
      <c r="FP186" s="109"/>
      <c r="FQ186" s="109"/>
      <c r="FR186" s="109"/>
      <c r="FS186" s="109"/>
      <c r="FT186" s="109"/>
      <c r="FU186" s="109"/>
      <c r="FV186" s="109"/>
      <c r="FW186" s="109"/>
      <c r="FX186" s="109"/>
      <c r="FY186" s="109"/>
      <c r="FZ186" s="109"/>
      <c r="GA186" s="109"/>
      <c r="GB186" s="109"/>
      <c r="GC186" s="109"/>
      <c r="GD186" s="109"/>
      <c r="GE186" s="109"/>
      <c r="GF186" s="109"/>
      <c r="GG186" s="109"/>
      <c r="GH186" s="109"/>
      <c r="GI186" s="109"/>
      <c r="GJ186" s="109"/>
      <c r="GK186" s="109"/>
      <c r="GL186" s="109"/>
      <c r="GM186" s="109"/>
      <c r="GN186" s="109"/>
      <c r="GO186" s="109"/>
      <c r="GP186" s="109"/>
      <c r="GQ186" s="109"/>
      <c r="GR186" s="109"/>
      <c r="GS186" s="109"/>
      <c r="GT186" s="109"/>
      <c r="GU186" s="109"/>
      <c r="GV186" s="109"/>
      <c r="GW186" s="109"/>
      <c r="GX186" s="109"/>
      <c r="GY186" s="109"/>
      <c r="GZ186" s="109"/>
      <c r="HA186" s="109"/>
      <c r="HB186" s="109"/>
      <c r="HC186" s="109"/>
      <c r="HD186" s="109"/>
      <c r="HE186" s="109"/>
      <c r="HF186" s="109"/>
    </row>
    <row r="187" spans="1:214" s="90" customFormat="1" ht="15" hidden="1" customHeight="1" outlineLevel="1">
      <c r="A187" s="85" t="s">
        <v>21</v>
      </c>
      <c r="B187" s="13" t="s">
        <v>270</v>
      </c>
      <c r="C187" s="13" t="s">
        <v>150</v>
      </c>
      <c r="D187" s="75" t="s">
        <v>254</v>
      </c>
      <c r="E187" s="14"/>
      <c r="F187" s="13"/>
      <c r="G187" s="13"/>
      <c r="H187" s="13" t="s">
        <v>271</v>
      </c>
      <c r="I187" s="75" t="s">
        <v>254</v>
      </c>
      <c r="J187" s="75" t="s">
        <v>158</v>
      </c>
      <c r="K187" s="75" t="s">
        <v>168</v>
      </c>
      <c r="L187" s="75" t="s">
        <v>29</v>
      </c>
      <c r="M187" s="87" t="s">
        <v>24</v>
      </c>
      <c r="N187" s="14"/>
      <c r="O187" s="13"/>
      <c r="P187" s="16"/>
      <c r="Q187" s="16"/>
      <c r="R187" s="16"/>
      <c r="S187" s="16"/>
      <c r="T187" s="16"/>
      <c r="U187" s="16"/>
      <c r="V187" s="87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  <c r="BS187" s="109"/>
      <c r="BT187" s="109"/>
      <c r="BU187" s="109"/>
      <c r="BV187" s="109"/>
      <c r="BW187" s="109"/>
      <c r="BX187" s="109"/>
      <c r="BY187" s="109"/>
      <c r="BZ187" s="109"/>
      <c r="CA187" s="109"/>
      <c r="CB187" s="109"/>
      <c r="CC187" s="109"/>
      <c r="CD187" s="109"/>
      <c r="CE187" s="109"/>
      <c r="CF187" s="109"/>
      <c r="CG187" s="109"/>
      <c r="CH187" s="109"/>
      <c r="CI187" s="109"/>
      <c r="CJ187" s="109"/>
      <c r="CK187" s="109"/>
      <c r="CL187" s="109"/>
      <c r="CM187" s="109"/>
      <c r="CN187" s="109"/>
      <c r="CO187" s="109"/>
      <c r="CP187" s="109"/>
      <c r="CQ187" s="109"/>
      <c r="CR187" s="109"/>
      <c r="CS187" s="109"/>
      <c r="CT187" s="109"/>
      <c r="CU187" s="109"/>
      <c r="CV187" s="109"/>
      <c r="CW187" s="109"/>
      <c r="CX187" s="109"/>
      <c r="CY187" s="109"/>
      <c r="CZ187" s="109"/>
      <c r="DA187" s="109"/>
      <c r="DB187" s="109"/>
      <c r="DC187" s="109"/>
      <c r="DD187" s="109"/>
      <c r="DE187" s="109"/>
      <c r="DF187" s="109"/>
      <c r="DG187" s="109"/>
      <c r="DH187" s="109"/>
      <c r="DI187" s="109"/>
      <c r="DJ187" s="109"/>
      <c r="DK187" s="109"/>
      <c r="DL187" s="109"/>
      <c r="DM187" s="109"/>
      <c r="DN187" s="109"/>
      <c r="DO187" s="109"/>
      <c r="DP187" s="109"/>
      <c r="DQ187" s="109"/>
      <c r="DR187" s="109"/>
      <c r="DS187" s="109"/>
      <c r="DT187" s="109"/>
      <c r="DU187" s="109"/>
      <c r="DV187" s="109"/>
      <c r="DW187" s="109"/>
      <c r="DX187" s="109"/>
      <c r="DY187" s="109"/>
      <c r="DZ187" s="109"/>
      <c r="EA187" s="109"/>
      <c r="EB187" s="109"/>
      <c r="EC187" s="109"/>
      <c r="ED187" s="109"/>
      <c r="EE187" s="109"/>
      <c r="EF187" s="109"/>
      <c r="EG187" s="109"/>
      <c r="EH187" s="109"/>
      <c r="EI187" s="109"/>
      <c r="EJ187" s="109"/>
      <c r="EK187" s="109"/>
      <c r="EL187" s="109"/>
      <c r="EM187" s="109"/>
      <c r="EN187" s="109"/>
      <c r="EO187" s="109"/>
      <c r="EP187" s="109"/>
      <c r="EQ187" s="109"/>
      <c r="ER187" s="109"/>
      <c r="ES187" s="109"/>
      <c r="ET187" s="109"/>
      <c r="EU187" s="109"/>
      <c r="EV187" s="109"/>
      <c r="EW187" s="109"/>
      <c r="EX187" s="109"/>
      <c r="EY187" s="109"/>
      <c r="EZ187" s="109"/>
      <c r="FA187" s="109"/>
      <c r="FB187" s="109"/>
      <c r="FC187" s="109"/>
      <c r="FD187" s="109"/>
      <c r="FE187" s="109"/>
      <c r="FF187" s="109"/>
      <c r="FG187" s="109"/>
      <c r="FH187" s="109"/>
      <c r="FI187" s="109"/>
      <c r="FJ187" s="109"/>
      <c r="FK187" s="109"/>
      <c r="FL187" s="109"/>
      <c r="FM187" s="109"/>
      <c r="FN187" s="109"/>
      <c r="FO187" s="109"/>
      <c r="FP187" s="109"/>
      <c r="FQ187" s="109"/>
      <c r="FR187" s="109"/>
      <c r="FS187" s="109"/>
      <c r="FT187" s="109"/>
      <c r="FU187" s="109"/>
      <c r="FV187" s="109"/>
      <c r="FW187" s="109"/>
      <c r="FX187" s="109"/>
      <c r="FY187" s="109"/>
      <c r="FZ187" s="109"/>
      <c r="GA187" s="109"/>
      <c r="GB187" s="109"/>
      <c r="GC187" s="109"/>
      <c r="GD187" s="109"/>
      <c r="GE187" s="109"/>
      <c r="GF187" s="109"/>
      <c r="GG187" s="109"/>
      <c r="GH187" s="109"/>
      <c r="GI187" s="109"/>
      <c r="GJ187" s="109"/>
      <c r="GK187" s="109"/>
      <c r="GL187" s="109"/>
      <c r="GM187" s="109"/>
      <c r="GN187" s="109"/>
      <c r="GO187" s="109"/>
      <c r="GP187" s="109"/>
      <c r="GQ187" s="109"/>
      <c r="GR187" s="109"/>
      <c r="GS187" s="109"/>
      <c r="GT187" s="109"/>
      <c r="GU187" s="109"/>
      <c r="GV187" s="109"/>
      <c r="GW187" s="109"/>
      <c r="GX187" s="109"/>
      <c r="GY187" s="109"/>
      <c r="GZ187" s="109"/>
      <c r="HA187" s="109"/>
      <c r="HB187" s="109"/>
      <c r="HC187" s="109"/>
      <c r="HD187" s="109"/>
      <c r="HE187" s="109"/>
      <c r="HF187" s="109"/>
    </row>
    <row r="188" spans="1:214" s="90" customFormat="1" ht="15" hidden="1" customHeight="1" outlineLevel="1">
      <c r="A188" s="85" t="s">
        <v>21</v>
      </c>
      <c r="B188" s="13" t="s">
        <v>270</v>
      </c>
      <c r="C188" s="13" t="s">
        <v>150</v>
      </c>
      <c r="D188" s="75" t="s">
        <v>255</v>
      </c>
      <c r="E188" s="13"/>
      <c r="F188" s="13"/>
      <c r="G188" s="13"/>
      <c r="H188" s="13" t="s">
        <v>271</v>
      </c>
      <c r="I188" s="75" t="s">
        <v>255</v>
      </c>
      <c r="J188" s="75" t="s">
        <v>151</v>
      </c>
      <c r="K188" s="75" t="s">
        <v>163</v>
      </c>
      <c r="L188" s="75" t="s">
        <v>29</v>
      </c>
      <c r="M188" s="87" t="s">
        <v>24</v>
      </c>
      <c r="N188" s="13"/>
      <c r="O188" s="13"/>
      <c r="P188" s="16"/>
      <c r="Q188" s="16"/>
      <c r="R188" s="16"/>
      <c r="S188" s="16"/>
      <c r="T188" s="16"/>
      <c r="U188" s="16"/>
      <c r="V188" s="87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09"/>
      <c r="BU188" s="109"/>
      <c r="BV188" s="109"/>
      <c r="BW188" s="109"/>
      <c r="BX188" s="109"/>
      <c r="BY188" s="109"/>
      <c r="BZ188" s="109"/>
      <c r="CA188" s="109"/>
      <c r="CB188" s="109"/>
      <c r="CC188" s="109"/>
      <c r="CD188" s="109"/>
      <c r="CE188" s="109"/>
      <c r="CF188" s="109"/>
      <c r="CG188" s="109"/>
      <c r="CH188" s="109"/>
      <c r="CI188" s="109"/>
      <c r="CJ188" s="109"/>
      <c r="CK188" s="109"/>
      <c r="CL188" s="109"/>
      <c r="CM188" s="109"/>
      <c r="CN188" s="109"/>
      <c r="CO188" s="109"/>
      <c r="CP188" s="109"/>
      <c r="CQ188" s="109"/>
      <c r="CR188" s="109"/>
      <c r="CS188" s="109"/>
      <c r="CT188" s="109"/>
      <c r="CU188" s="109"/>
      <c r="CV188" s="109"/>
      <c r="CW188" s="109"/>
      <c r="CX188" s="109"/>
      <c r="CY188" s="109"/>
      <c r="CZ188" s="109"/>
      <c r="DA188" s="109"/>
      <c r="DB188" s="109"/>
      <c r="DC188" s="109"/>
      <c r="DD188" s="109"/>
      <c r="DE188" s="109"/>
      <c r="DF188" s="109"/>
      <c r="DG188" s="109"/>
      <c r="DH188" s="109"/>
      <c r="DI188" s="109"/>
      <c r="DJ188" s="109"/>
      <c r="DK188" s="109"/>
      <c r="DL188" s="109"/>
      <c r="DM188" s="109"/>
      <c r="DN188" s="109"/>
      <c r="DO188" s="109"/>
      <c r="DP188" s="109"/>
      <c r="DQ188" s="109"/>
      <c r="DR188" s="109"/>
      <c r="DS188" s="109"/>
      <c r="DT188" s="109"/>
      <c r="DU188" s="109"/>
      <c r="DV188" s="109"/>
      <c r="DW188" s="109"/>
      <c r="DX188" s="109"/>
      <c r="DY188" s="109"/>
      <c r="DZ188" s="109"/>
      <c r="EA188" s="109"/>
      <c r="EB188" s="109"/>
      <c r="EC188" s="109"/>
      <c r="ED188" s="109"/>
      <c r="EE188" s="109"/>
      <c r="EF188" s="109"/>
      <c r="EG188" s="109"/>
      <c r="EH188" s="109"/>
      <c r="EI188" s="109"/>
      <c r="EJ188" s="109"/>
      <c r="EK188" s="109"/>
      <c r="EL188" s="109"/>
      <c r="EM188" s="109"/>
      <c r="EN188" s="109"/>
      <c r="EO188" s="109"/>
      <c r="EP188" s="109"/>
      <c r="EQ188" s="109"/>
      <c r="ER188" s="109"/>
      <c r="ES188" s="109"/>
      <c r="ET188" s="109"/>
      <c r="EU188" s="109"/>
      <c r="EV188" s="109"/>
      <c r="EW188" s="109"/>
      <c r="EX188" s="109"/>
      <c r="EY188" s="109"/>
      <c r="EZ188" s="109"/>
      <c r="FA188" s="109"/>
      <c r="FB188" s="109"/>
      <c r="FC188" s="109"/>
      <c r="FD188" s="109"/>
      <c r="FE188" s="109"/>
      <c r="FF188" s="109"/>
      <c r="FG188" s="109"/>
      <c r="FH188" s="109"/>
      <c r="FI188" s="109"/>
      <c r="FJ188" s="109"/>
      <c r="FK188" s="109"/>
      <c r="FL188" s="109"/>
      <c r="FM188" s="109"/>
      <c r="FN188" s="109"/>
      <c r="FO188" s="109"/>
      <c r="FP188" s="109"/>
      <c r="FQ188" s="109"/>
      <c r="FR188" s="109"/>
      <c r="FS188" s="109"/>
      <c r="FT188" s="109"/>
      <c r="FU188" s="109"/>
      <c r="FV188" s="109"/>
      <c r="FW188" s="109"/>
      <c r="FX188" s="109"/>
      <c r="FY188" s="109"/>
      <c r="FZ188" s="109"/>
      <c r="GA188" s="109"/>
      <c r="GB188" s="109"/>
      <c r="GC188" s="109"/>
      <c r="GD188" s="109"/>
      <c r="GE188" s="109"/>
      <c r="GF188" s="109"/>
      <c r="GG188" s="109"/>
      <c r="GH188" s="109"/>
      <c r="GI188" s="109"/>
      <c r="GJ188" s="109"/>
      <c r="GK188" s="109"/>
      <c r="GL188" s="109"/>
      <c r="GM188" s="109"/>
      <c r="GN188" s="109"/>
      <c r="GO188" s="109"/>
      <c r="GP188" s="109"/>
      <c r="GQ188" s="109"/>
      <c r="GR188" s="109"/>
      <c r="GS188" s="109"/>
      <c r="GT188" s="109"/>
      <c r="GU188" s="109"/>
      <c r="GV188" s="109"/>
      <c r="GW188" s="109"/>
      <c r="GX188" s="109"/>
      <c r="GY188" s="109"/>
      <c r="GZ188" s="109"/>
      <c r="HA188" s="109"/>
      <c r="HB188" s="109"/>
      <c r="HC188" s="109"/>
      <c r="HD188" s="109"/>
      <c r="HE188" s="109"/>
      <c r="HF188" s="109"/>
    </row>
    <row r="189" spans="1:214" s="90" customFormat="1" ht="15" hidden="1" customHeight="1" outlineLevel="1">
      <c r="A189" s="85" t="s">
        <v>21</v>
      </c>
      <c r="B189" s="13" t="s">
        <v>270</v>
      </c>
      <c r="C189" s="13" t="s">
        <v>150</v>
      </c>
      <c r="D189" s="75" t="s">
        <v>256</v>
      </c>
      <c r="E189" s="14"/>
      <c r="F189" s="13"/>
      <c r="G189" s="13"/>
      <c r="H189" s="13" t="s">
        <v>271</v>
      </c>
      <c r="I189" s="75" t="s">
        <v>256</v>
      </c>
      <c r="J189" s="75" t="s">
        <v>151</v>
      </c>
      <c r="K189" s="75" t="s">
        <v>163</v>
      </c>
      <c r="L189" s="75" t="s">
        <v>29</v>
      </c>
      <c r="M189" s="87" t="s">
        <v>24</v>
      </c>
      <c r="N189" s="13"/>
      <c r="O189" s="13"/>
      <c r="P189" s="16"/>
      <c r="Q189" s="16"/>
      <c r="R189" s="16"/>
      <c r="S189" s="16"/>
      <c r="T189" s="16"/>
      <c r="U189" s="16"/>
      <c r="V189" s="87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  <c r="BS189" s="109"/>
      <c r="BT189" s="109"/>
      <c r="BU189" s="109"/>
      <c r="BV189" s="109"/>
      <c r="BW189" s="109"/>
      <c r="BX189" s="109"/>
      <c r="BY189" s="109"/>
      <c r="BZ189" s="109"/>
      <c r="CA189" s="109"/>
      <c r="CB189" s="109"/>
      <c r="CC189" s="109"/>
      <c r="CD189" s="109"/>
      <c r="CE189" s="109"/>
      <c r="CF189" s="109"/>
      <c r="CG189" s="109"/>
      <c r="CH189" s="109"/>
      <c r="CI189" s="109"/>
      <c r="CJ189" s="109"/>
      <c r="CK189" s="109"/>
      <c r="CL189" s="109"/>
      <c r="CM189" s="109"/>
      <c r="CN189" s="109"/>
      <c r="CO189" s="109"/>
      <c r="CP189" s="109"/>
      <c r="CQ189" s="109"/>
      <c r="CR189" s="109"/>
      <c r="CS189" s="109"/>
      <c r="CT189" s="109"/>
      <c r="CU189" s="109"/>
      <c r="CV189" s="109"/>
      <c r="CW189" s="109"/>
      <c r="CX189" s="109"/>
      <c r="CY189" s="109"/>
      <c r="CZ189" s="109"/>
      <c r="DA189" s="109"/>
      <c r="DB189" s="109"/>
      <c r="DC189" s="109"/>
      <c r="DD189" s="109"/>
      <c r="DE189" s="109"/>
      <c r="DF189" s="109"/>
      <c r="DG189" s="109"/>
      <c r="DH189" s="109"/>
      <c r="DI189" s="109"/>
      <c r="DJ189" s="109"/>
      <c r="DK189" s="109"/>
      <c r="DL189" s="109"/>
      <c r="DM189" s="109"/>
      <c r="DN189" s="109"/>
      <c r="DO189" s="109"/>
      <c r="DP189" s="109"/>
      <c r="DQ189" s="109"/>
      <c r="DR189" s="109"/>
      <c r="DS189" s="109"/>
      <c r="DT189" s="109"/>
      <c r="DU189" s="109"/>
      <c r="DV189" s="109"/>
      <c r="DW189" s="109"/>
      <c r="DX189" s="109"/>
      <c r="DY189" s="109"/>
      <c r="DZ189" s="109"/>
      <c r="EA189" s="109"/>
      <c r="EB189" s="109"/>
      <c r="EC189" s="109"/>
      <c r="ED189" s="109"/>
      <c r="EE189" s="109"/>
      <c r="EF189" s="109"/>
      <c r="EG189" s="109"/>
      <c r="EH189" s="109"/>
      <c r="EI189" s="109"/>
      <c r="EJ189" s="109"/>
      <c r="EK189" s="109"/>
      <c r="EL189" s="109"/>
      <c r="EM189" s="109"/>
      <c r="EN189" s="109"/>
      <c r="EO189" s="109"/>
      <c r="EP189" s="109"/>
      <c r="EQ189" s="109"/>
      <c r="ER189" s="109"/>
      <c r="ES189" s="109"/>
      <c r="ET189" s="109"/>
      <c r="EU189" s="109"/>
      <c r="EV189" s="109"/>
      <c r="EW189" s="109"/>
      <c r="EX189" s="109"/>
      <c r="EY189" s="109"/>
      <c r="EZ189" s="109"/>
      <c r="FA189" s="109"/>
      <c r="FB189" s="109"/>
      <c r="FC189" s="109"/>
      <c r="FD189" s="109"/>
      <c r="FE189" s="109"/>
      <c r="FF189" s="109"/>
      <c r="FG189" s="109"/>
      <c r="FH189" s="109"/>
      <c r="FI189" s="109"/>
      <c r="FJ189" s="109"/>
      <c r="FK189" s="109"/>
      <c r="FL189" s="109"/>
      <c r="FM189" s="109"/>
      <c r="FN189" s="109"/>
      <c r="FO189" s="109"/>
      <c r="FP189" s="109"/>
      <c r="FQ189" s="109"/>
      <c r="FR189" s="109"/>
      <c r="FS189" s="109"/>
      <c r="FT189" s="109"/>
      <c r="FU189" s="109"/>
      <c r="FV189" s="109"/>
      <c r="FW189" s="109"/>
      <c r="FX189" s="109"/>
      <c r="FY189" s="109"/>
      <c r="FZ189" s="109"/>
      <c r="GA189" s="109"/>
      <c r="GB189" s="109"/>
      <c r="GC189" s="109"/>
      <c r="GD189" s="109"/>
      <c r="GE189" s="109"/>
      <c r="GF189" s="109"/>
      <c r="GG189" s="109"/>
      <c r="GH189" s="109"/>
      <c r="GI189" s="109"/>
      <c r="GJ189" s="109"/>
      <c r="GK189" s="109"/>
      <c r="GL189" s="109"/>
      <c r="GM189" s="109"/>
      <c r="GN189" s="109"/>
      <c r="GO189" s="109"/>
      <c r="GP189" s="109"/>
      <c r="GQ189" s="109"/>
      <c r="GR189" s="109"/>
      <c r="GS189" s="109"/>
      <c r="GT189" s="109"/>
      <c r="GU189" s="109"/>
      <c r="GV189" s="109"/>
      <c r="GW189" s="109"/>
      <c r="GX189" s="109"/>
      <c r="GY189" s="109"/>
      <c r="GZ189" s="109"/>
      <c r="HA189" s="109"/>
      <c r="HB189" s="109"/>
      <c r="HC189" s="109"/>
      <c r="HD189" s="109"/>
      <c r="HE189" s="109"/>
      <c r="HF189" s="109"/>
    </row>
    <row r="190" spans="1:214" s="90" customFormat="1" ht="15" hidden="1" customHeight="1" outlineLevel="1">
      <c r="A190" s="85" t="s">
        <v>21</v>
      </c>
      <c r="B190" s="13" t="s">
        <v>270</v>
      </c>
      <c r="C190" s="13" t="s">
        <v>150</v>
      </c>
      <c r="D190" s="75" t="s">
        <v>257</v>
      </c>
      <c r="E190" s="13"/>
      <c r="F190" s="13"/>
      <c r="G190" s="13"/>
      <c r="H190" s="13" t="s">
        <v>271</v>
      </c>
      <c r="I190" s="75" t="s">
        <v>257</v>
      </c>
      <c r="J190" s="75" t="s">
        <v>151</v>
      </c>
      <c r="K190" s="75" t="s">
        <v>163</v>
      </c>
      <c r="L190" s="75" t="s">
        <v>29</v>
      </c>
      <c r="M190" s="87" t="s">
        <v>24</v>
      </c>
      <c r="N190" s="13"/>
      <c r="O190" s="13"/>
      <c r="P190" s="16"/>
      <c r="Q190" s="16"/>
      <c r="R190" s="16"/>
      <c r="S190" s="16"/>
      <c r="T190" s="16"/>
      <c r="U190" s="16"/>
      <c r="V190" s="87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  <c r="BS190" s="109"/>
      <c r="BT190" s="109"/>
      <c r="BU190" s="109"/>
      <c r="BV190" s="109"/>
      <c r="BW190" s="109"/>
      <c r="BX190" s="109"/>
      <c r="BY190" s="109"/>
      <c r="BZ190" s="109"/>
      <c r="CA190" s="109"/>
      <c r="CB190" s="109"/>
      <c r="CC190" s="109"/>
      <c r="CD190" s="109"/>
      <c r="CE190" s="109"/>
      <c r="CF190" s="109"/>
      <c r="CG190" s="109"/>
      <c r="CH190" s="109"/>
      <c r="CI190" s="109"/>
      <c r="CJ190" s="109"/>
      <c r="CK190" s="109"/>
      <c r="CL190" s="109"/>
      <c r="CM190" s="109"/>
      <c r="CN190" s="109"/>
      <c r="CO190" s="109"/>
      <c r="CP190" s="109"/>
      <c r="CQ190" s="109"/>
      <c r="CR190" s="109"/>
      <c r="CS190" s="109"/>
      <c r="CT190" s="109"/>
      <c r="CU190" s="109"/>
      <c r="CV190" s="109"/>
      <c r="CW190" s="109"/>
      <c r="CX190" s="109"/>
      <c r="CY190" s="109"/>
      <c r="CZ190" s="109"/>
      <c r="DA190" s="109"/>
      <c r="DB190" s="109"/>
      <c r="DC190" s="109"/>
      <c r="DD190" s="109"/>
      <c r="DE190" s="109"/>
      <c r="DF190" s="109"/>
      <c r="DG190" s="109"/>
      <c r="DH190" s="109"/>
      <c r="DI190" s="109"/>
      <c r="DJ190" s="109"/>
      <c r="DK190" s="109"/>
      <c r="DL190" s="109"/>
      <c r="DM190" s="109"/>
      <c r="DN190" s="109"/>
      <c r="DO190" s="109"/>
      <c r="DP190" s="109"/>
      <c r="DQ190" s="109"/>
      <c r="DR190" s="109"/>
      <c r="DS190" s="109"/>
      <c r="DT190" s="109"/>
      <c r="DU190" s="109"/>
      <c r="DV190" s="109"/>
      <c r="DW190" s="109"/>
      <c r="DX190" s="109"/>
      <c r="DY190" s="109"/>
      <c r="DZ190" s="109"/>
      <c r="EA190" s="109"/>
      <c r="EB190" s="109"/>
      <c r="EC190" s="109"/>
      <c r="ED190" s="109"/>
      <c r="EE190" s="109"/>
      <c r="EF190" s="109"/>
      <c r="EG190" s="109"/>
      <c r="EH190" s="109"/>
      <c r="EI190" s="109"/>
      <c r="EJ190" s="109"/>
      <c r="EK190" s="109"/>
      <c r="EL190" s="109"/>
      <c r="EM190" s="109"/>
      <c r="EN190" s="109"/>
      <c r="EO190" s="109"/>
      <c r="EP190" s="109"/>
      <c r="EQ190" s="109"/>
      <c r="ER190" s="109"/>
      <c r="ES190" s="109"/>
      <c r="ET190" s="109"/>
      <c r="EU190" s="109"/>
      <c r="EV190" s="109"/>
      <c r="EW190" s="109"/>
      <c r="EX190" s="109"/>
      <c r="EY190" s="109"/>
      <c r="EZ190" s="109"/>
      <c r="FA190" s="109"/>
      <c r="FB190" s="109"/>
      <c r="FC190" s="109"/>
      <c r="FD190" s="109"/>
      <c r="FE190" s="109"/>
      <c r="FF190" s="109"/>
      <c r="FG190" s="109"/>
      <c r="FH190" s="109"/>
      <c r="FI190" s="109"/>
      <c r="FJ190" s="109"/>
      <c r="FK190" s="109"/>
      <c r="FL190" s="109"/>
      <c r="FM190" s="109"/>
      <c r="FN190" s="109"/>
      <c r="FO190" s="109"/>
      <c r="FP190" s="109"/>
      <c r="FQ190" s="109"/>
      <c r="FR190" s="109"/>
      <c r="FS190" s="109"/>
      <c r="FT190" s="109"/>
      <c r="FU190" s="109"/>
      <c r="FV190" s="109"/>
      <c r="FW190" s="109"/>
      <c r="FX190" s="109"/>
      <c r="FY190" s="109"/>
      <c r="FZ190" s="109"/>
      <c r="GA190" s="109"/>
      <c r="GB190" s="109"/>
      <c r="GC190" s="109"/>
      <c r="GD190" s="109"/>
      <c r="GE190" s="109"/>
      <c r="GF190" s="109"/>
      <c r="GG190" s="109"/>
      <c r="GH190" s="109"/>
      <c r="GI190" s="109"/>
      <c r="GJ190" s="109"/>
      <c r="GK190" s="109"/>
      <c r="GL190" s="109"/>
      <c r="GM190" s="109"/>
      <c r="GN190" s="109"/>
      <c r="GO190" s="109"/>
      <c r="GP190" s="109"/>
      <c r="GQ190" s="109"/>
      <c r="GR190" s="109"/>
      <c r="GS190" s="109"/>
      <c r="GT190" s="109"/>
      <c r="GU190" s="109"/>
      <c r="GV190" s="109"/>
      <c r="GW190" s="109"/>
      <c r="GX190" s="109"/>
      <c r="GY190" s="109"/>
      <c r="GZ190" s="109"/>
      <c r="HA190" s="109"/>
      <c r="HB190" s="109"/>
      <c r="HC190" s="109"/>
      <c r="HD190" s="109"/>
      <c r="HE190" s="109"/>
      <c r="HF190" s="109"/>
    </row>
    <row r="191" spans="1:214" s="90" customFormat="1" ht="15" hidden="1" customHeight="1" outlineLevel="1">
      <c r="A191" s="85" t="s">
        <v>21</v>
      </c>
      <c r="B191" s="13" t="s">
        <v>270</v>
      </c>
      <c r="C191" s="13" t="s">
        <v>150</v>
      </c>
      <c r="D191" s="75" t="s">
        <v>258</v>
      </c>
      <c r="F191" s="13"/>
      <c r="G191" s="13"/>
      <c r="H191" s="13" t="s">
        <v>271</v>
      </c>
      <c r="I191" s="75" t="s">
        <v>258</v>
      </c>
      <c r="J191" s="75" t="s">
        <v>151</v>
      </c>
      <c r="K191" s="75" t="s">
        <v>163</v>
      </c>
      <c r="L191" s="75" t="s">
        <v>29</v>
      </c>
      <c r="M191" s="87" t="s">
        <v>24</v>
      </c>
      <c r="N191" s="14"/>
      <c r="O191" s="13"/>
      <c r="P191" s="16"/>
      <c r="Q191" s="16"/>
      <c r="R191" s="16"/>
      <c r="S191" s="16"/>
      <c r="T191" s="16"/>
      <c r="U191" s="16"/>
      <c r="V191" s="87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09"/>
      <c r="BU191" s="109"/>
      <c r="BV191" s="109"/>
      <c r="BW191" s="109"/>
      <c r="BX191" s="109"/>
      <c r="BY191" s="109"/>
      <c r="BZ191" s="109"/>
      <c r="CA191" s="109"/>
      <c r="CB191" s="109"/>
      <c r="CC191" s="109"/>
      <c r="CD191" s="109"/>
      <c r="CE191" s="109"/>
      <c r="CF191" s="109"/>
      <c r="CG191" s="109"/>
      <c r="CH191" s="109"/>
      <c r="CI191" s="109"/>
      <c r="CJ191" s="109"/>
      <c r="CK191" s="109"/>
      <c r="CL191" s="109"/>
      <c r="CM191" s="109"/>
      <c r="CN191" s="109"/>
      <c r="CO191" s="109"/>
      <c r="CP191" s="109"/>
      <c r="CQ191" s="109"/>
      <c r="CR191" s="109"/>
      <c r="CS191" s="109"/>
      <c r="CT191" s="109"/>
      <c r="CU191" s="109"/>
      <c r="CV191" s="109"/>
      <c r="CW191" s="109"/>
      <c r="CX191" s="109"/>
      <c r="CY191" s="109"/>
      <c r="CZ191" s="109"/>
      <c r="DA191" s="109"/>
      <c r="DB191" s="109"/>
      <c r="DC191" s="109"/>
      <c r="DD191" s="109"/>
      <c r="DE191" s="109"/>
      <c r="DF191" s="109"/>
      <c r="DG191" s="109"/>
      <c r="DH191" s="109"/>
      <c r="DI191" s="109"/>
      <c r="DJ191" s="109"/>
      <c r="DK191" s="109"/>
      <c r="DL191" s="109"/>
      <c r="DM191" s="109"/>
      <c r="DN191" s="109"/>
      <c r="DO191" s="109"/>
      <c r="DP191" s="109"/>
      <c r="DQ191" s="109"/>
      <c r="DR191" s="109"/>
      <c r="DS191" s="109"/>
      <c r="DT191" s="109"/>
      <c r="DU191" s="109"/>
      <c r="DV191" s="109"/>
      <c r="DW191" s="109"/>
      <c r="DX191" s="109"/>
      <c r="DY191" s="109"/>
      <c r="DZ191" s="109"/>
      <c r="EA191" s="109"/>
      <c r="EB191" s="109"/>
      <c r="EC191" s="109"/>
      <c r="ED191" s="109"/>
      <c r="EE191" s="109"/>
      <c r="EF191" s="109"/>
      <c r="EG191" s="109"/>
      <c r="EH191" s="109"/>
      <c r="EI191" s="109"/>
      <c r="EJ191" s="109"/>
      <c r="EK191" s="109"/>
      <c r="EL191" s="109"/>
      <c r="EM191" s="109"/>
      <c r="EN191" s="109"/>
      <c r="EO191" s="109"/>
      <c r="EP191" s="109"/>
      <c r="EQ191" s="109"/>
      <c r="ER191" s="109"/>
      <c r="ES191" s="109"/>
      <c r="ET191" s="109"/>
      <c r="EU191" s="109"/>
      <c r="EV191" s="109"/>
      <c r="EW191" s="109"/>
      <c r="EX191" s="109"/>
      <c r="EY191" s="109"/>
      <c r="EZ191" s="109"/>
      <c r="FA191" s="109"/>
      <c r="FB191" s="109"/>
      <c r="FC191" s="109"/>
      <c r="FD191" s="109"/>
      <c r="FE191" s="109"/>
      <c r="FF191" s="109"/>
      <c r="FG191" s="109"/>
      <c r="FH191" s="109"/>
      <c r="FI191" s="109"/>
      <c r="FJ191" s="109"/>
      <c r="FK191" s="109"/>
      <c r="FL191" s="109"/>
      <c r="FM191" s="109"/>
      <c r="FN191" s="109"/>
      <c r="FO191" s="109"/>
      <c r="FP191" s="109"/>
      <c r="FQ191" s="109"/>
      <c r="FR191" s="109"/>
      <c r="FS191" s="109"/>
      <c r="FT191" s="109"/>
      <c r="FU191" s="109"/>
      <c r="FV191" s="109"/>
      <c r="FW191" s="109"/>
      <c r="FX191" s="109"/>
      <c r="FY191" s="109"/>
      <c r="FZ191" s="109"/>
      <c r="GA191" s="109"/>
      <c r="GB191" s="109"/>
      <c r="GC191" s="109"/>
      <c r="GD191" s="109"/>
      <c r="GE191" s="109"/>
      <c r="GF191" s="109"/>
      <c r="GG191" s="109"/>
      <c r="GH191" s="109"/>
      <c r="GI191" s="109"/>
      <c r="GJ191" s="109"/>
      <c r="GK191" s="109"/>
      <c r="GL191" s="109"/>
      <c r="GM191" s="109"/>
      <c r="GN191" s="109"/>
      <c r="GO191" s="109"/>
      <c r="GP191" s="109"/>
      <c r="GQ191" s="109"/>
      <c r="GR191" s="109"/>
      <c r="GS191" s="109"/>
      <c r="GT191" s="109"/>
      <c r="GU191" s="109"/>
      <c r="GV191" s="109"/>
      <c r="GW191" s="109"/>
      <c r="GX191" s="109"/>
      <c r="GY191" s="109"/>
      <c r="GZ191" s="109"/>
      <c r="HA191" s="109"/>
      <c r="HB191" s="109"/>
      <c r="HC191" s="109"/>
      <c r="HD191" s="109"/>
      <c r="HE191" s="109"/>
      <c r="HF191" s="109"/>
    </row>
    <row r="192" spans="1:214" s="90" customFormat="1" ht="15" hidden="1" customHeight="1" outlineLevel="1">
      <c r="A192" s="85" t="s">
        <v>21</v>
      </c>
      <c r="B192" s="13" t="s">
        <v>270</v>
      </c>
      <c r="C192" s="13" t="s">
        <v>150</v>
      </c>
      <c r="D192" s="75" t="s">
        <v>259</v>
      </c>
      <c r="E192" s="14"/>
      <c r="F192" s="13"/>
      <c r="G192" s="13"/>
      <c r="H192" s="13" t="s">
        <v>271</v>
      </c>
      <c r="I192" s="75" t="s">
        <v>259</v>
      </c>
      <c r="J192" s="75" t="s">
        <v>244</v>
      </c>
      <c r="K192" s="75" t="s">
        <v>239</v>
      </c>
      <c r="L192" s="75" t="s">
        <v>29</v>
      </c>
      <c r="M192" s="87" t="s">
        <v>24</v>
      </c>
      <c r="N192" s="14"/>
      <c r="O192" s="13"/>
      <c r="P192" s="16"/>
      <c r="Q192" s="16"/>
      <c r="R192" s="16"/>
      <c r="S192" s="16"/>
      <c r="T192" s="16"/>
      <c r="U192" s="16"/>
      <c r="V192" s="87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  <c r="BS192" s="109"/>
      <c r="BT192" s="109"/>
      <c r="BU192" s="109"/>
      <c r="BV192" s="109"/>
      <c r="BW192" s="109"/>
      <c r="BX192" s="109"/>
      <c r="BY192" s="109"/>
      <c r="BZ192" s="109"/>
      <c r="CA192" s="109"/>
      <c r="CB192" s="109"/>
      <c r="CC192" s="109"/>
      <c r="CD192" s="109"/>
      <c r="CE192" s="109"/>
      <c r="CF192" s="109"/>
      <c r="CG192" s="109"/>
      <c r="CH192" s="109"/>
      <c r="CI192" s="109"/>
      <c r="CJ192" s="109"/>
      <c r="CK192" s="109"/>
      <c r="CL192" s="109"/>
      <c r="CM192" s="109"/>
      <c r="CN192" s="109"/>
      <c r="CO192" s="109"/>
      <c r="CP192" s="109"/>
      <c r="CQ192" s="109"/>
      <c r="CR192" s="109"/>
      <c r="CS192" s="109"/>
      <c r="CT192" s="109"/>
      <c r="CU192" s="109"/>
      <c r="CV192" s="109"/>
      <c r="CW192" s="109"/>
      <c r="CX192" s="109"/>
      <c r="CY192" s="109"/>
      <c r="CZ192" s="109"/>
      <c r="DA192" s="109"/>
      <c r="DB192" s="109"/>
      <c r="DC192" s="109"/>
      <c r="DD192" s="109"/>
      <c r="DE192" s="109"/>
      <c r="DF192" s="109"/>
      <c r="DG192" s="109"/>
      <c r="DH192" s="109"/>
      <c r="DI192" s="109"/>
      <c r="DJ192" s="109"/>
      <c r="DK192" s="109"/>
      <c r="DL192" s="109"/>
      <c r="DM192" s="109"/>
      <c r="DN192" s="109"/>
      <c r="DO192" s="109"/>
      <c r="DP192" s="109"/>
      <c r="DQ192" s="109"/>
      <c r="DR192" s="109"/>
      <c r="DS192" s="109"/>
      <c r="DT192" s="109"/>
      <c r="DU192" s="109"/>
      <c r="DV192" s="109"/>
      <c r="DW192" s="109"/>
      <c r="DX192" s="109"/>
      <c r="DY192" s="109"/>
      <c r="DZ192" s="109"/>
      <c r="EA192" s="109"/>
      <c r="EB192" s="109"/>
      <c r="EC192" s="109"/>
      <c r="ED192" s="109"/>
      <c r="EE192" s="109"/>
      <c r="EF192" s="109"/>
      <c r="EG192" s="109"/>
      <c r="EH192" s="109"/>
      <c r="EI192" s="109"/>
      <c r="EJ192" s="109"/>
      <c r="EK192" s="109"/>
      <c r="EL192" s="109"/>
      <c r="EM192" s="109"/>
      <c r="EN192" s="109"/>
      <c r="EO192" s="109"/>
      <c r="EP192" s="109"/>
      <c r="EQ192" s="109"/>
      <c r="ER192" s="109"/>
      <c r="ES192" s="109"/>
      <c r="ET192" s="109"/>
      <c r="EU192" s="109"/>
      <c r="EV192" s="109"/>
      <c r="EW192" s="109"/>
      <c r="EX192" s="109"/>
      <c r="EY192" s="109"/>
      <c r="EZ192" s="109"/>
      <c r="FA192" s="109"/>
      <c r="FB192" s="109"/>
      <c r="FC192" s="109"/>
      <c r="FD192" s="109"/>
      <c r="FE192" s="109"/>
      <c r="FF192" s="109"/>
      <c r="FG192" s="109"/>
      <c r="FH192" s="109"/>
      <c r="FI192" s="109"/>
      <c r="FJ192" s="109"/>
      <c r="FK192" s="109"/>
      <c r="FL192" s="109"/>
      <c r="FM192" s="109"/>
      <c r="FN192" s="109"/>
      <c r="FO192" s="109"/>
      <c r="FP192" s="109"/>
      <c r="FQ192" s="109"/>
      <c r="FR192" s="109"/>
      <c r="FS192" s="109"/>
      <c r="FT192" s="109"/>
      <c r="FU192" s="109"/>
      <c r="FV192" s="109"/>
      <c r="FW192" s="109"/>
      <c r="FX192" s="109"/>
      <c r="FY192" s="109"/>
      <c r="FZ192" s="109"/>
      <c r="GA192" s="109"/>
      <c r="GB192" s="109"/>
      <c r="GC192" s="109"/>
      <c r="GD192" s="109"/>
      <c r="GE192" s="109"/>
      <c r="GF192" s="109"/>
      <c r="GG192" s="109"/>
      <c r="GH192" s="109"/>
      <c r="GI192" s="109"/>
      <c r="GJ192" s="109"/>
      <c r="GK192" s="109"/>
      <c r="GL192" s="109"/>
      <c r="GM192" s="109"/>
      <c r="GN192" s="109"/>
      <c r="GO192" s="109"/>
      <c r="GP192" s="109"/>
      <c r="GQ192" s="109"/>
      <c r="GR192" s="109"/>
      <c r="GS192" s="109"/>
      <c r="GT192" s="109"/>
      <c r="GU192" s="109"/>
      <c r="GV192" s="109"/>
      <c r="GW192" s="109"/>
      <c r="GX192" s="109"/>
      <c r="GY192" s="109"/>
      <c r="GZ192" s="109"/>
      <c r="HA192" s="109"/>
      <c r="HB192" s="109"/>
      <c r="HC192" s="109"/>
      <c r="HD192" s="109"/>
      <c r="HE192" s="109"/>
      <c r="HF192" s="109"/>
    </row>
    <row r="193" spans="1:214" s="90" customFormat="1" ht="15" hidden="1" customHeight="1" outlineLevel="1">
      <c r="A193" s="85" t="s">
        <v>21</v>
      </c>
      <c r="B193" s="13" t="s">
        <v>270</v>
      </c>
      <c r="C193" s="13" t="s">
        <v>150</v>
      </c>
      <c r="D193" s="75" t="s">
        <v>260</v>
      </c>
      <c r="E193" s="14"/>
      <c r="F193" s="13"/>
      <c r="G193" s="13"/>
      <c r="H193" s="13" t="s">
        <v>271</v>
      </c>
      <c r="I193" s="75" t="s">
        <v>260</v>
      </c>
      <c r="J193" s="75" t="s">
        <v>151</v>
      </c>
      <c r="K193" s="75" t="s">
        <v>163</v>
      </c>
      <c r="L193" s="75" t="s">
        <v>29</v>
      </c>
      <c r="M193" s="87" t="s">
        <v>24</v>
      </c>
      <c r="N193" s="13"/>
      <c r="O193" s="13"/>
      <c r="P193" s="16"/>
      <c r="Q193" s="16"/>
      <c r="R193" s="16"/>
      <c r="S193" s="16"/>
      <c r="T193" s="16"/>
      <c r="U193" s="16"/>
      <c r="V193" s="87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  <c r="BS193" s="109"/>
      <c r="BT193" s="109"/>
      <c r="BU193" s="109"/>
      <c r="BV193" s="109"/>
      <c r="BW193" s="109"/>
      <c r="BX193" s="109"/>
      <c r="BY193" s="109"/>
      <c r="BZ193" s="109"/>
      <c r="CA193" s="109"/>
      <c r="CB193" s="109"/>
      <c r="CC193" s="109"/>
      <c r="CD193" s="109"/>
      <c r="CE193" s="109"/>
      <c r="CF193" s="109"/>
      <c r="CG193" s="109"/>
      <c r="CH193" s="109"/>
      <c r="CI193" s="109"/>
      <c r="CJ193" s="109"/>
      <c r="CK193" s="109"/>
      <c r="CL193" s="109"/>
      <c r="CM193" s="109"/>
      <c r="CN193" s="109"/>
      <c r="CO193" s="109"/>
      <c r="CP193" s="109"/>
      <c r="CQ193" s="109"/>
      <c r="CR193" s="109"/>
      <c r="CS193" s="109"/>
      <c r="CT193" s="109"/>
      <c r="CU193" s="109"/>
      <c r="CV193" s="109"/>
      <c r="CW193" s="109"/>
      <c r="CX193" s="109"/>
      <c r="CY193" s="109"/>
      <c r="CZ193" s="109"/>
      <c r="DA193" s="109"/>
      <c r="DB193" s="109"/>
      <c r="DC193" s="109"/>
      <c r="DD193" s="109"/>
      <c r="DE193" s="109"/>
      <c r="DF193" s="109"/>
      <c r="DG193" s="109"/>
      <c r="DH193" s="109"/>
      <c r="DI193" s="109"/>
      <c r="DJ193" s="109"/>
      <c r="DK193" s="109"/>
      <c r="DL193" s="109"/>
      <c r="DM193" s="109"/>
      <c r="DN193" s="109"/>
      <c r="DO193" s="109"/>
      <c r="DP193" s="109"/>
      <c r="DQ193" s="109"/>
      <c r="DR193" s="109"/>
      <c r="DS193" s="109"/>
      <c r="DT193" s="109"/>
      <c r="DU193" s="109"/>
      <c r="DV193" s="109"/>
      <c r="DW193" s="109"/>
      <c r="DX193" s="109"/>
      <c r="DY193" s="109"/>
      <c r="DZ193" s="109"/>
      <c r="EA193" s="109"/>
      <c r="EB193" s="109"/>
      <c r="EC193" s="109"/>
      <c r="ED193" s="109"/>
      <c r="EE193" s="109"/>
      <c r="EF193" s="109"/>
      <c r="EG193" s="109"/>
      <c r="EH193" s="109"/>
      <c r="EI193" s="109"/>
      <c r="EJ193" s="109"/>
      <c r="EK193" s="109"/>
      <c r="EL193" s="109"/>
      <c r="EM193" s="109"/>
      <c r="EN193" s="109"/>
      <c r="EO193" s="109"/>
      <c r="EP193" s="109"/>
      <c r="EQ193" s="109"/>
      <c r="ER193" s="109"/>
      <c r="ES193" s="109"/>
      <c r="ET193" s="109"/>
      <c r="EU193" s="109"/>
      <c r="EV193" s="109"/>
      <c r="EW193" s="109"/>
      <c r="EX193" s="109"/>
      <c r="EY193" s="109"/>
      <c r="EZ193" s="109"/>
      <c r="FA193" s="109"/>
      <c r="FB193" s="109"/>
      <c r="FC193" s="109"/>
      <c r="FD193" s="109"/>
      <c r="FE193" s="109"/>
      <c r="FF193" s="109"/>
      <c r="FG193" s="109"/>
      <c r="FH193" s="109"/>
      <c r="FI193" s="109"/>
      <c r="FJ193" s="109"/>
      <c r="FK193" s="109"/>
      <c r="FL193" s="109"/>
      <c r="FM193" s="109"/>
      <c r="FN193" s="109"/>
      <c r="FO193" s="109"/>
      <c r="FP193" s="109"/>
      <c r="FQ193" s="109"/>
      <c r="FR193" s="109"/>
      <c r="FS193" s="109"/>
      <c r="FT193" s="109"/>
      <c r="FU193" s="109"/>
      <c r="FV193" s="109"/>
      <c r="FW193" s="109"/>
      <c r="FX193" s="109"/>
      <c r="FY193" s="109"/>
      <c r="FZ193" s="109"/>
      <c r="GA193" s="109"/>
      <c r="GB193" s="109"/>
      <c r="GC193" s="109"/>
      <c r="GD193" s="109"/>
      <c r="GE193" s="109"/>
      <c r="GF193" s="109"/>
      <c r="GG193" s="109"/>
      <c r="GH193" s="109"/>
      <c r="GI193" s="109"/>
      <c r="GJ193" s="109"/>
      <c r="GK193" s="109"/>
      <c r="GL193" s="109"/>
      <c r="GM193" s="109"/>
      <c r="GN193" s="109"/>
      <c r="GO193" s="109"/>
      <c r="GP193" s="109"/>
      <c r="GQ193" s="109"/>
      <c r="GR193" s="109"/>
      <c r="GS193" s="109"/>
      <c r="GT193" s="109"/>
      <c r="GU193" s="109"/>
      <c r="GV193" s="109"/>
      <c r="GW193" s="109"/>
      <c r="GX193" s="109"/>
      <c r="GY193" s="109"/>
      <c r="GZ193" s="109"/>
      <c r="HA193" s="109"/>
      <c r="HB193" s="109"/>
      <c r="HC193" s="109"/>
      <c r="HD193" s="109"/>
      <c r="HE193" s="109"/>
      <c r="HF193" s="109"/>
    </row>
    <row r="194" spans="1:214" s="90" customFormat="1" ht="15" hidden="1" customHeight="1" outlineLevel="1">
      <c r="A194" s="85" t="s">
        <v>21</v>
      </c>
      <c r="B194" s="13" t="s">
        <v>270</v>
      </c>
      <c r="C194" s="13" t="s">
        <v>150</v>
      </c>
      <c r="D194" s="75" t="s">
        <v>261</v>
      </c>
      <c r="E194" s="14"/>
      <c r="F194" s="13"/>
      <c r="G194" s="13"/>
      <c r="H194" s="13" t="s">
        <v>271</v>
      </c>
      <c r="I194" s="75" t="s">
        <v>261</v>
      </c>
      <c r="J194" s="75" t="s">
        <v>241</v>
      </c>
      <c r="K194" s="75" t="s">
        <v>237</v>
      </c>
      <c r="L194" s="75" t="s">
        <v>29</v>
      </c>
      <c r="M194" s="87" t="s">
        <v>24</v>
      </c>
      <c r="N194" s="13"/>
      <c r="O194" s="13"/>
      <c r="P194" s="16"/>
      <c r="Q194" s="16"/>
      <c r="R194" s="16"/>
      <c r="S194" s="16"/>
      <c r="T194" s="16"/>
      <c r="U194" s="16"/>
      <c r="V194" s="87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  <c r="BS194" s="109"/>
      <c r="BT194" s="109"/>
      <c r="BU194" s="109"/>
      <c r="BV194" s="109"/>
      <c r="BW194" s="109"/>
      <c r="BX194" s="109"/>
      <c r="BY194" s="109"/>
      <c r="BZ194" s="109"/>
      <c r="CA194" s="109"/>
      <c r="CB194" s="109"/>
      <c r="CC194" s="109"/>
      <c r="CD194" s="109"/>
      <c r="CE194" s="109"/>
      <c r="CF194" s="109"/>
      <c r="CG194" s="109"/>
      <c r="CH194" s="109"/>
      <c r="CI194" s="109"/>
      <c r="CJ194" s="109"/>
      <c r="CK194" s="109"/>
      <c r="CL194" s="109"/>
      <c r="CM194" s="109"/>
      <c r="CN194" s="109"/>
      <c r="CO194" s="109"/>
      <c r="CP194" s="109"/>
      <c r="CQ194" s="109"/>
      <c r="CR194" s="109"/>
      <c r="CS194" s="109"/>
      <c r="CT194" s="109"/>
      <c r="CU194" s="109"/>
      <c r="CV194" s="109"/>
      <c r="CW194" s="109"/>
      <c r="CX194" s="109"/>
      <c r="CY194" s="109"/>
      <c r="CZ194" s="109"/>
      <c r="DA194" s="109"/>
      <c r="DB194" s="109"/>
      <c r="DC194" s="109"/>
      <c r="DD194" s="109"/>
      <c r="DE194" s="109"/>
      <c r="DF194" s="109"/>
      <c r="DG194" s="109"/>
      <c r="DH194" s="109"/>
      <c r="DI194" s="109"/>
      <c r="DJ194" s="109"/>
      <c r="DK194" s="109"/>
      <c r="DL194" s="109"/>
      <c r="DM194" s="109"/>
      <c r="DN194" s="109"/>
      <c r="DO194" s="109"/>
      <c r="DP194" s="109"/>
      <c r="DQ194" s="109"/>
      <c r="DR194" s="109"/>
      <c r="DS194" s="109"/>
      <c r="DT194" s="109"/>
      <c r="DU194" s="109"/>
      <c r="DV194" s="109"/>
      <c r="DW194" s="109"/>
      <c r="DX194" s="109"/>
      <c r="DY194" s="109"/>
      <c r="DZ194" s="109"/>
      <c r="EA194" s="109"/>
      <c r="EB194" s="109"/>
      <c r="EC194" s="109"/>
      <c r="ED194" s="109"/>
      <c r="EE194" s="109"/>
      <c r="EF194" s="109"/>
      <c r="EG194" s="109"/>
      <c r="EH194" s="109"/>
      <c r="EI194" s="109"/>
      <c r="EJ194" s="109"/>
      <c r="EK194" s="109"/>
      <c r="EL194" s="109"/>
      <c r="EM194" s="109"/>
      <c r="EN194" s="109"/>
      <c r="EO194" s="109"/>
      <c r="EP194" s="109"/>
      <c r="EQ194" s="109"/>
      <c r="ER194" s="109"/>
      <c r="ES194" s="109"/>
      <c r="ET194" s="109"/>
      <c r="EU194" s="109"/>
      <c r="EV194" s="109"/>
      <c r="EW194" s="109"/>
      <c r="EX194" s="109"/>
      <c r="EY194" s="109"/>
      <c r="EZ194" s="109"/>
      <c r="FA194" s="109"/>
      <c r="FB194" s="109"/>
      <c r="FC194" s="109"/>
      <c r="FD194" s="109"/>
      <c r="FE194" s="109"/>
      <c r="FF194" s="109"/>
      <c r="FG194" s="109"/>
      <c r="FH194" s="109"/>
      <c r="FI194" s="109"/>
      <c r="FJ194" s="109"/>
      <c r="FK194" s="109"/>
      <c r="FL194" s="109"/>
      <c r="FM194" s="109"/>
      <c r="FN194" s="109"/>
      <c r="FO194" s="109"/>
      <c r="FP194" s="109"/>
      <c r="FQ194" s="109"/>
      <c r="FR194" s="109"/>
      <c r="FS194" s="109"/>
      <c r="FT194" s="109"/>
      <c r="FU194" s="109"/>
      <c r="FV194" s="109"/>
      <c r="FW194" s="109"/>
      <c r="FX194" s="109"/>
      <c r="FY194" s="109"/>
      <c r="FZ194" s="109"/>
      <c r="GA194" s="109"/>
      <c r="GB194" s="109"/>
      <c r="GC194" s="109"/>
      <c r="GD194" s="109"/>
      <c r="GE194" s="109"/>
      <c r="GF194" s="109"/>
      <c r="GG194" s="109"/>
      <c r="GH194" s="109"/>
      <c r="GI194" s="109"/>
      <c r="GJ194" s="109"/>
      <c r="GK194" s="109"/>
      <c r="GL194" s="109"/>
      <c r="GM194" s="109"/>
      <c r="GN194" s="109"/>
      <c r="GO194" s="109"/>
      <c r="GP194" s="109"/>
      <c r="GQ194" s="109"/>
      <c r="GR194" s="109"/>
      <c r="GS194" s="109"/>
      <c r="GT194" s="109"/>
      <c r="GU194" s="109"/>
      <c r="GV194" s="109"/>
      <c r="GW194" s="109"/>
      <c r="GX194" s="109"/>
      <c r="GY194" s="109"/>
      <c r="GZ194" s="109"/>
      <c r="HA194" s="109"/>
      <c r="HB194" s="109"/>
      <c r="HC194" s="109"/>
      <c r="HD194" s="109"/>
      <c r="HE194" s="109"/>
      <c r="HF194" s="109"/>
    </row>
    <row r="195" spans="1:214" s="90" customFormat="1" ht="15" hidden="1" customHeight="1" outlineLevel="1">
      <c r="A195" s="85" t="s">
        <v>21</v>
      </c>
      <c r="B195" s="13" t="s">
        <v>270</v>
      </c>
      <c r="C195" s="13" t="s">
        <v>150</v>
      </c>
      <c r="D195" s="75" t="s">
        <v>262</v>
      </c>
      <c r="E195" s="14" t="s">
        <v>156</v>
      </c>
      <c r="F195" s="13"/>
      <c r="G195" s="13"/>
      <c r="H195" s="13" t="s">
        <v>271</v>
      </c>
      <c r="I195" s="75" t="s">
        <v>262</v>
      </c>
      <c r="J195" s="75" t="s">
        <v>41</v>
      </c>
      <c r="K195" s="75" t="s">
        <v>41</v>
      </c>
      <c r="L195" s="75" t="s">
        <v>29</v>
      </c>
      <c r="M195" s="87" t="s">
        <v>24</v>
      </c>
      <c r="N195" s="75" t="s">
        <v>157</v>
      </c>
      <c r="O195" s="13"/>
      <c r="P195" s="16"/>
      <c r="Q195" s="16"/>
      <c r="R195" s="16"/>
      <c r="S195" s="16"/>
      <c r="T195" s="16"/>
      <c r="U195" s="16"/>
      <c r="V195" s="87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09"/>
      <c r="BU195" s="109"/>
      <c r="BV195" s="109"/>
      <c r="BW195" s="109"/>
      <c r="BX195" s="109"/>
      <c r="BY195" s="109"/>
      <c r="BZ195" s="109"/>
      <c r="CA195" s="109"/>
      <c r="CB195" s="109"/>
      <c r="CC195" s="109"/>
      <c r="CD195" s="109"/>
      <c r="CE195" s="109"/>
      <c r="CF195" s="109"/>
      <c r="CG195" s="109"/>
      <c r="CH195" s="109"/>
      <c r="CI195" s="109"/>
      <c r="CJ195" s="109"/>
      <c r="CK195" s="109"/>
      <c r="CL195" s="109"/>
      <c r="CM195" s="109"/>
      <c r="CN195" s="109"/>
      <c r="CO195" s="109"/>
      <c r="CP195" s="109"/>
      <c r="CQ195" s="109"/>
      <c r="CR195" s="109"/>
      <c r="CS195" s="109"/>
      <c r="CT195" s="109"/>
      <c r="CU195" s="109"/>
      <c r="CV195" s="109"/>
      <c r="CW195" s="109"/>
      <c r="CX195" s="109"/>
      <c r="CY195" s="109"/>
      <c r="CZ195" s="109"/>
      <c r="DA195" s="109"/>
      <c r="DB195" s="109"/>
      <c r="DC195" s="109"/>
      <c r="DD195" s="109"/>
      <c r="DE195" s="109"/>
      <c r="DF195" s="109"/>
      <c r="DG195" s="109"/>
      <c r="DH195" s="109"/>
      <c r="DI195" s="109"/>
      <c r="DJ195" s="109"/>
      <c r="DK195" s="109"/>
      <c r="DL195" s="109"/>
      <c r="DM195" s="109"/>
      <c r="DN195" s="109"/>
      <c r="DO195" s="109"/>
      <c r="DP195" s="109"/>
      <c r="DQ195" s="109"/>
      <c r="DR195" s="109"/>
      <c r="DS195" s="109"/>
      <c r="DT195" s="109"/>
      <c r="DU195" s="109"/>
      <c r="DV195" s="109"/>
      <c r="DW195" s="109"/>
      <c r="DX195" s="109"/>
      <c r="DY195" s="109"/>
      <c r="DZ195" s="109"/>
      <c r="EA195" s="109"/>
      <c r="EB195" s="109"/>
      <c r="EC195" s="109"/>
      <c r="ED195" s="109"/>
      <c r="EE195" s="109"/>
      <c r="EF195" s="109"/>
      <c r="EG195" s="109"/>
      <c r="EH195" s="109"/>
      <c r="EI195" s="109"/>
      <c r="EJ195" s="109"/>
      <c r="EK195" s="109"/>
      <c r="EL195" s="109"/>
      <c r="EM195" s="109"/>
      <c r="EN195" s="109"/>
      <c r="EO195" s="109"/>
      <c r="EP195" s="109"/>
      <c r="EQ195" s="109"/>
      <c r="ER195" s="109"/>
      <c r="ES195" s="109"/>
      <c r="ET195" s="109"/>
      <c r="EU195" s="109"/>
      <c r="EV195" s="109"/>
      <c r="EW195" s="109"/>
      <c r="EX195" s="109"/>
      <c r="EY195" s="109"/>
      <c r="EZ195" s="109"/>
      <c r="FA195" s="109"/>
      <c r="FB195" s="109"/>
      <c r="FC195" s="109"/>
      <c r="FD195" s="109"/>
      <c r="FE195" s="109"/>
      <c r="FF195" s="109"/>
      <c r="FG195" s="109"/>
      <c r="FH195" s="109"/>
      <c r="FI195" s="109"/>
      <c r="FJ195" s="109"/>
      <c r="FK195" s="109"/>
      <c r="FL195" s="109"/>
      <c r="FM195" s="109"/>
      <c r="FN195" s="109"/>
      <c r="FO195" s="109"/>
      <c r="FP195" s="109"/>
      <c r="FQ195" s="109"/>
      <c r="FR195" s="109"/>
      <c r="FS195" s="109"/>
      <c r="FT195" s="109"/>
      <c r="FU195" s="109"/>
      <c r="FV195" s="109"/>
      <c r="FW195" s="109"/>
      <c r="FX195" s="109"/>
      <c r="FY195" s="109"/>
      <c r="FZ195" s="109"/>
      <c r="GA195" s="109"/>
      <c r="GB195" s="109"/>
      <c r="GC195" s="109"/>
      <c r="GD195" s="109"/>
      <c r="GE195" s="109"/>
      <c r="GF195" s="109"/>
      <c r="GG195" s="109"/>
      <c r="GH195" s="109"/>
      <c r="GI195" s="109"/>
      <c r="GJ195" s="109"/>
      <c r="GK195" s="109"/>
      <c r="GL195" s="109"/>
      <c r="GM195" s="109"/>
      <c r="GN195" s="109"/>
      <c r="GO195" s="109"/>
      <c r="GP195" s="109"/>
      <c r="GQ195" s="109"/>
      <c r="GR195" s="109"/>
      <c r="GS195" s="109"/>
      <c r="GT195" s="109"/>
      <c r="GU195" s="109"/>
      <c r="GV195" s="109"/>
      <c r="GW195" s="109"/>
      <c r="GX195" s="109"/>
      <c r="GY195" s="109"/>
      <c r="GZ195" s="109"/>
      <c r="HA195" s="109"/>
      <c r="HB195" s="109"/>
      <c r="HC195" s="109"/>
      <c r="HD195" s="109"/>
      <c r="HE195" s="109"/>
      <c r="HF195" s="109"/>
    </row>
    <row r="196" spans="1:214" s="90" customFormat="1" ht="15" hidden="1" customHeight="1" outlineLevel="1">
      <c r="A196" s="85" t="s">
        <v>21</v>
      </c>
      <c r="B196" s="13" t="s">
        <v>270</v>
      </c>
      <c r="C196" s="13" t="s">
        <v>150</v>
      </c>
      <c r="D196" s="75" t="s">
        <v>263</v>
      </c>
      <c r="E196" s="14" t="s">
        <v>156</v>
      </c>
      <c r="F196" s="13"/>
      <c r="G196" s="13"/>
      <c r="H196" s="13" t="s">
        <v>271</v>
      </c>
      <c r="I196" s="75" t="s">
        <v>263</v>
      </c>
      <c r="J196" s="75" t="s">
        <v>41</v>
      </c>
      <c r="K196" s="75" t="s">
        <v>41</v>
      </c>
      <c r="L196" s="75" t="s">
        <v>29</v>
      </c>
      <c r="M196" s="87" t="s">
        <v>24</v>
      </c>
      <c r="N196" s="75" t="s">
        <v>157</v>
      </c>
      <c r="O196" s="13"/>
      <c r="P196" s="16"/>
      <c r="Q196" s="16"/>
      <c r="R196" s="16"/>
      <c r="S196" s="16"/>
      <c r="T196" s="16"/>
      <c r="U196" s="16"/>
      <c r="V196" s="87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  <c r="BS196" s="109"/>
      <c r="BT196" s="109"/>
      <c r="BU196" s="109"/>
      <c r="BV196" s="109"/>
      <c r="BW196" s="109"/>
      <c r="BX196" s="109"/>
      <c r="BY196" s="109"/>
      <c r="BZ196" s="109"/>
      <c r="CA196" s="109"/>
      <c r="CB196" s="109"/>
      <c r="CC196" s="109"/>
      <c r="CD196" s="109"/>
      <c r="CE196" s="109"/>
      <c r="CF196" s="109"/>
      <c r="CG196" s="109"/>
      <c r="CH196" s="109"/>
      <c r="CI196" s="109"/>
      <c r="CJ196" s="109"/>
      <c r="CK196" s="109"/>
      <c r="CL196" s="109"/>
      <c r="CM196" s="109"/>
      <c r="CN196" s="109"/>
      <c r="CO196" s="109"/>
      <c r="CP196" s="109"/>
      <c r="CQ196" s="109"/>
      <c r="CR196" s="109"/>
      <c r="CS196" s="109"/>
      <c r="CT196" s="109"/>
      <c r="CU196" s="109"/>
      <c r="CV196" s="109"/>
      <c r="CW196" s="109"/>
      <c r="CX196" s="109"/>
      <c r="CY196" s="109"/>
      <c r="CZ196" s="109"/>
      <c r="DA196" s="109"/>
      <c r="DB196" s="109"/>
      <c r="DC196" s="109"/>
      <c r="DD196" s="109"/>
      <c r="DE196" s="109"/>
      <c r="DF196" s="109"/>
      <c r="DG196" s="109"/>
      <c r="DH196" s="109"/>
      <c r="DI196" s="109"/>
      <c r="DJ196" s="109"/>
      <c r="DK196" s="109"/>
      <c r="DL196" s="109"/>
      <c r="DM196" s="109"/>
      <c r="DN196" s="109"/>
      <c r="DO196" s="109"/>
      <c r="DP196" s="109"/>
      <c r="DQ196" s="109"/>
      <c r="DR196" s="109"/>
      <c r="DS196" s="109"/>
      <c r="DT196" s="109"/>
      <c r="DU196" s="109"/>
      <c r="DV196" s="109"/>
      <c r="DW196" s="109"/>
      <c r="DX196" s="109"/>
      <c r="DY196" s="109"/>
      <c r="DZ196" s="109"/>
      <c r="EA196" s="109"/>
      <c r="EB196" s="109"/>
      <c r="EC196" s="109"/>
      <c r="ED196" s="109"/>
      <c r="EE196" s="109"/>
      <c r="EF196" s="109"/>
      <c r="EG196" s="109"/>
      <c r="EH196" s="109"/>
      <c r="EI196" s="109"/>
      <c r="EJ196" s="109"/>
      <c r="EK196" s="109"/>
      <c r="EL196" s="109"/>
      <c r="EM196" s="109"/>
      <c r="EN196" s="109"/>
      <c r="EO196" s="109"/>
      <c r="EP196" s="109"/>
      <c r="EQ196" s="109"/>
      <c r="ER196" s="109"/>
      <c r="ES196" s="109"/>
      <c r="ET196" s="109"/>
      <c r="EU196" s="109"/>
      <c r="EV196" s="109"/>
      <c r="EW196" s="109"/>
      <c r="EX196" s="109"/>
      <c r="EY196" s="109"/>
      <c r="EZ196" s="109"/>
      <c r="FA196" s="109"/>
      <c r="FB196" s="109"/>
      <c r="FC196" s="109"/>
      <c r="FD196" s="109"/>
      <c r="FE196" s="109"/>
      <c r="FF196" s="109"/>
      <c r="FG196" s="109"/>
      <c r="FH196" s="109"/>
      <c r="FI196" s="109"/>
      <c r="FJ196" s="109"/>
      <c r="FK196" s="109"/>
      <c r="FL196" s="109"/>
      <c r="FM196" s="109"/>
      <c r="FN196" s="109"/>
      <c r="FO196" s="109"/>
      <c r="FP196" s="109"/>
      <c r="FQ196" s="109"/>
      <c r="FR196" s="109"/>
      <c r="FS196" s="109"/>
      <c r="FT196" s="109"/>
      <c r="FU196" s="109"/>
      <c r="FV196" s="109"/>
      <c r="FW196" s="109"/>
      <c r="FX196" s="109"/>
      <c r="FY196" s="109"/>
      <c r="FZ196" s="109"/>
      <c r="GA196" s="109"/>
      <c r="GB196" s="109"/>
      <c r="GC196" s="109"/>
      <c r="GD196" s="109"/>
      <c r="GE196" s="109"/>
      <c r="GF196" s="109"/>
      <c r="GG196" s="109"/>
      <c r="GH196" s="109"/>
      <c r="GI196" s="109"/>
      <c r="GJ196" s="109"/>
      <c r="GK196" s="109"/>
      <c r="GL196" s="109"/>
      <c r="GM196" s="109"/>
      <c r="GN196" s="109"/>
      <c r="GO196" s="109"/>
      <c r="GP196" s="109"/>
      <c r="GQ196" s="109"/>
      <c r="GR196" s="109"/>
      <c r="GS196" s="109"/>
      <c r="GT196" s="109"/>
      <c r="GU196" s="109"/>
      <c r="GV196" s="109"/>
      <c r="GW196" s="109"/>
      <c r="GX196" s="109"/>
      <c r="GY196" s="109"/>
      <c r="GZ196" s="109"/>
      <c r="HA196" s="109"/>
      <c r="HB196" s="109"/>
      <c r="HC196" s="109"/>
      <c r="HD196" s="109"/>
      <c r="HE196" s="109"/>
      <c r="HF196" s="109"/>
    </row>
    <row r="197" spans="1:214" s="90" customFormat="1" ht="15" hidden="1" customHeight="1" outlineLevel="1">
      <c r="A197" s="85" t="s">
        <v>21</v>
      </c>
      <c r="B197" s="13" t="s">
        <v>270</v>
      </c>
      <c r="C197" s="13" t="s">
        <v>150</v>
      </c>
      <c r="D197" s="75" t="s">
        <v>264</v>
      </c>
      <c r="E197" s="14"/>
      <c r="F197" s="13"/>
      <c r="G197" s="13"/>
      <c r="H197" s="13" t="s">
        <v>271</v>
      </c>
      <c r="I197" s="75" t="s">
        <v>264</v>
      </c>
      <c r="J197" s="75" t="s">
        <v>151</v>
      </c>
      <c r="K197" s="75" t="s">
        <v>163</v>
      </c>
      <c r="L197" s="75" t="s">
        <v>29</v>
      </c>
      <c r="M197" s="87" t="s">
        <v>24</v>
      </c>
      <c r="O197" s="13"/>
      <c r="P197" s="16"/>
      <c r="Q197" s="16"/>
      <c r="R197" s="16"/>
      <c r="S197" s="16"/>
      <c r="T197" s="16"/>
      <c r="U197" s="16"/>
      <c r="V197" s="87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09"/>
      <c r="BU197" s="109"/>
      <c r="BV197" s="109"/>
      <c r="BW197" s="109"/>
      <c r="BX197" s="109"/>
      <c r="BY197" s="109"/>
      <c r="BZ197" s="109"/>
      <c r="CA197" s="109"/>
      <c r="CB197" s="109"/>
      <c r="CC197" s="109"/>
      <c r="CD197" s="109"/>
      <c r="CE197" s="109"/>
      <c r="CF197" s="109"/>
      <c r="CG197" s="109"/>
      <c r="CH197" s="109"/>
      <c r="CI197" s="109"/>
      <c r="CJ197" s="109"/>
      <c r="CK197" s="109"/>
      <c r="CL197" s="109"/>
      <c r="CM197" s="109"/>
      <c r="CN197" s="109"/>
      <c r="CO197" s="109"/>
      <c r="CP197" s="109"/>
      <c r="CQ197" s="109"/>
      <c r="CR197" s="109"/>
      <c r="CS197" s="109"/>
      <c r="CT197" s="109"/>
      <c r="CU197" s="109"/>
      <c r="CV197" s="109"/>
      <c r="CW197" s="109"/>
      <c r="CX197" s="109"/>
      <c r="CY197" s="109"/>
      <c r="CZ197" s="109"/>
      <c r="DA197" s="109"/>
      <c r="DB197" s="109"/>
      <c r="DC197" s="109"/>
      <c r="DD197" s="109"/>
      <c r="DE197" s="109"/>
      <c r="DF197" s="109"/>
      <c r="DG197" s="109"/>
      <c r="DH197" s="109"/>
      <c r="DI197" s="109"/>
      <c r="DJ197" s="109"/>
      <c r="DK197" s="109"/>
      <c r="DL197" s="109"/>
      <c r="DM197" s="109"/>
      <c r="DN197" s="109"/>
      <c r="DO197" s="109"/>
      <c r="DP197" s="109"/>
      <c r="DQ197" s="109"/>
      <c r="DR197" s="109"/>
      <c r="DS197" s="109"/>
      <c r="DT197" s="109"/>
      <c r="DU197" s="109"/>
      <c r="DV197" s="109"/>
      <c r="DW197" s="109"/>
      <c r="DX197" s="109"/>
      <c r="DY197" s="109"/>
      <c r="DZ197" s="109"/>
      <c r="EA197" s="109"/>
      <c r="EB197" s="109"/>
      <c r="EC197" s="109"/>
      <c r="ED197" s="109"/>
      <c r="EE197" s="109"/>
      <c r="EF197" s="109"/>
      <c r="EG197" s="109"/>
      <c r="EH197" s="109"/>
      <c r="EI197" s="109"/>
      <c r="EJ197" s="109"/>
      <c r="EK197" s="109"/>
      <c r="EL197" s="109"/>
      <c r="EM197" s="109"/>
      <c r="EN197" s="109"/>
      <c r="EO197" s="109"/>
      <c r="EP197" s="109"/>
      <c r="EQ197" s="109"/>
      <c r="ER197" s="109"/>
      <c r="ES197" s="109"/>
      <c r="ET197" s="109"/>
      <c r="EU197" s="109"/>
      <c r="EV197" s="109"/>
      <c r="EW197" s="109"/>
      <c r="EX197" s="109"/>
      <c r="EY197" s="109"/>
      <c r="EZ197" s="109"/>
      <c r="FA197" s="109"/>
      <c r="FB197" s="109"/>
      <c r="FC197" s="109"/>
      <c r="FD197" s="109"/>
      <c r="FE197" s="109"/>
      <c r="FF197" s="109"/>
      <c r="FG197" s="109"/>
      <c r="FH197" s="109"/>
      <c r="FI197" s="109"/>
      <c r="FJ197" s="109"/>
      <c r="FK197" s="109"/>
      <c r="FL197" s="109"/>
      <c r="FM197" s="109"/>
      <c r="FN197" s="109"/>
      <c r="FO197" s="109"/>
      <c r="FP197" s="109"/>
      <c r="FQ197" s="109"/>
      <c r="FR197" s="109"/>
      <c r="FS197" s="109"/>
      <c r="FT197" s="109"/>
      <c r="FU197" s="109"/>
      <c r="FV197" s="109"/>
      <c r="FW197" s="109"/>
      <c r="FX197" s="109"/>
      <c r="FY197" s="109"/>
      <c r="FZ197" s="109"/>
      <c r="GA197" s="109"/>
      <c r="GB197" s="109"/>
      <c r="GC197" s="109"/>
      <c r="GD197" s="109"/>
      <c r="GE197" s="109"/>
      <c r="GF197" s="109"/>
      <c r="GG197" s="109"/>
      <c r="GH197" s="109"/>
      <c r="GI197" s="109"/>
      <c r="GJ197" s="109"/>
      <c r="GK197" s="109"/>
      <c r="GL197" s="109"/>
      <c r="GM197" s="109"/>
      <c r="GN197" s="109"/>
      <c r="GO197" s="109"/>
      <c r="GP197" s="109"/>
      <c r="GQ197" s="109"/>
      <c r="GR197" s="109"/>
      <c r="GS197" s="109"/>
      <c r="GT197" s="109"/>
      <c r="GU197" s="109"/>
      <c r="GV197" s="109"/>
      <c r="GW197" s="109"/>
      <c r="GX197" s="109"/>
      <c r="GY197" s="109"/>
      <c r="GZ197" s="109"/>
      <c r="HA197" s="109"/>
      <c r="HB197" s="109"/>
      <c r="HC197" s="109"/>
      <c r="HD197" s="109"/>
      <c r="HE197" s="109"/>
      <c r="HF197" s="109"/>
    </row>
    <row r="198" spans="1:214" s="90" customFormat="1" ht="15" hidden="1" customHeight="1" outlineLevel="1">
      <c r="A198" s="85" t="s">
        <v>21</v>
      </c>
      <c r="B198" s="13" t="s">
        <v>270</v>
      </c>
      <c r="C198" s="13" t="s">
        <v>150</v>
      </c>
      <c r="D198" s="75" t="s">
        <v>265</v>
      </c>
      <c r="E198" s="13"/>
      <c r="F198" s="13"/>
      <c r="G198" s="13"/>
      <c r="H198" s="13" t="s">
        <v>271</v>
      </c>
      <c r="I198" s="75" t="s">
        <v>265</v>
      </c>
      <c r="J198" s="75" t="s">
        <v>151</v>
      </c>
      <c r="K198" s="75" t="s">
        <v>163</v>
      </c>
      <c r="L198" s="75" t="s">
        <v>29</v>
      </c>
      <c r="M198" s="87" t="s">
        <v>24</v>
      </c>
      <c r="O198" s="13"/>
      <c r="P198" s="16"/>
      <c r="Q198" s="16"/>
      <c r="R198" s="16"/>
      <c r="S198" s="16"/>
      <c r="T198" s="16"/>
      <c r="U198" s="16"/>
      <c r="V198" s="87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09"/>
      <c r="BU198" s="109"/>
      <c r="BV198" s="109"/>
      <c r="BW198" s="109"/>
      <c r="BX198" s="109"/>
      <c r="BY198" s="109"/>
      <c r="BZ198" s="109"/>
      <c r="CA198" s="109"/>
      <c r="CB198" s="109"/>
      <c r="CC198" s="109"/>
      <c r="CD198" s="109"/>
      <c r="CE198" s="109"/>
      <c r="CF198" s="109"/>
      <c r="CG198" s="109"/>
      <c r="CH198" s="109"/>
      <c r="CI198" s="109"/>
      <c r="CJ198" s="109"/>
      <c r="CK198" s="109"/>
      <c r="CL198" s="109"/>
      <c r="CM198" s="109"/>
      <c r="CN198" s="109"/>
      <c r="CO198" s="109"/>
      <c r="CP198" s="109"/>
      <c r="CQ198" s="109"/>
      <c r="CR198" s="109"/>
      <c r="CS198" s="109"/>
      <c r="CT198" s="109"/>
      <c r="CU198" s="109"/>
      <c r="CV198" s="109"/>
      <c r="CW198" s="109"/>
      <c r="CX198" s="109"/>
      <c r="CY198" s="109"/>
      <c r="CZ198" s="109"/>
      <c r="DA198" s="109"/>
      <c r="DB198" s="109"/>
      <c r="DC198" s="109"/>
      <c r="DD198" s="109"/>
      <c r="DE198" s="109"/>
      <c r="DF198" s="109"/>
      <c r="DG198" s="109"/>
      <c r="DH198" s="109"/>
      <c r="DI198" s="109"/>
      <c r="DJ198" s="109"/>
      <c r="DK198" s="109"/>
      <c r="DL198" s="109"/>
      <c r="DM198" s="109"/>
      <c r="DN198" s="109"/>
      <c r="DO198" s="109"/>
      <c r="DP198" s="109"/>
      <c r="DQ198" s="109"/>
      <c r="DR198" s="109"/>
      <c r="DS198" s="109"/>
      <c r="DT198" s="109"/>
      <c r="DU198" s="109"/>
      <c r="DV198" s="109"/>
      <c r="DW198" s="109"/>
      <c r="DX198" s="109"/>
      <c r="DY198" s="109"/>
      <c r="DZ198" s="109"/>
      <c r="EA198" s="109"/>
      <c r="EB198" s="109"/>
      <c r="EC198" s="109"/>
      <c r="ED198" s="109"/>
      <c r="EE198" s="109"/>
      <c r="EF198" s="109"/>
      <c r="EG198" s="109"/>
      <c r="EH198" s="109"/>
      <c r="EI198" s="109"/>
      <c r="EJ198" s="109"/>
      <c r="EK198" s="109"/>
      <c r="EL198" s="109"/>
      <c r="EM198" s="109"/>
      <c r="EN198" s="109"/>
      <c r="EO198" s="109"/>
      <c r="EP198" s="109"/>
      <c r="EQ198" s="109"/>
      <c r="ER198" s="109"/>
      <c r="ES198" s="109"/>
      <c r="ET198" s="109"/>
      <c r="EU198" s="109"/>
      <c r="EV198" s="109"/>
      <c r="EW198" s="109"/>
      <c r="EX198" s="109"/>
      <c r="EY198" s="109"/>
      <c r="EZ198" s="109"/>
      <c r="FA198" s="109"/>
      <c r="FB198" s="109"/>
      <c r="FC198" s="109"/>
      <c r="FD198" s="109"/>
      <c r="FE198" s="109"/>
      <c r="FF198" s="109"/>
      <c r="FG198" s="109"/>
      <c r="FH198" s="109"/>
      <c r="FI198" s="109"/>
      <c r="FJ198" s="109"/>
      <c r="FK198" s="109"/>
      <c r="FL198" s="109"/>
      <c r="FM198" s="109"/>
      <c r="FN198" s="109"/>
      <c r="FO198" s="109"/>
      <c r="FP198" s="109"/>
      <c r="FQ198" s="109"/>
      <c r="FR198" s="109"/>
      <c r="FS198" s="109"/>
      <c r="FT198" s="109"/>
      <c r="FU198" s="109"/>
      <c r="FV198" s="109"/>
      <c r="FW198" s="109"/>
      <c r="FX198" s="109"/>
      <c r="FY198" s="109"/>
      <c r="FZ198" s="109"/>
      <c r="GA198" s="109"/>
      <c r="GB198" s="109"/>
      <c r="GC198" s="109"/>
      <c r="GD198" s="109"/>
      <c r="GE198" s="109"/>
      <c r="GF198" s="109"/>
      <c r="GG198" s="109"/>
      <c r="GH198" s="109"/>
      <c r="GI198" s="109"/>
      <c r="GJ198" s="109"/>
      <c r="GK198" s="109"/>
      <c r="GL198" s="109"/>
      <c r="GM198" s="109"/>
      <c r="GN198" s="109"/>
      <c r="GO198" s="109"/>
      <c r="GP198" s="109"/>
      <c r="GQ198" s="109"/>
      <c r="GR198" s="109"/>
      <c r="GS198" s="109"/>
      <c r="GT198" s="109"/>
      <c r="GU198" s="109"/>
      <c r="GV198" s="109"/>
      <c r="GW198" s="109"/>
      <c r="GX198" s="109"/>
      <c r="GY198" s="109"/>
      <c r="GZ198" s="109"/>
      <c r="HA198" s="109"/>
      <c r="HB198" s="109"/>
      <c r="HC198" s="109"/>
      <c r="HD198" s="109"/>
      <c r="HE198" s="109"/>
      <c r="HF198" s="109"/>
    </row>
    <row r="199" spans="1:214" s="90" customFormat="1" ht="15" hidden="1" customHeight="1" outlineLevel="1">
      <c r="A199" s="85" t="s">
        <v>21</v>
      </c>
      <c r="B199" s="13" t="s">
        <v>270</v>
      </c>
      <c r="C199" s="13" t="s">
        <v>150</v>
      </c>
      <c r="D199" s="75" t="s">
        <v>266</v>
      </c>
      <c r="E199" s="75" t="s">
        <v>30</v>
      </c>
      <c r="F199" s="13"/>
      <c r="G199" s="13"/>
      <c r="H199" s="13" t="s">
        <v>271</v>
      </c>
      <c r="I199" s="75" t="s">
        <v>266</v>
      </c>
      <c r="J199" s="75" t="s">
        <v>31</v>
      </c>
      <c r="K199" s="75" t="s">
        <v>31</v>
      </c>
      <c r="L199" s="75" t="s">
        <v>29</v>
      </c>
      <c r="M199" s="87" t="s">
        <v>24</v>
      </c>
      <c r="N199" s="75" t="s">
        <v>30</v>
      </c>
      <c r="O199" s="13"/>
      <c r="P199" s="16"/>
      <c r="Q199" s="16"/>
      <c r="R199" s="16"/>
      <c r="S199" s="16"/>
      <c r="T199" s="16"/>
      <c r="U199" s="16"/>
      <c r="V199" s="87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09"/>
      <c r="BU199" s="109"/>
      <c r="BV199" s="109"/>
      <c r="BW199" s="109"/>
      <c r="BX199" s="109"/>
      <c r="BY199" s="109"/>
      <c r="BZ199" s="109"/>
      <c r="CA199" s="109"/>
      <c r="CB199" s="109"/>
      <c r="CC199" s="109"/>
      <c r="CD199" s="109"/>
      <c r="CE199" s="109"/>
      <c r="CF199" s="109"/>
      <c r="CG199" s="109"/>
      <c r="CH199" s="109"/>
      <c r="CI199" s="109"/>
      <c r="CJ199" s="109"/>
      <c r="CK199" s="109"/>
      <c r="CL199" s="109"/>
      <c r="CM199" s="109"/>
      <c r="CN199" s="109"/>
      <c r="CO199" s="109"/>
      <c r="CP199" s="109"/>
      <c r="CQ199" s="109"/>
      <c r="CR199" s="109"/>
      <c r="CS199" s="109"/>
      <c r="CT199" s="109"/>
      <c r="CU199" s="109"/>
      <c r="CV199" s="109"/>
      <c r="CW199" s="109"/>
      <c r="CX199" s="109"/>
      <c r="CY199" s="109"/>
      <c r="CZ199" s="109"/>
      <c r="DA199" s="109"/>
      <c r="DB199" s="109"/>
      <c r="DC199" s="109"/>
      <c r="DD199" s="109"/>
      <c r="DE199" s="109"/>
      <c r="DF199" s="109"/>
      <c r="DG199" s="109"/>
      <c r="DH199" s="109"/>
      <c r="DI199" s="109"/>
      <c r="DJ199" s="109"/>
      <c r="DK199" s="109"/>
      <c r="DL199" s="109"/>
      <c r="DM199" s="109"/>
      <c r="DN199" s="109"/>
      <c r="DO199" s="109"/>
      <c r="DP199" s="109"/>
      <c r="DQ199" s="109"/>
      <c r="DR199" s="109"/>
      <c r="DS199" s="109"/>
      <c r="DT199" s="109"/>
      <c r="DU199" s="109"/>
      <c r="DV199" s="109"/>
      <c r="DW199" s="109"/>
      <c r="DX199" s="109"/>
      <c r="DY199" s="109"/>
      <c r="DZ199" s="109"/>
      <c r="EA199" s="109"/>
      <c r="EB199" s="109"/>
      <c r="EC199" s="109"/>
      <c r="ED199" s="109"/>
      <c r="EE199" s="109"/>
      <c r="EF199" s="109"/>
      <c r="EG199" s="109"/>
      <c r="EH199" s="109"/>
      <c r="EI199" s="109"/>
      <c r="EJ199" s="109"/>
      <c r="EK199" s="109"/>
      <c r="EL199" s="109"/>
      <c r="EM199" s="109"/>
      <c r="EN199" s="109"/>
      <c r="EO199" s="109"/>
      <c r="EP199" s="109"/>
      <c r="EQ199" s="109"/>
      <c r="ER199" s="109"/>
      <c r="ES199" s="109"/>
      <c r="ET199" s="109"/>
      <c r="EU199" s="109"/>
      <c r="EV199" s="109"/>
      <c r="EW199" s="109"/>
      <c r="EX199" s="109"/>
      <c r="EY199" s="109"/>
      <c r="EZ199" s="109"/>
      <c r="FA199" s="109"/>
      <c r="FB199" s="109"/>
      <c r="FC199" s="109"/>
      <c r="FD199" s="109"/>
      <c r="FE199" s="109"/>
      <c r="FF199" s="109"/>
      <c r="FG199" s="109"/>
      <c r="FH199" s="109"/>
      <c r="FI199" s="109"/>
      <c r="FJ199" s="109"/>
      <c r="FK199" s="109"/>
      <c r="FL199" s="109"/>
      <c r="FM199" s="109"/>
      <c r="FN199" s="109"/>
      <c r="FO199" s="109"/>
      <c r="FP199" s="109"/>
      <c r="FQ199" s="109"/>
      <c r="FR199" s="109"/>
      <c r="FS199" s="109"/>
      <c r="FT199" s="109"/>
      <c r="FU199" s="109"/>
      <c r="FV199" s="109"/>
      <c r="FW199" s="109"/>
      <c r="FX199" s="109"/>
      <c r="FY199" s="109"/>
      <c r="FZ199" s="109"/>
      <c r="GA199" s="109"/>
      <c r="GB199" s="109"/>
      <c r="GC199" s="109"/>
      <c r="GD199" s="109"/>
      <c r="GE199" s="109"/>
      <c r="GF199" s="109"/>
      <c r="GG199" s="109"/>
      <c r="GH199" s="109"/>
      <c r="GI199" s="109"/>
      <c r="GJ199" s="109"/>
      <c r="GK199" s="109"/>
      <c r="GL199" s="109"/>
      <c r="GM199" s="109"/>
      <c r="GN199" s="109"/>
      <c r="GO199" s="109"/>
      <c r="GP199" s="109"/>
      <c r="GQ199" s="109"/>
      <c r="GR199" s="109"/>
      <c r="GS199" s="109"/>
      <c r="GT199" s="109"/>
      <c r="GU199" s="109"/>
      <c r="GV199" s="109"/>
      <c r="GW199" s="109"/>
      <c r="GX199" s="109"/>
      <c r="GY199" s="109"/>
      <c r="GZ199" s="109"/>
      <c r="HA199" s="109"/>
      <c r="HB199" s="109"/>
      <c r="HC199" s="109"/>
      <c r="HD199" s="109"/>
      <c r="HE199" s="109"/>
      <c r="HF199" s="109"/>
    </row>
    <row r="200" spans="1:214" s="90" customFormat="1" ht="15" hidden="1" customHeight="1" outlineLevel="1">
      <c r="A200" s="85" t="s">
        <v>21</v>
      </c>
      <c r="B200" s="13" t="s">
        <v>270</v>
      </c>
      <c r="C200" s="13" t="s">
        <v>150</v>
      </c>
      <c r="D200" s="75" t="s">
        <v>267</v>
      </c>
      <c r="E200" s="14"/>
      <c r="F200" s="13"/>
      <c r="G200" s="13"/>
      <c r="H200" s="13" t="s">
        <v>271</v>
      </c>
      <c r="I200" s="75" t="s">
        <v>267</v>
      </c>
      <c r="J200" s="75" t="s">
        <v>148</v>
      </c>
      <c r="K200" s="75" t="s">
        <v>169</v>
      </c>
      <c r="L200" s="75" t="s">
        <v>29</v>
      </c>
      <c r="M200" s="87" t="s">
        <v>24</v>
      </c>
      <c r="N200" s="13"/>
      <c r="O200" s="13"/>
      <c r="P200" s="16"/>
      <c r="Q200" s="16"/>
      <c r="R200" s="16"/>
      <c r="S200" s="16"/>
      <c r="T200" s="16"/>
      <c r="U200" s="16"/>
      <c r="V200" s="87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09"/>
      <c r="BU200" s="109"/>
      <c r="BV200" s="109"/>
      <c r="BW200" s="109"/>
      <c r="BX200" s="109"/>
      <c r="BY200" s="109"/>
      <c r="BZ200" s="109"/>
      <c r="CA200" s="109"/>
      <c r="CB200" s="109"/>
      <c r="CC200" s="109"/>
      <c r="CD200" s="109"/>
      <c r="CE200" s="109"/>
      <c r="CF200" s="109"/>
      <c r="CG200" s="109"/>
      <c r="CH200" s="109"/>
      <c r="CI200" s="109"/>
      <c r="CJ200" s="109"/>
      <c r="CK200" s="109"/>
      <c r="CL200" s="109"/>
      <c r="CM200" s="109"/>
      <c r="CN200" s="109"/>
      <c r="CO200" s="109"/>
      <c r="CP200" s="109"/>
      <c r="CQ200" s="109"/>
      <c r="CR200" s="109"/>
      <c r="CS200" s="109"/>
      <c r="CT200" s="109"/>
      <c r="CU200" s="109"/>
      <c r="CV200" s="109"/>
      <c r="CW200" s="109"/>
      <c r="CX200" s="109"/>
      <c r="CY200" s="109"/>
      <c r="CZ200" s="109"/>
      <c r="DA200" s="109"/>
      <c r="DB200" s="109"/>
      <c r="DC200" s="109"/>
      <c r="DD200" s="109"/>
      <c r="DE200" s="109"/>
      <c r="DF200" s="109"/>
      <c r="DG200" s="109"/>
      <c r="DH200" s="109"/>
      <c r="DI200" s="109"/>
      <c r="DJ200" s="109"/>
      <c r="DK200" s="109"/>
      <c r="DL200" s="109"/>
      <c r="DM200" s="109"/>
      <c r="DN200" s="109"/>
      <c r="DO200" s="109"/>
      <c r="DP200" s="109"/>
      <c r="DQ200" s="109"/>
      <c r="DR200" s="109"/>
      <c r="DS200" s="109"/>
      <c r="DT200" s="109"/>
      <c r="DU200" s="109"/>
      <c r="DV200" s="109"/>
      <c r="DW200" s="109"/>
      <c r="DX200" s="109"/>
      <c r="DY200" s="109"/>
      <c r="DZ200" s="109"/>
      <c r="EA200" s="109"/>
      <c r="EB200" s="109"/>
      <c r="EC200" s="109"/>
      <c r="ED200" s="109"/>
      <c r="EE200" s="109"/>
      <c r="EF200" s="109"/>
      <c r="EG200" s="109"/>
      <c r="EH200" s="109"/>
      <c r="EI200" s="109"/>
      <c r="EJ200" s="109"/>
      <c r="EK200" s="109"/>
      <c r="EL200" s="109"/>
      <c r="EM200" s="109"/>
      <c r="EN200" s="109"/>
      <c r="EO200" s="109"/>
      <c r="EP200" s="109"/>
      <c r="EQ200" s="109"/>
      <c r="ER200" s="109"/>
      <c r="ES200" s="109"/>
      <c r="ET200" s="109"/>
      <c r="EU200" s="109"/>
      <c r="EV200" s="109"/>
      <c r="EW200" s="109"/>
      <c r="EX200" s="109"/>
      <c r="EY200" s="109"/>
      <c r="EZ200" s="109"/>
      <c r="FA200" s="109"/>
      <c r="FB200" s="109"/>
      <c r="FC200" s="109"/>
      <c r="FD200" s="109"/>
      <c r="FE200" s="109"/>
      <c r="FF200" s="109"/>
      <c r="FG200" s="109"/>
      <c r="FH200" s="109"/>
      <c r="FI200" s="109"/>
      <c r="FJ200" s="109"/>
      <c r="FK200" s="109"/>
      <c r="FL200" s="109"/>
      <c r="FM200" s="109"/>
      <c r="FN200" s="109"/>
      <c r="FO200" s="109"/>
      <c r="FP200" s="109"/>
      <c r="FQ200" s="109"/>
      <c r="FR200" s="109"/>
      <c r="FS200" s="109"/>
      <c r="FT200" s="109"/>
      <c r="FU200" s="109"/>
      <c r="FV200" s="109"/>
      <c r="FW200" s="109"/>
      <c r="FX200" s="109"/>
      <c r="FY200" s="109"/>
      <c r="FZ200" s="109"/>
      <c r="GA200" s="109"/>
      <c r="GB200" s="109"/>
      <c r="GC200" s="109"/>
      <c r="GD200" s="109"/>
      <c r="GE200" s="109"/>
      <c r="GF200" s="109"/>
      <c r="GG200" s="109"/>
      <c r="GH200" s="109"/>
      <c r="GI200" s="109"/>
      <c r="GJ200" s="109"/>
      <c r="GK200" s="109"/>
      <c r="GL200" s="109"/>
      <c r="GM200" s="109"/>
      <c r="GN200" s="109"/>
      <c r="GO200" s="109"/>
      <c r="GP200" s="109"/>
      <c r="GQ200" s="109"/>
      <c r="GR200" s="109"/>
      <c r="GS200" s="109"/>
      <c r="GT200" s="109"/>
      <c r="GU200" s="109"/>
      <c r="GV200" s="109"/>
      <c r="GW200" s="109"/>
      <c r="GX200" s="109"/>
      <c r="GY200" s="109"/>
      <c r="GZ200" s="109"/>
      <c r="HA200" s="109"/>
      <c r="HB200" s="109"/>
      <c r="HC200" s="109"/>
      <c r="HD200" s="109"/>
      <c r="HE200" s="109"/>
      <c r="HF200" s="109"/>
    </row>
    <row r="201" spans="1:214" s="90" customFormat="1" ht="15" hidden="1" customHeight="1" outlineLevel="1">
      <c r="A201" s="85" t="s">
        <v>21</v>
      </c>
      <c r="B201" s="13" t="s">
        <v>270</v>
      </c>
      <c r="C201" s="13" t="s">
        <v>150</v>
      </c>
      <c r="D201" s="75" t="s">
        <v>155</v>
      </c>
      <c r="E201" s="75" t="s">
        <v>30</v>
      </c>
      <c r="F201" s="13"/>
      <c r="G201" s="13"/>
      <c r="H201" s="13" t="s">
        <v>271</v>
      </c>
      <c r="I201" s="75" t="s">
        <v>155</v>
      </c>
      <c r="J201" s="75" t="s">
        <v>31</v>
      </c>
      <c r="K201" s="75" t="s">
        <v>31</v>
      </c>
      <c r="L201" s="75" t="s">
        <v>29</v>
      </c>
      <c r="M201" s="87" t="s">
        <v>24</v>
      </c>
      <c r="N201" s="75" t="s">
        <v>30</v>
      </c>
      <c r="O201" s="13"/>
      <c r="P201" s="16"/>
      <c r="Q201" s="16"/>
      <c r="R201" s="16"/>
      <c r="S201" s="16"/>
      <c r="T201" s="16"/>
      <c r="U201" s="16"/>
      <c r="V201" s="87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09"/>
      <c r="BU201" s="109"/>
      <c r="BV201" s="109"/>
      <c r="BW201" s="109"/>
      <c r="BX201" s="109"/>
      <c r="BY201" s="109"/>
      <c r="BZ201" s="109"/>
      <c r="CA201" s="109"/>
      <c r="CB201" s="109"/>
      <c r="CC201" s="109"/>
      <c r="CD201" s="109"/>
      <c r="CE201" s="109"/>
      <c r="CF201" s="109"/>
      <c r="CG201" s="109"/>
      <c r="CH201" s="109"/>
      <c r="CI201" s="109"/>
      <c r="CJ201" s="109"/>
      <c r="CK201" s="109"/>
      <c r="CL201" s="109"/>
      <c r="CM201" s="109"/>
      <c r="CN201" s="109"/>
      <c r="CO201" s="109"/>
      <c r="CP201" s="109"/>
      <c r="CQ201" s="109"/>
      <c r="CR201" s="109"/>
      <c r="CS201" s="109"/>
      <c r="CT201" s="109"/>
      <c r="CU201" s="109"/>
      <c r="CV201" s="109"/>
      <c r="CW201" s="109"/>
      <c r="CX201" s="109"/>
      <c r="CY201" s="109"/>
      <c r="CZ201" s="109"/>
      <c r="DA201" s="109"/>
      <c r="DB201" s="109"/>
      <c r="DC201" s="109"/>
      <c r="DD201" s="109"/>
      <c r="DE201" s="109"/>
      <c r="DF201" s="109"/>
      <c r="DG201" s="109"/>
      <c r="DH201" s="109"/>
      <c r="DI201" s="109"/>
      <c r="DJ201" s="109"/>
      <c r="DK201" s="109"/>
      <c r="DL201" s="109"/>
      <c r="DM201" s="109"/>
      <c r="DN201" s="109"/>
      <c r="DO201" s="109"/>
      <c r="DP201" s="109"/>
      <c r="DQ201" s="109"/>
      <c r="DR201" s="109"/>
      <c r="DS201" s="109"/>
      <c r="DT201" s="109"/>
      <c r="DU201" s="109"/>
      <c r="DV201" s="109"/>
      <c r="DW201" s="109"/>
      <c r="DX201" s="109"/>
      <c r="DY201" s="109"/>
      <c r="DZ201" s="109"/>
      <c r="EA201" s="109"/>
      <c r="EB201" s="109"/>
      <c r="EC201" s="109"/>
      <c r="ED201" s="109"/>
      <c r="EE201" s="109"/>
      <c r="EF201" s="109"/>
      <c r="EG201" s="109"/>
      <c r="EH201" s="109"/>
      <c r="EI201" s="109"/>
      <c r="EJ201" s="109"/>
      <c r="EK201" s="109"/>
      <c r="EL201" s="109"/>
      <c r="EM201" s="109"/>
      <c r="EN201" s="109"/>
      <c r="EO201" s="109"/>
      <c r="EP201" s="109"/>
      <c r="EQ201" s="109"/>
      <c r="ER201" s="109"/>
      <c r="ES201" s="109"/>
      <c r="ET201" s="109"/>
      <c r="EU201" s="109"/>
      <c r="EV201" s="109"/>
      <c r="EW201" s="109"/>
      <c r="EX201" s="109"/>
      <c r="EY201" s="109"/>
      <c r="EZ201" s="109"/>
      <c r="FA201" s="109"/>
      <c r="FB201" s="109"/>
      <c r="FC201" s="109"/>
      <c r="FD201" s="109"/>
      <c r="FE201" s="109"/>
      <c r="FF201" s="109"/>
      <c r="FG201" s="109"/>
      <c r="FH201" s="109"/>
      <c r="FI201" s="109"/>
      <c r="FJ201" s="109"/>
      <c r="FK201" s="109"/>
      <c r="FL201" s="109"/>
      <c r="FM201" s="109"/>
      <c r="FN201" s="109"/>
      <c r="FO201" s="109"/>
      <c r="FP201" s="109"/>
      <c r="FQ201" s="109"/>
      <c r="FR201" s="109"/>
      <c r="FS201" s="109"/>
      <c r="FT201" s="109"/>
      <c r="FU201" s="109"/>
      <c r="FV201" s="109"/>
      <c r="FW201" s="109"/>
      <c r="FX201" s="109"/>
      <c r="FY201" s="109"/>
      <c r="FZ201" s="109"/>
      <c r="GA201" s="109"/>
      <c r="GB201" s="109"/>
      <c r="GC201" s="109"/>
      <c r="GD201" s="109"/>
      <c r="GE201" s="109"/>
      <c r="GF201" s="109"/>
      <c r="GG201" s="109"/>
      <c r="GH201" s="109"/>
      <c r="GI201" s="109"/>
      <c r="GJ201" s="109"/>
      <c r="GK201" s="109"/>
      <c r="GL201" s="109"/>
      <c r="GM201" s="109"/>
      <c r="GN201" s="109"/>
      <c r="GO201" s="109"/>
      <c r="GP201" s="109"/>
      <c r="GQ201" s="109"/>
      <c r="GR201" s="109"/>
      <c r="GS201" s="109"/>
      <c r="GT201" s="109"/>
      <c r="GU201" s="109"/>
      <c r="GV201" s="109"/>
      <c r="GW201" s="109"/>
      <c r="GX201" s="109"/>
      <c r="GY201" s="109"/>
      <c r="GZ201" s="109"/>
      <c r="HA201" s="109"/>
      <c r="HB201" s="109"/>
      <c r="HC201" s="109"/>
      <c r="HD201" s="109"/>
      <c r="HE201" s="109"/>
      <c r="HF201" s="109"/>
    </row>
    <row r="202" spans="1:214" s="90" customFormat="1" ht="15" hidden="1" customHeight="1" outlineLevel="1">
      <c r="A202" s="85" t="s">
        <v>21</v>
      </c>
      <c r="B202" s="13" t="s">
        <v>270</v>
      </c>
      <c r="C202" s="13" t="s">
        <v>150</v>
      </c>
      <c r="D202" s="75" t="s">
        <v>162</v>
      </c>
      <c r="E202" s="14"/>
      <c r="F202" s="13"/>
      <c r="G202" s="13"/>
      <c r="H202" s="13" t="s">
        <v>271</v>
      </c>
      <c r="I202" s="75" t="s">
        <v>162</v>
      </c>
      <c r="J202" s="75" t="s">
        <v>148</v>
      </c>
      <c r="K202" s="75" t="s">
        <v>169</v>
      </c>
      <c r="L202" s="75" t="s">
        <v>29</v>
      </c>
      <c r="M202" s="87" t="s">
        <v>24</v>
      </c>
      <c r="N202" s="75"/>
      <c r="O202" s="75"/>
      <c r="P202" s="87"/>
      <c r="Q202" s="16"/>
      <c r="R202" s="16"/>
      <c r="S202" s="16"/>
      <c r="T202" s="16"/>
      <c r="U202" s="16"/>
      <c r="V202" s="87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  <c r="BS202" s="109"/>
      <c r="BT202" s="109"/>
      <c r="BU202" s="109"/>
      <c r="BV202" s="109"/>
      <c r="BW202" s="109"/>
      <c r="BX202" s="109"/>
      <c r="BY202" s="109"/>
      <c r="BZ202" s="109"/>
      <c r="CA202" s="109"/>
      <c r="CB202" s="109"/>
      <c r="CC202" s="109"/>
      <c r="CD202" s="109"/>
      <c r="CE202" s="109"/>
      <c r="CF202" s="109"/>
      <c r="CG202" s="109"/>
      <c r="CH202" s="109"/>
      <c r="CI202" s="109"/>
      <c r="CJ202" s="109"/>
      <c r="CK202" s="109"/>
      <c r="CL202" s="109"/>
      <c r="CM202" s="109"/>
      <c r="CN202" s="109"/>
      <c r="CO202" s="109"/>
      <c r="CP202" s="109"/>
      <c r="CQ202" s="109"/>
      <c r="CR202" s="109"/>
      <c r="CS202" s="109"/>
      <c r="CT202" s="109"/>
      <c r="CU202" s="109"/>
      <c r="CV202" s="109"/>
      <c r="CW202" s="109"/>
      <c r="CX202" s="109"/>
      <c r="CY202" s="109"/>
      <c r="CZ202" s="109"/>
      <c r="DA202" s="109"/>
      <c r="DB202" s="109"/>
      <c r="DC202" s="109"/>
      <c r="DD202" s="109"/>
      <c r="DE202" s="109"/>
      <c r="DF202" s="109"/>
      <c r="DG202" s="109"/>
      <c r="DH202" s="109"/>
      <c r="DI202" s="109"/>
      <c r="DJ202" s="109"/>
      <c r="DK202" s="109"/>
      <c r="DL202" s="109"/>
      <c r="DM202" s="109"/>
      <c r="DN202" s="109"/>
      <c r="DO202" s="109"/>
      <c r="DP202" s="109"/>
      <c r="DQ202" s="109"/>
      <c r="DR202" s="109"/>
      <c r="DS202" s="109"/>
      <c r="DT202" s="109"/>
      <c r="DU202" s="109"/>
      <c r="DV202" s="109"/>
      <c r="DW202" s="109"/>
      <c r="DX202" s="109"/>
      <c r="DY202" s="109"/>
      <c r="DZ202" s="109"/>
      <c r="EA202" s="109"/>
      <c r="EB202" s="109"/>
      <c r="EC202" s="109"/>
      <c r="ED202" s="109"/>
      <c r="EE202" s="109"/>
      <c r="EF202" s="109"/>
      <c r="EG202" s="109"/>
      <c r="EH202" s="109"/>
      <c r="EI202" s="109"/>
      <c r="EJ202" s="109"/>
      <c r="EK202" s="109"/>
      <c r="EL202" s="109"/>
      <c r="EM202" s="109"/>
      <c r="EN202" s="109"/>
      <c r="EO202" s="109"/>
      <c r="EP202" s="109"/>
      <c r="EQ202" s="109"/>
      <c r="ER202" s="109"/>
      <c r="ES202" s="109"/>
      <c r="ET202" s="109"/>
      <c r="EU202" s="109"/>
      <c r="EV202" s="109"/>
      <c r="EW202" s="109"/>
      <c r="EX202" s="109"/>
      <c r="EY202" s="109"/>
      <c r="EZ202" s="109"/>
      <c r="FA202" s="109"/>
      <c r="FB202" s="109"/>
      <c r="FC202" s="109"/>
      <c r="FD202" s="109"/>
      <c r="FE202" s="109"/>
      <c r="FF202" s="109"/>
      <c r="FG202" s="109"/>
      <c r="FH202" s="109"/>
      <c r="FI202" s="109"/>
      <c r="FJ202" s="109"/>
      <c r="FK202" s="109"/>
      <c r="FL202" s="109"/>
      <c r="FM202" s="109"/>
      <c r="FN202" s="109"/>
      <c r="FO202" s="109"/>
      <c r="FP202" s="109"/>
      <c r="FQ202" s="109"/>
      <c r="FR202" s="109"/>
      <c r="FS202" s="109"/>
      <c r="FT202" s="109"/>
      <c r="FU202" s="109"/>
      <c r="FV202" s="109"/>
      <c r="FW202" s="109"/>
      <c r="FX202" s="109"/>
      <c r="FY202" s="109"/>
      <c r="FZ202" s="109"/>
      <c r="GA202" s="109"/>
      <c r="GB202" s="109"/>
      <c r="GC202" s="109"/>
      <c r="GD202" s="109"/>
      <c r="GE202" s="109"/>
      <c r="GF202" s="109"/>
      <c r="GG202" s="109"/>
      <c r="GH202" s="109"/>
      <c r="GI202" s="109"/>
      <c r="GJ202" s="109"/>
      <c r="GK202" s="109"/>
      <c r="GL202" s="109"/>
      <c r="GM202" s="109"/>
      <c r="GN202" s="109"/>
      <c r="GO202" s="109"/>
      <c r="GP202" s="109"/>
      <c r="GQ202" s="109"/>
      <c r="GR202" s="109"/>
      <c r="GS202" s="109"/>
      <c r="GT202" s="109"/>
      <c r="GU202" s="109"/>
      <c r="GV202" s="109"/>
      <c r="GW202" s="109"/>
      <c r="GX202" s="109"/>
      <c r="GY202" s="109"/>
      <c r="GZ202" s="109"/>
      <c r="HA202" s="109"/>
      <c r="HB202" s="109"/>
      <c r="HC202" s="109"/>
      <c r="HD202" s="109"/>
      <c r="HE202" s="109"/>
      <c r="HF202" s="109"/>
    </row>
    <row r="203" spans="1:214" s="109" customFormat="1" ht="15" hidden="1" customHeight="1" outlineLevel="1">
      <c r="A203" s="88"/>
      <c r="B203" s="89"/>
      <c r="C203" s="90"/>
      <c r="D203" s="110"/>
      <c r="E203" s="91" t="s">
        <v>34</v>
      </c>
      <c r="F203" s="108"/>
      <c r="G203" s="108"/>
      <c r="H203" s="13" t="s">
        <v>271</v>
      </c>
      <c r="I203" s="92" t="s">
        <v>32</v>
      </c>
      <c r="J203" s="111" t="s">
        <v>172</v>
      </c>
      <c r="K203" s="108"/>
      <c r="L203" s="112" t="s">
        <v>33</v>
      </c>
      <c r="M203" s="94" t="s">
        <v>25</v>
      </c>
      <c r="N203" s="95" t="s">
        <v>177</v>
      </c>
      <c r="O203" s="108"/>
      <c r="P203" s="122"/>
      <c r="Q203" s="122"/>
      <c r="R203" s="122"/>
      <c r="S203" s="122"/>
      <c r="T203" s="122"/>
      <c r="U203" s="122"/>
      <c r="V203" s="124"/>
    </row>
    <row r="204" spans="1:214" s="109" customFormat="1" ht="15" hidden="1" customHeight="1" outlineLevel="1">
      <c r="A204" s="88"/>
      <c r="B204" s="89"/>
      <c r="C204" s="90"/>
      <c r="D204" s="110"/>
      <c r="E204" s="91" t="s">
        <v>37</v>
      </c>
      <c r="F204" s="108"/>
      <c r="G204" s="108"/>
      <c r="H204" s="13" t="s">
        <v>271</v>
      </c>
      <c r="I204" s="91" t="s">
        <v>35</v>
      </c>
      <c r="J204" s="112" t="s">
        <v>36</v>
      </c>
      <c r="K204" s="108"/>
      <c r="L204" s="112" t="s">
        <v>33</v>
      </c>
      <c r="M204" s="94" t="s">
        <v>25</v>
      </c>
      <c r="N204" s="96" t="s">
        <v>182</v>
      </c>
      <c r="O204" s="108"/>
      <c r="P204" s="122"/>
      <c r="Q204" s="122"/>
      <c r="R204" s="122"/>
      <c r="S204" s="122"/>
      <c r="T204" s="122"/>
      <c r="U204" s="122"/>
      <c r="V204" s="124"/>
    </row>
    <row r="205" spans="1:214" s="109" customFormat="1" ht="15" hidden="1" customHeight="1" outlineLevel="1">
      <c r="A205" s="88"/>
      <c r="B205" s="89"/>
      <c r="C205" s="90"/>
      <c r="D205" s="110"/>
      <c r="E205" s="91" t="s">
        <v>178</v>
      </c>
      <c r="F205" s="108"/>
      <c r="G205" s="108"/>
      <c r="H205" s="13" t="s">
        <v>271</v>
      </c>
      <c r="I205" s="91" t="s">
        <v>38</v>
      </c>
      <c r="J205" s="112" t="s">
        <v>39</v>
      </c>
      <c r="K205" s="108"/>
      <c r="L205" s="112" t="s">
        <v>33</v>
      </c>
      <c r="M205" s="94" t="s">
        <v>25</v>
      </c>
      <c r="N205" s="96" t="s">
        <v>181</v>
      </c>
      <c r="O205" s="108"/>
      <c r="P205" s="122"/>
      <c r="Q205" s="122"/>
      <c r="R205" s="122"/>
      <c r="S205" s="122"/>
      <c r="T205" s="122"/>
      <c r="U205" s="122"/>
      <c r="V205" s="124"/>
    </row>
    <row r="206" spans="1:214" s="109" customFormat="1" ht="15" hidden="1" customHeight="1" outlineLevel="1">
      <c r="A206" s="88"/>
      <c r="B206" s="89"/>
      <c r="C206" s="90"/>
      <c r="D206" s="110"/>
      <c r="E206" s="91" t="s">
        <v>42</v>
      </c>
      <c r="F206" s="108"/>
      <c r="G206" s="108"/>
      <c r="H206" s="13" t="s">
        <v>271</v>
      </c>
      <c r="I206" s="91" t="s">
        <v>40</v>
      </c>
      <c r="J206" s="112" t="s">
        <v>41</v>
      </c>
      <c r="K206" s="108"/>
      <c r="L206" s="112" t="s">
        <v>33</v>
      </c>
      <c r="M206" s="94" t="s">
        <v>25</v>
      </c>
      <c r="N206" s="97" t="s">
        <v>149</v>
      </c>
      <c r="O206" s="108"/>
      <c r="P206" s="122"/>
      <c r="Q206" s="100" t="s">
        <v>24</v>
      </c>
      <c r="R206" s="122"/>
      <c r="S206" s="122"/>
      <c r="T206" s="122"/>
      <c r="U206" s="122"/>
      <c r="V206" s="124"/>
    </row>
    <row r="207" spans="1:214" s="109" customFormat="1" ht="15" hidden="1" customHeight="1" outlineLevel="1">
      <c r="A207" s="120"/>
      <c r="B207" s="119"/>
      <c r="C207" s="118"/>
      <c r="D207" s="116"/>
      <c r="E207" s="98" t="s">
        <v>46</v>
      </c>
      <c r="F207" s="115"/>
      <c r="G207" s="115"/>
      <c r="H207" s="13" t="s">
        <v>271</v>
      </c>
      <c r="I207" s="98" t="s">
        <v>43</v>
      </c>
      <c r="J207" s="98" t="s">
        <v>44</v>
      </c>
      <c r="K207" s="115"/>
      <c r="L207" s="93" t="s">
        <v>33</v>
      </c>
      <c r="M207" s="117" t="s">
        <v>25</v>
      </c>
      <c r="N207" s="114" t="s">
        <v>45</v>
      </c>
      <c r="O207" s="115"/>
      <c r="P207" s="123"/>
      <c r="Q207" s="123"/>
      <c r="R207" s="123"/>
      <c r="S207" s="123"/>
      <c r="T207" s="123"/>
      <c r="U207" s="123"/>
      <c r="V207" s="124"/>
    </row>
    <row r="208" spans="1:214" s="109" customFormat="1" ht="15" hidden="1" customHeight="1" outlineLevel="1">
      <c r="A208" s="88"/>
      <c r="B208" s="89"/>
      <c r="C208" s="90"/>
      <c r="D208" s="75"/>
      <c r="E208" s="91"/>
      <c r="F208" s="90"/>
      <c r="G208" s="90"/>
      <c r="H208" s="13" t="s">
        <v>271</v>
      </c>
      <c r="I208" s="91" t="s">
        <v>47</v>
      </c>
      <c r="J208" s="91" t="s">
        <v>39</v>
      </c>
      <c r="K208" s="91"/>
      <c r="L208" s="99" t="s">
        <v>33</v>
      </c>
      <c r="M208" s="100" t="s">
        <v>25</v>
      </c>
      <c r="N208" s="101" t="s">
        <v>179</v>
      </c>
      <c r="O208" s="90"/>
      <c r="P208" s="124"/>
      <c r="Q208" s="124"/>
      <c r="R208" s="124"/>
      <c r="S208" s="124"/>
      <c r="T208" s="124"/>
      <c r="U208" s="124"/>
      <c r="V208" s="124"/>
    </row>
  </sheetData>
  <autoFilter ref="A1:T1"/>
  <hyperlinks>
    <hyperlink ref="N38" location="'File_Date Reference'!A1" display="Refer to logic in document in Sheet &quot;File_Date_Reference&quot; Case No. &quot;01&quot;"/>
    <hyperlink ref="N77" location="'File_Date Reference'!A1" display="Refer to logic in document in Sheet &quot;File_Date_Reference&quot; Case No. &quot;01&quot;"/>
    <hyperlink ref="N116" location="'File_Date Reference'!A1" display="Refer to logic in document in Sheet &quot;File_Date_Reference&quot; Case No. &quot;01&quot;"/>
    <hyperlink ref="N146" location="'File_Date Reference'!A1" display="Refer to logic in document in Sheet &quot;File_Date_Reference&quot; Case No. &quot;01&quot;"/>
    <hyperlink ref="N176" location="'File_Date Reference'!A1" display="Refer to logic in document in Sheet &quot;File_Date_Reference&quot; Case No. &quot;01&quot;"/>
    <hyperlink ref="N20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58" t="s">
        <v>83</v>
      </c>
      <c r="E2" t="s">
        <v>84</v>
      </c>
    </row>
    <row r="4" spans="1:9">
      <c r="A4" s="58" t="s">
        <v>85</v>
      </c>
    </row>
    <row r="5" spans="1:9">
      <c r="A5" t="s">
        <v>86</v>
      </c>
    </row>
    <row r="6" spans="1:9">
      <c r="A6" s="59" t="s">
        <v>87</v>
      </c>
    </row>
    <row r="7" spans="1:9">
      <c r="A7" t="s">
        <v>88</v>
      </c>
      <c r="E7" t="s">
        <v>89</v>
      </c>
    </row>
    <row r="8" spans="1:9">
      <c r="A8" s="13" t="s">
        <v>90</v>
      </c>
      <c r="B8" s="13" t="s">
        <v>91</v>
      </c>
      <c r="C8" s="13" t="s">
        <v>92</v>
      </c>
      <c r="D8" s="13" t="s">
        <v>93</v>
      </c>
      <c r="E8" s="13" t="s">
        <v>40</v>
      </c>
      <c r="F8" s="13" t="s">
        <v>32</v>
      </c>
      <c r="G8" s="13" t="s">
        <v>94</v>
      </c>
      <c r="H8" s="60" t="s">
        <v>95</v>
      </c>
    </row>
    <row r="9" spans="1:9">
      <c r="A9" s="13"/>
      <c r="B9" s="13"/>
      <c r="C9" s="13"/>
      <c r="D9" s="13">
        <v>20190826</v>
      </c>
      <c r="E9" s="13">
        <v>20190826</v>
      </c>
      <c r="F9" s="13">
        <v>20190827</v>
      </c>
      <c r="G9" s="13">
        <v>212</v>
      </c>
      <c r="H9" s="13">
        <v>20190826</v>
      </c>
      <c r="I9" s="61" t="s">
        <v>96</v>
      </c>
    </row>
    <row r="10" spans="1:9">
      <c r="A10" s="13"/>
      <c r="B10" s="13"/>
      <c r="C10" s="13"/>
      <c r="D10" s="13">
        <v>20190826</v>
      </c>
      <c r="E10" s="13">
        <v>20190827</v>
      </c>
      <c r="F10" s="13">
        <v>20190827</v>
      </c>
      <c r="G10" s="13">
        <v>11523</v>
      </c>
      <c r="H10" s="13">
        <v>20190827</v>
      </c>
      <c r="I10" t="s">
        <v>97</v>
      </c>
    </row>
    <row r="11" spans="1:9">
      <c r="A11" s="13"/>
      <c r="B11" s="13"/>
      <c r="C11" s="13"/>
      <c r="D11" s="13">
        <v>20190827</v>
      </c>
      <c r="E11" s="13">
        <v>20190827</v>
      </c>
      <c r="F11" s="13">
        <v>20190827</v>
      </c>
      <c r="G11" s="13">
        <v>11523</v>
      </c>
      <c r="H11" s="13">
        <v>20190827</v>
      </c>
      <c r="I11" s="62"/>
    </row>
    <row r="12" spans="1:9">
      <c r="A12" s="62"/>
      <c r="B12" s="62"/>
      <c r="C12" s="62"/>
      <c r="D12" s="62"/>
      <c r="E12" s="62"/>
      <c r="F12" s="62"/>
      <c r="G12" s="62"/>
    </row>
    <row r="13" spans="1:9">
      <c r="A13" s="63" t="s">
        <v>98</v>
      </c>
      <c r="B13" s="62"/>
      <c r="C13" s="62"/>
      <c r="D13" s="62"/>
      <c r="E13" s="62"/>
      <c r="F13" s="62"/>
      <c r="G13" s="62"/>
    </row>
    <row r="14" spans="1:9" ht="27.75" customHeight="1">
      <c r="A14" s="64" t="s">
        <v>99</v>
      </c>
    </row>
    <row r="15" spans="1:9">
      <c r="A15" t="s">
        <v>100</v>
      </c>
      <c r="E15" t="s">
        <v>101</v>
      </c>
    </row>
    <row r="16" spans="1:9">
      <c r="A16" s="13" t="s">
        <v>90</v>
      </c>
      <c r="B16" s="13" t="s">
        <v>91</v>
      </c>
      <c r="C16" s="13" t="s">
        <v>92</v>
      </c>
      <c r="D16" s="13" t="s">
        <v>93</v>
      </c>
      <c r="E16" s="13" t="s">
        <v>40</v>
      </c>
      <c r="F16" s="13" t="s">
        <v>32</v>
      </c>
      <c r="G16" s="13" t="s">
        <v>94</v>
      </c>
      <c r="H16" s="60" t="s">
        <v>95</v>
      </c>
    </row>
    <row r="17" spans="1:9">
      <c r="A17" s="13"/>
      <c r="B17" s="13"/>
      <c r="C17" s="13"/>
      <c r="D17" s="13">
        <v>20190826</v>
      </c>
      <c r="E17" s="13">
        <v>20190826</v>
      </c>
      <c r="F17" s="13">
        <v>20190827</v>
      </c>
      <c r="G17" s="13">
        <v>33055</v>
      </c>
      <c r="H17" s="13">
        <v>20190826</v>
      </c>
    </row>
    <row r="18" spans="1:9">
      <c r="A18" s="13"/>
      <c r="B18" s="13"/>
      <c r="C18" s="13"/>
      <c r="D18" s="13">
        <v>20190820</v>
      </c>
      <c r="E18" s="13">
        <v>20190820</v>
      </c>
      <c r="F18" s="13">
        <v>20190827</v>
      </c>
      <c r="G18" s="13">
        <v>150000</v>
      </c>
      <c r="H18" s="13">
        <v>20190820</v>
      </c>
      <c r="I18" s="61" t="s">
        <v>102</v>
      </c>
    </row>
    <row r="19" spans="1:9">
      <c r="F19" s="62"/>
      <c r="G19" s="62"/>
    </row>
    <row r="20" spans="1:9" hidden="1">
      <c r="A20" s="65" t="s">
        <v>103</v>
      </c>
      <c r="B20" s="66"/>
      <c r="C20" s="66"/>
      <c r="D20" s="66"/>
      <c r="E20" s="66"/>
      <c r="F20" s="67"/>
      <c r="G20" s="67"/>
      <c r="H20" s="66"/>
    </row>
    <row r="21" spans="1:9" ht="30.75" hidden="1" customHeight="1">
      <c r="A21" s="68" t="s">
        <v>104</v>
      </c>
      <c r="B21" s="66"/>
      <c r="C21" s="66"/>
      <c r="D21" s="66"/>
      <c r="E21" s="66"/>
      <c r="F21" s="66"/>
      <c r="G21" s="66"/>
      <c r="H21" s="66"/>
    </row>
    <row r="22" spans="1:9" hidden="1">
      <c r="A22" s="66" t="s">
        <v>105</v>
      </c>
      <c r="B22" s="66"/>
      <c r="C22" s="66"/>
      <c r="D22" s="66"/>
      <c r="E22" s="66" t="s">
        <v>101</v>
      </c>
      <c r="F22" s="66"/>
      <c r="G22" s="66"/>
      <c r="H22" s="66"/>
    </row>
    <row r="23" spans="1:9" hidden="1">
      <c r="A23" s="69" t="s">
        <v>90</v>
      </c>
      <c r="B23" s="69" t="s">
        <v>91</v>
      </c>
      <c r="C23" s="69" t="s">
        <v>92</v>
      </c>
      <c r="D23" s="69"/>
      <c r="E23" s="69" t="s">
        <v>40</v>
      </c>
      <c r="F23" s="69" t="s">
        <v>32</v>
      </c>
      <c r="G23" s="69" t="s">
        <v>94</v>
      </c>
      <c r="H23" s="69" t="s">
        <v>95</v>
      </c>
    </row>
    <row r="24" spans="1:9" hidden="1">
      <c r="A24" s="69"/>
      <c r="B24" s="69"/>
      <c r="C24" s="69"/>
      <c r="D24" s="69"/>
      <c r="E24" s="69">
        <v>20190826</v>
      </c>
      <c r="F24" s="69">
        <v>20190827</v>
      </c>
      <c r="G24" s="69">
        <v>33055</v>
      </c>
      <c r="H24" s="69">
        <v>20190826</v>
      </c>
    </row>
    <row r="25" spans="1:9" hidden="1"/>
    <row r="26" spans="1:9">
      <c r="F26" s="62"/>
      <c r="G26" s="62"/>
    </row>
    <row r="27" spans="1:9">
      <c r="A27" s="58" t="s">
        <v>106</v>
      </c>
      <c r="F27" s="62"/>
      <c r="G27" s="62"/>
    </row>
    <row r="28" spans="1:9" ht="47.25" customHeight="1">
      <c r="A28" s="64" t="s">
        <v>107</v>
      </c>
    </row>
    <row r="29" spans="1:9">
      <c r="A29" t="s">
        <v>108</v>
      </c>
      <c r="E29" t="s">
        <v>101</v>
      </c>
    </row>
    <row r="30" spans="1:9">
      <c r="A30" s="13" t="s">
        <v>90</v>
      </c>
      <c r="B30" s="13" t="s">
        <v>91</v>
      </c>
      <c r="C30" s="13" t="s">
        <v>92</v>
      </c>
      <c r="D30" s="13" t="s">
        <v>93</v>
      </c>
      <c r="E30" s="13" t="s">
        <v>40</v>
      </c>
      <c r="F30" s="13" t="s">
        <v>32</v>
      </c>
      <c r="G30" s="13" t="s">
        <v>94</v>
      </c>
      <c r="H30" s="60" t="s">
        <v>95</v>
      </c>
    </row>
    <row r="31" spans="1:9">
      <c r="A31" s="13"/>
      <c r="B31" s="13"/>
      <c r="C31" s="13"/>
      <c r="D31" s="13">
        <v>20190826</v>
      </c>
      <c r="E31" s="13">
        <v>20190826</v>
      </c>
      <c r="F31" s="13">
        <v>20190827</v>
      </c>
      <c r="G31" s="13">
        <v>33055</v>
      </c>
      <c r="H31" s="13">
        <v>20190826</v>
      </c>
    </row>
    <row r="32" spans="1:9">
      <c r="A32" s="13"/>
      <c r="B32" s="13"/>
      <c r="C32" s="13"/>
      <c r="D32" s="13">
        <v>20190820</v>
      </c>
      <c r="E32" s="13">
        <v>20190820</v>
      </c>
      <c r="F32" s="13">
        <v>20190827</v>
      </c>
      <c r="G32" s="13">
        <v>150000</v>
      </c>
      <c r="H32" s="13">
        <v>20190820</v>
      </c>
      <c r="I32" s="61" t="s">
        <v>109</v>
      </c>
    </row>
    <row r="33" spans="1:9">
      <c r="F33" s="62"/>
      <c r="G33" s="62"/>
    </row>
    <row r="34" spans="1:9">
      <c r="A34" s="63" t="s">
        <v>110</v>
      </c>
      <c r="F34" s="62"/>
      <c r="G34" s="62"/>
    </row>
    <row r="35" spans="1:9" ht="48.75" customHeight="1">
      <c r="A35" s="64" t="s">
        <v>111</v>
      </c>
    </row>
    <row r="36" spans="1:9">
      <c r="A36" t="s">
        <v>112</v>
      </c>
      <c r="E36" t="s">
        <v>101</v>
      </c>
    </row>
    <row r="37" spans="1:9">
      <c r="A37" s="13" t="s">
        <v>90</v>
      </c>
      <c r="B37" s="13" t="s">
        <v>91</v>
      </c>
      <c r="C37" s="13" t="s">
        <v>92</v>
      </c>
      <c r="D37" s="13" t="s">
        <v>93</v>
      </c>
      <c r="E37" s="13" t="s">
        <v>40</v>
      </c>
      <c r="F37" s="13" t="s">
        <v>32</v>
      </c>
      <c r="G37" s="13" t="s">
        <v>94</v>
      </c>
      <c r="H37" s="60" t="s">
        <v>95</v>
      </c>
    </row>
    <row r="38" spans="1:9">
      <c r="A38" s="13"/>
      <c r="B38" s="13"/>
      <c r="C38" s="13"/>
      <c r="D38" s="13">
        <v>20190826</v>
      </c>
      <c r="E38" s="13">
        <v>20190826</v>
      </c>
      <c r="F38" s="13">
        <v>20190827</v>
      </c>
      <c r="G38" s="13">
        <v>33055</v>
      </c>
      <c r="H38" s="13">
        <v>20190826</v>
      </c>
    </row>
    <row r="39" spans="1:9">
      <c r="A39" s="13"/>
      <c r="B39" s="13"/>
      <c r="C39" s="13"/>
      <c r="D39" s="13">
        <v>20190820</v>
      </c>
      <c r="E39" s="13">
        <v>20190820</v>
      </c>
      <c r="F39" s="13">
        <v>20190827</v>
      </c>
      <c r="G39" s="13">
        <v>150000</v>
      </c>
      <c r="H39" s="13">
        <v>20190820</v>
      </c>
      <c r="I39" s="61" t="s">
        <v>113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114</v>
      </c>
      <c r="B1" s="3" t="s">
        <v>115</v>
      </c>
      <c r="C1" s="3" t="s">
        <v>116</v>
      </c>
      <c r="D1" s="3" t="s">
        <v>117</v>
      </c>
    </row>
    <row r="2" spans="1:4" ht="15" customHeight="1">
      <c r="A2" s="70">
        <v>1</v>
      </c>
      <c r="B2" s="71" t="s">
        <v>0</v>
      </c>
      <c r="C2" s="13" t="s">
        <v>118</v>
      </c>
      <c r="D2" s="13" t="s">
        <v>21</v>
      </c>
    </row>
    <row r="3" spans="1:4" ht="15" customHeight="1">
      <c r="A3" s="70">
        <f>A2+1</f>
        <v>2</v>
      </c>
      <c r="B3" s="1" t="s">
        <v>1</v>
      </c>
      <c r="C3" s="13" t="s">
        <v>119</v>
      </c>
      <c r="D3" s="13"/>
    </row>
    <row r="4" spans="1:4" ht="15" customHeight="1">
      <c r="A4" s="70">
        <f t="shared" ref="A4:A22" si="0">A3+1</f>
        <v>3</v>
      </c>
      <c r="B4" s="1" t="s">
        <v>2</v>
      </c>
      <c r="C4" s="13" t="s">
        <v>120</v>
      </c>
      <c r="D4" s="13"/>
    </row>
    <row r="5" spans="1:4" ht="15" customHeight="1">
      <c r="A5" s="70">
        <f t="shared" si="0"/>
        <v>4</v>
      </c>
      <c r="B5" s="1" t="s">
        <v>3</v>
      </c>
      <c r="C5" s="13" t="s">
        <v>121</v>
      </c>
      <c r="D5" s="13"/>
    </row>
    <row r="6" spans="1:4" ht="15" customHeight="1">
      <c r="A6" s="70">
        <f t="shared" si="0"/>
        <v>5</v>
      </c>
      <c r="B6" s="71" t="s">
        <v>4</v>
      </c>
      <c r="C6" s="13" t="s">
        <v>122</v>
      </c>
      <c r="D6" s="13"/>
    </row>
    <row r="7" spans="1:4" ht="15" customHeight="1">
      <c r="A7" s="70">
        <f t="shared" si="0"/>
        <v>6</v>
      </c>
      <c r="B7" s="71" t="s">
        <v>123</v>
      </c>
      <c r="C7" s="13" t="s">
        <v>124</v>
      </c>
      <c r="D7" s="13" t="s">
        <v>125</v>
      </c>
    </row>
    <row r="8" spans="1:4" ht="15" customHeight="1">
      <c r="A8" s="72">
        <f t="shared" si="0"/>
        <v>7</v>
      </c>
      <c r="B8" s="73" t="s">
        <v>5</v>
      </c>
      <c r="C8" s="13" t="s">
        <v>126</v>
      </c>
      <c r="D8" s="13" t="s">
        <v>127</v>
      </c>
    </row>
    <row r="9" spans="1:4" ht="15" customHeight="1">
      <c r="A9" s="72">
        <f t="shared" si="0"/>
        <v>8</v>
      </c>
      <c r="B9" s="73" t="s">
        <v>6</v>
      </c>
      <c r="C9" s="13" t="s">
        <v>128</v>
      </c>
      <c r="D9" s="13"/>
    </row>
    <row r="10" spans="1:4" ht="15" customHeight="1">
      <c r="A10" s="72">
        <f t="shared" si="0"/>
        <v>9</v>
      </c>
      <c r="B10" s="73" t="s">
        <v>7</v>
      </c>
      <c r="C10" s="13" t="s">
        <v>129</v>
      </c>
      <c r="D10" s="13"/>
    </row>
    <row r="11" spans="1:4" ht="15" customHeight="1">
      <c r="A11" s="72">
        <f t="shared" si="0"/>
        <v>10</v>
      </c>
      <c r="B11" s="73" t="s">
        <v>8</v>
      </c>
      <c r="C11" s="13" t="s">
        <v>130</v>
      </c>
      <c r="D11" s="13"/>
    </row>
    <row r="12" spans="1:4" ht="15" customHeight="1">
      <c r="A12" s="72">
        <f t="shared" si="0"/>
        <v>11</v>
      </c>
      <c r="B12" s="73" t="s">
        <v>10</v>
      </c>
      <c r="C12" s="13" t="s">
        <v>131</v>
      </c>
      <c r="D12" s="13" t="s">
        <v>132</v>
      </c>
    </row>
    <row r="13" spans="1:4" ht="15" customHeight="1">
      <c r="A13" s="72">
        <f t="shared" si="0"/>
        <v>12</v>
      </c>
      <c r="B13" s="74" t="s">
        <v>11</v>
      </c>
      <c r="C13" s="13" t="s">
        <v>133</v>
      </c>
      <c r="D13" s="13" t="s">
        <v>134</v>
      </c>
    </row>
    <row r="14" spans="1:4" ht="15" customHeight="1">
      <c r="A14" s="72">
        <f t="shared" si="0"/>
        <v>13</v>
      </c>
      <c r="B14" s="73" t="s">
        <v>12</v>
      </c>
      <c r="C14" s="13" t="s">
        <v>135</v>
      </c>
      <c r="D14" s="13"/>
    </row>
    <row r="15" spans="1:4" ht="15" customHeight="1">
      <c r="A15" s="72">
        <f t="shared" si="0"/>
        <v>14</v>
      </c>
      <c r="B15" s="73" t="s">
        <v>13</v>
      </c>
      <c r="C15" s="13" t="s">
        <v>136</v>
      </c>
      <c r="D15" s="13"/>
    </row>
    <row r="16" spans="1:4" ht="15" customHeight="1">
      <c r="A16" s="72">
        <f t="shared" si="0"/>
        <v>15</v>
      </c>
      <c r="B16" s="73" t="s">
        <v>137</v>
      </c>
      <c r="C16" s="13" t="s">
        <v>138</v>
      </c>
      <c r="D16" s="13" t="s">
        <v>134</v>
      </c>
    </row>
    <row r="17" spans="1:4" ht="15" customHeight="1">
      <c r="A17" s="72">
        <f t="shared" si="0"/>
        <v>16</v>
      </c>
      <c r="B17" s="73" t="s">
        <v>139</v>
      </c>
      <c r="C17" s="13" t="s">
        <v>140</v>
      </c>
      <c r="D17" s="13" t="s">
        <v>134</v>
      </c>
    </row>
    <row r="18" spans="1:4" ht="15" customHeight="1">
      <c r="A18" s="72">
        <f t="shared" si="0"/>
        <v>17</v>
      </c>
      <c r="B18" s="73" t="s">
        <v>16</v>
      </c>
      <c r="C18" s="13" t="s">
        <v>141</v>
      </c>
      <c r="D18" s="13" t="s">
        <v>134</v>
      </c>
    </row>
    <row r="19" spans="1:4" ht="15" customHeight="1">
      <c r="A19" s="72">
        <f t="shared" si="0"/>
        <v>18</v>
      </c>
      <c r="B19" s="73" t="s">
        <v>17</v>
      </c>
      <c r="C19" s="13" t="s">
        <v>142</v>
      </c>
      <c r="D19" s="13" t="s">
        <v>134</v>
      </c>
    </row>
    <row r="20" spans="1:4" ht="15" customHeight="1">
      <c r="A20" s="72">
        <f t="shared" si="0"/>
        <v>19</v>
      </c>
      <c r="B20" s="73" t="s">
        <v>18</v>
      </c>
      <c r="C20" s="13" t="s">
        <v>143</v>
      </c>
      <c r="D20" s="13" t="s">
        <v>144</v>
      </c>
    </row>
    <row r="21" spans="1:4" ht="15" customHeight="1">
      <c r="A21" s="72">
        <f t="shared" si="0"/>
        <v>20</v>
      </c>
      <c r="B21" s="73" t="s">
        <v>19</v>
      </c>
      <c r="C21" s="13" t="s">
        <v>145</v>
      </c>
      <c r="D21" s="13"/>
    </row>
    <row r="22" spans="1:4" ht="15" customHeight="1">
      <c r="A22" s="72">
        <f t="shared" si="0"/>
        <v>21</v>
      </c>
      <c r="B22" s="73" t="s">
        <v>20</v>
      </c>
      <c r="C22" s="13" t="s">
        <v>146</v>
      </c>
      <c r="D22" s="13" t="s">
        <v>147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http://schemas.microsoft.com/office/2006/metadata/properties"/>
    <ds:schemaRef ds:uri="fb15ab9c-5ce3-4966-97a0-841ffe55082a"/>
    <ds:schemaRef ds:uri="http://purl.org/dc/dcmitype/"/>
    <ds:schemaRef ds:uri="http://schemas.microsoft.com/office/2006/documentManagement/types"/>
    <ds:schemaRef ds:uri="http://www.w3.org/XML/1998/namespace"/>
    <ds:schemaRef ds:uri="5c6a5f84-dc80-404b-9608-a58c80d813cf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2020-04-06T03:59:19Z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