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<sst xmlns="http://schemas.openxmlformats.org/spreadsheetml/2006/main" count="128" uniqueCount="71">
  <si>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</si>
  <si>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</si>
  <si>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</si>
  <si>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</si>
  <si>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</si>
  <si>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</si>
  <si>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</si>
  <si>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</si>
  <si>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</si>
  <si>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</si>
  <si>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</si>
  <si>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</si>
  <si>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Partha Sarathi Das</t>
  </si>
  <si>
    <t>Md. Abdur Rahim</t>
  </si>
  <si>
    <t>Md. Mohin Uddin Morshed</t>
  </si>
  <si>
    <t>Mr. Shankar Chandra Debnath</t>
  </si>
  <si>
    <t>Mr. Md. Shahed Hossain</t>
  </si>
  <si>
    <t>Popy Rani Talapatra</t>
  </si>
  <si>
    <t>Mr. Md. Afsar Uddin</t>
  </si>
  <si>
    <t>SPO</t>
  </si>
  <si>
    <t>SSG-1</t>
  </si>
  <si>
    <t>PO</t>
  </si>
  <si>
    <t>SO</t>
  </si>
  <si>
    <t>L06-STAFF COMPUTER LOAN</t>
  </si>
  <si>
    <t>0620720000006</t>
  </si>
  <si>
    <t>0620720000009</t>
  </si>
  <si>
    <t>0620720000010</t>
  </si>
  <si>
    <t>0620720000011</t>
  </si>
  <si>
    <t>0620720000012</t>
  </si>
  <si>
    <t>0620720000013</t>
  </si>
  <si>
    <t>0620720000014</t>
  </si>
  <si>
    <t xml:space="preserve">Mr Nurul Alam ( Rtd.) </t>
  </si>
  <si>
    <t xml:space="preserve">Mr Abul Hashem. </t>
  </si>
  <si>
    <t>Mr Abu Taher</t>
  </si>
  <si>
    <t>Mr Md Akkas Ali</t>
  </si>
  <si>
    <t>Md Shahjan Sarker</t>
  </si>
  <si>
    <t xml:space="preserve">Abul Hashem: Hba A/C: 2 </t>
  </si>
  <si>
    <t xml:space="preserve">Md. Abdur Rahim </t>
  </si>
  <si>
    <t xml:space="preserve">Partha Sarathi Das </t>
  </si>
  <si>
    <t>SSG-2</t>
  </si>
  <si>
    <t>L07-STAFF HOUSE BUILDING LOAN-1</t>
  </si>
  <si>
    <t>L07-STAFF HOUSE BUILDING LOAN-2</t>
  </si>
  <si>
    <t>0620630000002</t>
  </si>
  <si>
    <t>0620630000004</t>
  </si>
  <si>
    <t>0620630000007</t>
  </si>
  <si>
    <t>0620630000009</t>
  </si>
  <si>
    <t>0620630000012</t>
  </si>
  <si>
    <t>0620630000025</t>
  </si>
  <si>
    <t>0620630000027</t>
  </si>
  <si>
    <t>0620630000029</t>
  </si>
  <si>
    <t>0620630000032</t>
  </si>
  <si>
    <t>0620630000033</t>
  </si>
  <si>
    <t>0620630000034</t>
  </si>
  <si>
    <t>0620630000035</t>
  </si>
  <si>
    <t xml:space="preserve">Mr Akkas Ali </t>
  </si>
  <si>
    <t xml:space="preserve">Abul Hashem </t>
  </si>
  <si>
    <t>Md. Abdur  Rahim</t>
  </si>
  <si>
    <t xml:space="preserve">Md Salah Uddin </t>
  </si>
  <si>
    <t>Md. Mohin  Uddin  Morshed</t>
  </si>
  <si>
    <t xml:space="preserve">Mr. Shankar Chandra Debnath </t>
  </si>
  <si>
    <t>L11-STAFF MOTOR CYCLE LOAN</t>
  </si>
  <si>
    <t>0620640000007</t>
  </si>
  <si>
    <t>0620640000021</t>
  </si>
  <si>
    <t>0620640000025</t>
  </si>
  <si>
    <t>0620640000028</t>
  </si>
  <si>
    <t>0620640000030</t>
  </si>
  <si>
    <t>0620640000032</t>
  </si>
  <si>
    <t>0620640000033</t>
  </si>
  <si>
    <t>0620640000034</t>
  </si>
  <si>
    <t>0620640000035</t>
  </si>
  <si>
    <t>0620640000036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</si>
</sst>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I33" sqref="I33"/>
    </sheetView>
  </sheetViews>
  <sheetFormatPr defaultRowHeight="15"/>
  <cols>
    <col min="2" max="2" width="32.140625" bestFit="1" customWidth="1"/>
    <col min="4" max="4" width="35.85546875" bestFit="1" customWidth="1"/>
    <col min="5" max="5" width="18.140625" bestFit="1" customWidth="1"/>
    <col min="6" max="6" width="16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4">
        <v>2371</v>
      </c>
      <c r="B2" s="5" t="s">
        <v>12</v>
      </c>
      <c r="C2" s="4" t="s">
        <v>19</v>
      </c>
      <c r="D2" s="6" t="s">
        <v>23</v>
      </c>
      <c r="E2">
        <v>0</v>
      </c>
      <c r="F2" s="7" t="s">
        <v>24</v>
      </c>
      <c r="H2">
        <v>0</v>
      </c>
      <c r="I2">
        <v>2603.92</v>
      </c>
      <c r="J2">
        <v>0</v>
      </c>
      <c r="K2">
        <v>2603.92</v>
      </c>
      <c r="L2" s="11">
        <v>44565</v>
      </c>
    </row>
    <row r="3" spans="1:12" ht="15.75">
      <c r="A3" s="4">
        <v>1409</v>
      </c>
      <c r="B3" s="5" t="s">
        <v>13</v>
      </c>
      <c r="C3" s="4" t="s">
        <v>20</v>
      </c>
      <c r="D3" s="6" t="s">
        <v>23</v>
      </c>
      <c r="E3">
        <v>0</v>
      </c>
      <c r="F3" s="7" t="s">
        <v>25</v>
      </c>
      <c r="H3">
        <v>41800</v>
      </c>
      <c r="I3">
        <v>8455.66</v>
      </c>
      <c r="J3">
        <v>0</v>
      </c>
      <c r="K3">
        <v>50255.66</v>
      </c>
      <c r="L3" s="11">
        <v>44565</v>
      </c>
    </row>
    <row r="4" spans="1:12" ht="15.75">
      <c r="A4" s="4">
        <v>1957</v>
      </c>
      <c r="B4" s="5" t="s">
        <v>14</v>
      </c>
      <c r="C4" s="4" t="s">
        <v>21</v>
      </c>
      <c r="D4" s="6" t="s">
        <v>23</v>
      </c>
      <c r="E4">
        <v>0</v>
      </c>
      <c r="F4" s="7" t="s">
        <v>26</v>
      </c>
      <c r="H4">
        <v>60940</v>
      </c>
      <c r="I4">
        <v>4986.0600000000004</v>
      </c>
      <c r="J4">
        <v>0</v>
      </c>
      <c r="K4">
        <v>65926.06</v>
      </c>
      <c r="L4" s="11">
        <v>44565</v>
      </c>
    </row>
    <row r="5" spans="1:12" ht="15.75">
      <c r="A5" s="4">
        <v>2634</v>
      </c>
      <c r="B5" s="5" t="s">
        <v>15</v>
      </c>
      <c r="C5" s="4" t="s">
        <v>22</v>
      </c>
      <c r="D5" s="6" t="s">
        <v>23</v>
      </c>
      <c r="E5">
        <v>0</v>
      </c>
      <c r="F5" s="7" t="s">
        <v>27</v>
      </c>
      <c r="H5">
        <v>73800</v>
      </c>
      <c r="I5">
        <v>2178.41</v>
      </c>
      <c r="J5">
        <v>0</v>
      </c>
      <c r="K5">
        <v>75978.41</v>
      </c>
      <c r="L5" s="11">
        <v>44565</v>
      </c>
    </row>
    <row r="6" spans="1:12" ht="15.75">
      <c r="A6" s="4">
        <v>2651</v>
      </c>
      <c r="B6" s="5" t="s">
        <v>16</v>
      </c>
      <c r="C6" s="4" t="s">
        <v>22</v>
      </c>
      <c r="D6" s="6" t="s">
        <v>23</v>
      </c>
      <c r="E6">
        <v>0</v>
      </c>
      <c r="F6" s="7" t="s">
        <v>28</v>
      </c>
      <c r="H6">
        <v>73800</v>
      </c>
      <c r="I6">
        <v>2046.18</v>
      </c>
      <c r="J6">
        <v>0</v>
      </c>
      <c r="K6">
        <v>75846.179999999993</v>
      </c>
      <c r="L6" s="11">
        <v>44565</v>
      </c>
    </row>
    <row r="7" spans="1:12" ht="15.75">
      <c r="A7" s="4">
        <v>2657</v>
      </c>
      <c r="B7" s="5" t="s">
        <v>17</v>
      </c>
      <c r="C7" s="4" t="s">
        <v>22</v>
      </c>
      <c r="D7" s="6" t="s">
        <v>23</v>
      </c>
      <c r="E7">
        <v>0</v>
      </c>
      <c r="F7" s="7" t="s">
        <v>29</v>
      </c>
      <c r="H7">
        <v>73000</v>
      </c>
      <c r="I7">
        <v>1737.78</v>
      </c>
      <c r="J7">
        <v>0</v>
      </c>
      <c r="K7">
        <v>74737.78</v>
      </c>
      <c r="L7" s="11">
        <v>44565</v>
      </c>
    </row>
    <row r="8" spans="1:12" ht="15.75">
      <c r="A8" s="4">
        <v>2562</v>
      </c>
      <c r="B8" s="5" t="s">
        <v>18</v>
      </c>
      <c r="C8" s="4" t="s">
        <v>22</v>
      </c>
      <c r="D8" s="6" t="s">
        <v>23</v>
      </c>
      <c r="E8">
        <v>0</v>
      </c>
      <c r="F8" s="7" t="s">
        <v>30</v>
      </c>
      <c r="H8">
        <v>75400</v>
      </c>
      <c r="I8">
        <v>1703.78</v>
      </c>
      <c r="J8">
        <v>0</v>
      </c>
      <c r="K8">
        <v>77103.78</v>
      </c>
      <c r="L8" s="11">
        <v>44565</v>
      </c>
    </row>
    <row r="9" spans="1:12" ht="15.75">
      <c r="A9" s="4">
        <v>708</v>
      </c>
      <c r="B9" s="8" t="s">
        <v>31</v>
      </c>
      <c r="C9" s="4" t="s">
        <v>21</v>
      </c>
      <c r="D9" s="6" t="s">
        <v>40</v>
      </c>
      <c r="E9">
        <v>0</v>
      </c>
      <c r="F9" s="7" t="s">
        <v>42</v>
      </c>
      <c r="H9">
        <v>400569</v>
      </c>
      <c r="I9">
        <v>1064215.72</v>
      </c>
      <c r="J9">
        <v>500</v>
      </c>
      <c r="K9">
        <v>1465284.72</v>
      </c>
      <c r="L9" s="11">
        <v>44565</v>
      </c>
    </row>
    <row r="10" spans="1:12" ht="15.75">
      <c r="A10" s="4">
        <v>782</v>
      </c>
      <c r="B10" s="9" t="s">
        <v>32</v>
      </c>
      <c r="C10" s="4" t="s">
        <v>21</v>
      </c>
      <c r="D10" s="6" t="s">
        <v>40</v>
      </c>
      <c r="E10">
        <v>0</v>
      </c>
      <c r="F10" s="7" t="s">
        <v>43</v>
      </c>
      <c r="H10">
        <v>2312560</v>
      </c>
      <c r="I10">
        <v>2080831.57</v>
      </c>
      <c r="J10">
        <v>1500</v>
      </c>
      <c r="K10">
        <v>4394891.57</v>
      </c>
      <c r="L10" s="11">
        <v>44565</v>
      </c>
    </row>
    <row r="11" spans="1:12" ht="15.75">
      <c r="A11" s="4">
        <v>486</v>
      </c>
      <c r="B11" s="10" t="s">
        <v>33</v>
      </c>
      <c r="C11" s="4" t="s">
        <v>22</v>
      </c>
      <c r="D11" s="6" t="s">
        <v>40</v>
      </c>
      <c r="E11">
        <v>0</v>
      </c>
      <c r="F11" s="7" t="s">
        <v>44</v>
      </c>
      <c r="H11">
        <v>597584</v>
      </c>
      <c r="I11">
        <v>903180.59</v>
      </c>
      <c r="J11">
        <v>500</v>
      </c>
      <c r="K11">
        <v>1501264.5899999999</v>
      </c>
      <c r="L11" s="11">
        <v>44565</v>
      </c>
    </row>
    <row r="12" spans="1:12" ht="15.75">
      <c r="A12" s="4">
        <v>1910</v>
      </c>
      <c r="B12" s="10" t="s">
        <v>34</v>
      </c>
      <c r="C12" s="4" t="s">
        <v>39</v>
      </c>
      <c r="D12" s="6" t="s">
        <v>40</v>
      </c>
      <c r="E12">
        <v>0</v>
      </c>
      <c r="F12" s="7" t="s">
        <v>45</v>
      </c>
      <c r="H12">
        <v>1633888.41</v>
      </c>
      <c r="I12">
        <v>1416969.88</v>
      </c>
      <c r="J12">
        <v>1500</v>
      </c>
      <c r="K12">
        <v>3052358.29</v>
      </c>
      <c r="L12" s="11">
        <v>44565</v>
      </c>
    </row>
    <row r="13" spans="1:12" ht="15.75">
      <c r="A13" s="4">
        <v>1891</v>
      </c>
      <c r="B13" s="10" t="s">
        <v>35</v>
      </c>
      <c r="C13" s="4" t="s">
        <v>20</v>
      </c>
      <c r="D13" s="6" t="s">
        <v>40</v>
      </c>
      <c r="E13">
        <v>0</v>
      </c>
      <c r="F13" s="7" t="s">
        <v>46</v>
      </c>
      <c r="H13">
        <v>1327722</v>
      </c>
      <c r="I13">
        <v>875129.27</v>
      </c>
      <c r="J13">
        <v>1500</v>
      </c>
      <c r="K13">
        <v>2204351.27</v>
      </c>
      <c r="L13" s="11">
        <v>44565</v>
      </c>
    </row>
    <row r="14" spans="1:12" ht="15.75">
      <c r="A14" s="4">
        <v>782</v>
      </c>
      <c r="B14" s="10" t="s">
        <v>36</v>
      </c>
      <c r="C14" s="4" t="s">
        <v>21</v>
      </c>
      <c r="D14" s="6" t="s">
        <v>41</v>
      </c>
      <c r="E14">
        <v>0</v>
      </c>
      <c r="F14" s="7" t="s">
        <v>47</v>
      </c>
      <c r="H14">
        <v>2855948</v>
      </c>
      <c r="I14">
        <v>957236.63</v>
      </c>
      <c r="J14">
        <v>500</v>
      </c>
      <c r="K14">
        <v>3813684.63</v>
      </c>
      <c r="L14" s="11">
        <v>44565</v>
      </c>
    </row>
    <row r="15" spans="1:12" ht="15.75">
      <c r="A15" s="4">
        <v>1910</v>
      </c>
      <c r="B15" s="10" t="s">
        <v>34</v>
      </c>
      <c r="C15" s="4" t="s">
        <v>39</v>
      </c>
      <c r="D15" s="6" t="s">
        <v>41</v>
      </c>
      <c r="E15">
        <v>0</v>
      </c>
      <c r="F15" s="7" t="s">
        <v>48</v>
      </c>
      <c r="H15">
        <v>667192</v>
      </c>
      <c r="I15">
        <v>249271.31</v>
      </c>
      <c r="J15">
        <v>0</v>
      </c>
      <c r="K15">
        <v>916463.31</v>
      </c>
      <c r="L15" s="11">
        <v>44565</v>
      </c>
    </row>
    <row r="16" spans="1:12" ht="15.75">
      <c r="A16" s="4">
        <v>1891</v>
      </c>
      <c r="B16" s="10" t="s">
        <v>35</v>
      </c>
      <c r="C16" s="4" t="s">
        <v>20</v>
      </c>
      <c r="D16" s="6" t="s">
        <v>41</v>
      </c>
      <c r="E16">
        <v>0</v>
      </c>
      <c r="F16" s="7" t="s">
        <v>49</v>
      </c>
      <c r="H16">
        <v>1467914</v>
      </c>
      <c r="I16">
        <v>493321</v>
      </c>
      <c r="J16">
        <v>0</v>
      </c>
      <c r="K16">
        <v>1961235</v>
      </c>
      <c r="L16" s="11">
        <v>44565</v>
      </c>
    </row>
    <row r="17" spans="1:12" ht="15.75">
      <c r="A17" s="4">
        <v>1409</v>
      </c>
      <c r="B17" s="10" t="s">
        <v>37</v>
      </c>
      <c r="C17" s="4" t="s">
        <v>20</v>
      </c>
      <c r="D17" s="6" t="s">
        <v>40</v>
      </c>
      <c r="E17">
        <v>0</v>
      </c>
      <c r="F17" s="7" t="s">
        <v>50</v>
      </c>
      <c r="H17">
        <v>1748620</v>
      </c>
      <c r="I17">
        <v>368087.41</v>
      </c>
      <c r="J17">
        <v>0</v>
      </c>
      <c r="K17">
        <v>2116707.41</v>
      </c>
      <c r="L17" s="11">
        <v>44565</v>
      </c>
    </row>
    <row r="18" spans="1:12" ht="15.75">
      <c r="A18" s="4">
        <v>1957</v>
      </c>
      <c r="B18" s="10" t="s">
        <v>14</v>
      </c>
      <c r="C18" s="4" t="s">
        <v>21</v>
      </c>
      <c r="D18" s="6" t="s">
        <v>40</v>
      </c>
      <c r="E18">
        <v>0</v>
      </c>
      <c r="F18" s="7" t="s">
        <v>51</v>
      </c>
      <c r="H18">
        <v>3753036.92</v>
      </c>
      <c r="I18">
        <v>738996.98</v>
      </c>
      <c r="J18">
        <v>0</v>
      </c>
      <c r="K18">
        <v>4492033.9000000004</v>
      </c>
      <c r="L18" s="11">
        <v>44565</v>
      </c>
    </row>
    <row r="19" spans="1:12" ht="15.75">
      <c r="A19" s="4">
        <v>1957</v>
      </c>
      <c r="B19" s="10" t="s">
        <v>14</v>
      </c>
      <c r="C19" s="4" t="s">
        <v>21</v>
      </c>
      <c r="D19" s="6" t="s">
        <v>41</v>
      </c>
      <c r="E19">
        <v>0</v>
      </c>
      <c r="F19" s="7" t="s">
        <v>52</v>
      </c>
      <c r="H19">
        <v>4328513.54</v>
      </c>
      <c r="I19">
        <v>853404.87</v>
      </c>
      <c r="J19">
        <v>0</v>
      </c>
      <c r="K19">
        <v>5181918.41</v>
      </c>
      <c r="L19" s="11">
        <v>44565</v>
      </c>
    </row>
    <row r="20" spans="1:12" ht="15.75">
      <c r="A20" s="4">
        <v>2371</v>
      </c>
      <c r="B20" s="10" t="s">
        <v>38</v>
      </c>
      <c r="C20" s="4" t="s">
        <v>19</v>
      </c>
      <c r="D20" s="6" t="s">
        <v>41</v>
      </c>
      <c r="E20">
        <v>0</v>
      </c>
      <c r="F20" s="7" t="s">
        <v>53</v>
      </c>
      <c r="H20">
        <v>4000000</v>
      </c>
      <c r="I20">
        <v>41777.78</v>
      </c>
      <c r="J20">
        <v>0</v>
      </c>
      <c r="K20">
        <v>4041777.78</v>
      </c>
      <c r="L20" s="11">
        <v>44565</v>
      </c>
    </row>
    <row r="21" spans="1:12" ht="15.75">
      <c r="A21" s="4">
        <v>1910</v>
      </c>
      <c r="B21" s="10" t="s">
        <v>54</v>
      </c>
      <c r="C21" s="4" t="s">
        <v>39</v>
      </c>
      <c r="D21" s="6" t="s">
        <v>60</v>
      </c>
      <c r="E21">
        <v>0</v>
      </c>
      <c r="F21" s="7" t="s">
        <v>61</v>
      </c>
      <c r="H21">
        <v>45500</v>
      </c>
      <c r="I21">
        <v>30933.93</v>
      </c>
      <c r="J21">
        <v>150</v>
      </c>
      <c r="K21">
        <v>76583.929999999993</v>
      </c>
      <c r="L21" s="11">
        <v>44565</v>
      </c>
    </row>
    <row r="22" spans="1:12" ht="15.75">
      <c r="A22" s="4">
        <v>782</v>
      </c>
      <c r="B22" s="10" t="s">
        <v>55</v>
      </c>
      <c r="C22" s="4" t="s">
        <v>21</v>
      </c>
      <c r="D22" s="6" t="s">
        <v>60</v>
      </c>
      <c r="E22">
        <v>0</v>
      </c>
      <c r="F22" s="7" t="s">
        <v>62</v>
      </c>
      <c r="H22">
        <v>156500</v>
      </c>
      <c r="I22">
        <v>56825.89</v>
      </c>
      <c r="J22">
        <v>500</v>
      </c>
      <c r="K22">
        <v>213825.89</v>
      </c>
      <c r="L22" s="11">
        <v>44565</v>
      </c>
    </row>
    <row r="23" spans="1:12" ht="15.75">
      <c r="A23" s="4">
        <v>1409</v>
      </c>
      <c r="B23" s="10" t="s">
        <v>56</v>
      </c>
      <c r="C23" s="4" t="s">
        <v>20</v>
      </c>
      <c r="D23" s="6" t="s">
        <v>60</v>
      </c>
      <c r="E23">
        <v>0</v>
      </c>
      <c r="F23" s="7" t="s">
        <v>63</v>
      </c>
      <c r="H23">
        <v>124000</v>
      </c>
      <c r="I23">
        <v>51466.85</v>
      </c>
      <c r="J23">
        <v>500</v>
      </c>
      <c r="K23">
        <v>175966.85</v>
      </c>
      <c r="L23" s="11">
        <v>44565</v>
      </c>
    </row>
    <row r="24" spans="1:12" ht="15.75">
      <c r="A24" s="4">
        <v>2101</v>
      </c>
      <c r="B24" s="10" t="s">
        <v>57</v>
      </c>
      <c r="C24" s="4" t="s">
        <v>39</v>
      </c>
      <c r="D24" s="6" t="s">
        <v>60</v>
      </c>
      <c r="E24">
        <v>0</v>
      </c>
      <c r="F24" s="7" t="s">
        <v>64</v>
      </c>
      <c r="H24">
        <v>65000</v>
      </c>
      <c r="I24">
        <v>37026.22</v>
      </c>
      <c r="J24">
        <v>0</v>
      </c>
      <c r="K24">
        <v>102026.22</v>
      </c>
      <c r="L24" s="11">
        <v>44565</v>
      </c>
    </row>
    <row r="25" spans="1:12" ht="15.75">
      <c r="A25" s="4">
        <v>2371</v>
      </c>
      <c r="B25" s="10" t="s">
        <v>38</v>
      </c>
      <c r="C25" s="4" t="s">
        <v>19</v>
      </c>
      <c r="D25" s="6" t="s">
        <v>60</v>
      </c>
      <c r="E25">
        <v>0</v>
      </c>
      <c r="F25" s="7" t="s">
        <v>65</v>
      </c>
      <c r="H25">
        <v>92500</v>
      </c>
      <c r="I25">
        <v>55427.839999999997</v>
      </c>
      <c r="J25">
        <v>0</v>
      </c>
      <c r="K25">
        <v>147927.84</v>
      </c>
      <c r="L25" s="11">
        <v>44565</v>
      </c>
    </row>
    <row r="26" spans="1:12" ht="15.75">
      <c r="A26" s="4">
        <v>2562</v>
      </c>
      <c r="B26" s="10" t="s">
        <v>18</v>
      </c>
      <c r="C26" s="4" t="s">
        <v>22</v>
      </c>
      <c r="D26" s="6" t="s">
        <v>60</v>
      </c>
      <c r="E26">
        <v>0</v>
      </c>
      <c r="F26" s="7" t="s">
        <v>66</v>
      </c>
      <c r="H26">
        <v>268170</v>
      </c>
      <c r="I26">
        <v>12092.52</v>
      </c>
      <c r="J26">
        <v>0</v>
      </c>
      <c r="K26">
        <v>280262.52</v>
      </c>
      <c r="L26" s="11">
        <v>44565</v>
      </c>
    </row>
    <row r="27" spans="1:12" ht="15.75">
      <c r="A27" s="4">
        <v>1957</v>
      </c>
      <c r="B27" s="10" t="s">
        <v>58</v>
      </c>
      <c r="C27" s="4" t="s">
        <v>21</v>
      </c>
      <c r="D27" s="6" t="s">
        <v>60</v>
      </c>
      <c r="E27">
        <v>0</v>
      </c>
      <c r="F27" s="7" t="s">
        <v>67</v>
      </c>
      <c r="H27">
        <v>118395.25</v>
      </c>
      <c r="I27">
        <v>34133.94</v>
      </c>
      <c r="J27">
        <v>0</v>
      </c>
      <c r="K27">
        <v>152529.19</v>
      </c>
      <c r="L27" s="11">
        <v>44565</v>
      </c>
    </row>
    <row r="28" spans="1:12" ht="15.75">
      <c r="A28" s="4">
        <v>2634</v>
      </c>
      <c r="B28" s="10" t="s">
        <v>59</v>
      </c>
      <c r="C28" s="4" t="s">
        <v>22</v>
      </c>
      <c r="D28" s="6" t="s">
        <v>60</v>
      </c>
      <c r="E28">
        <v>0</v>
      </c>
      <c r="F28" s="7" t="s">
        <v>68</v>
      </c>
      <c r="H28">
        <v>278825</v>
      </c>
      <c r="I28">
        <v>7895.04</v>
      </c>
      <c r="J28">
        <v>0</v>
      </c>
      <c r="K28">
        <v>286720.03999999998</v>
      </c>
      <c r="L28" s="11">
        <v>44565</v>
      </c>
    </row>
    <row r="29" spans="1:12" ht="15.75">
      <c r="A29" s="4">
        <v>2651</v>
      </c>
      <c r="B29" s="10" t="s">
        <v>16</v>
      </c>
      <c r="C29" s="4" t="s">
        <v>22</v>
      </c>
      <c r="D29" s="6" t="s">
        <v>60</v>
      </c>
      <c r="E29">
        <v>0</v>
      </c>
      <c r="F29" s="7" t="s">
        <v>69</v>
      </c>
      <c r="H29">
        <v>278825</v>
      </c>
      <c r="I29">
        <v>7428.37</v>
      </c>
      <c r="J29">
        <v>0</v>
      </c>
      <c r="K29">
        <v>286253.37</v>
      </c>
      <c r="L29" s="11">
        <v>44565</v>
      </c>
    </row>
    <row r="30" spans="1:12" ht="15.75">
      <c r="A30" s="4">
        <v>2657</v>
      </c>
      <c r="B30" s="10" t="s">
        <v>17</v>
      </c>
      <c r="C30" s="4" t="s">
        <v>22</v>
      </c>
      <c r="D30" s="6" t="s">
        <v>60</v>
      </c>
      <c r="E30">
        <v>0</v>
      </c>
      <c r="F30" s="7" t="s">
        <v>70</v>
      </c>
      <c r="H30">
        <v>276000</v>
      </c>
      <c r="I30">
        <v>6306.67</v>
      </c>
      <c r="J30">
        <v>0</v>
      </c>
      <c r="K30">
        <v>282306.67</v>
      </c>
      <c r="L30" s="11">
        <v>44565</v>
      </c>
    </row>
  </sheetData>
  <dataValidations count="1">
    <dataValidation type="list" allowBlank="1" showInputMessage="1" showErrorMessage="1" sqref="C2:C30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2022-02-23T06:07:55Z</dcterms:modified>
</cp:coreProperties>
</file>