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ghus/Desktop/um6p-rag/outputs/program_management_20260909/"/>
    </mc:Choice>
  </mc:AlternateContent>
  <xr:revisionPtr revIDLastSave="0" documentId="13_ncr:1_{C7D78CBD-6570-A64F-9934-D037C1507442}" xr6:coauthVersionLast="47" xr6:coauthVersionMax="47" xr10:uidLastSave="{00000000-0000-0000-0000-000000000000}"/>
  <bookViews>
    <workbookView xWindow="0" yWindow="660" windowWidth="30240" windowHeight="17880" xr2:uid="{00000000-000D-0000-FFFF-FFFF00000000}"/>
  </bookViews>
  <sheets>
    <sheet name="Development Plan" sheetId="1" r:id="rId1"/>
  </sheets>
  <calcPr calcId="0"/>
</workbook>
</file>

<file path=xl/sharedStrings.xml><?xml version="1.0" encoding="utf-8"?>
<sst xmlns="http://schemas.openxmlformats.org/spreadsheetml/2006/main" count="52" uniqueCount="31">
  <si>
    <t>Platform Development Plan</t>
  </si>
  <si>
    <t>Phase</t>
  </si>
  <si>
    <t>Scope</t>
  </si>
  <si>
    <t>Responsible</t>
  </si>
  <si>
    <t>Deadline</t>
  </si>
  <si>
    <t>Status</t>
  </si>
  <si>
    <t>Database Architecture</t>
  </si>
  <si>
    <t>Finalize the Hub, Actor, and Person table structures and relationships.</t>
  </si>
  <si>
    <t>Nouhaila &amp; Ismail</t>
  </si>
  <si>
    <t>In progress</t>
  </si>
  <si>
    <t>◆</t>
  </si>
  <si>
    <t>Build the Map Development</t>
  </si>
  <si>
    <t>Connect people to organizations, add hub mapping and geography override, preserve background runs, and add completion notifications.</t>
  </si>
  <si>
    <t>Nouhaila</t>
  </si>
  <si>
    <t>Verification Workflow</t>
  </si>
  <si>
    <t>Enable Verify and Verify All and define the information shown before approval.</t>
  </si>
  <si>
    <t>Data Maintenance Agent</t>
  </si>
  <si>
    <t>Find and update actors and people in covered topics and apply agreed inclusion criteria.</t>
  </si>
  <si>
    <t>Ismail</t>
  </si>
  <si>
    <t>Data Quality</t>
  </si>
  <si>
    <t>Improve deduplication, record merging, re-verification, and multi-organization affiliations.</t>
  </si>
  <si>
    <t>Exports</t>
  </si>
  <si>
    <t>Align Excel and PowerPoint outputs with the finalized database architecture.</t>
  </si>
  <si>
    <t>UI/UX Design</t>
  </si>
  <si>
    <t>Define the visual identity, refine the main user journeys, and design results and verification views.</t>
  </si>
  <si>
    <t>Not started</t>
  </si>
  <si>
    <t>Testing and Management Review</t>
  </si>
  <si>
    <t>Test functionality, accuracy, performance, and cost, then collect management feedback.</t>
  </si>
  <si>
    <t>Presentation and Rehearsal</t>
  </si>
  <si>
    <t>Prepare the platform comparison and complete the full presentation rehearsal.</t>
  </si>
  <si>
    <t xml:space="preserve"> Ismail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</si>
</sst>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Week of &quot;mmm\ d"/>
    <numFmt numFmtId="165" formatCode="mmm\ d\,\ yyyy"/>
  </numFmts>
  <fonts count="12">
    <font>
      <sz val="11"/>
      <name val="Carlito"/>
    </font>
    <font>
      <i/>
      <sz val="10"/>
      <color rgb="FF667085"/>
      <name val="Arial"/>
      <family val="2"/>
    </font>
    <font>
      <b/>
      <sz val="10"/>
      <color rgb="FFFFFFFF"/>
      <name val="Arial"/>
      <family val="2"/>
    </font>
    <font>
      <sz val="10"/>
      <color rgb="FF1F2937"/>
      <name val="Arial"/>
      <family val="2"/>
    </font>
    <font>
      <b/>
      <sz val="14"/>
      <color rgb="FFFFFFFF"/>
      <name val="Arial"/>
      <family val="2"/>
    </font>
    <font>
      <b/>
      <sz val="10"/>
      <color rgb="FF475467"/>
      <name val="Arial"/>
      <family val="2"/>
    </font>
    <font>
      <b/>
      <sz val="12"/>
      <color rgb="FFFFFFFF"/>
      <name val="Arial"/>
      <family val="2"/>
    </font>
    <font>
      <sz val="10"/>
      <color rgb="FF475467"/>
      <name val="Arial"/>
      <family val="2"/>
    </font>
    <font>
      <i/>
      <sz val="9"/>
      <color rgb="FF667085"/>
      <name val="Arial"/>
      <family val="2"/>
    </font>
    <font>
      <b/>
      <sz val="16"/>
      <color rgb="FFD7410B"/>
      <name val="Arial"/>
      <family val="2"/>
    </font>
    <font>
      <b/>
      <sz val="10"/>
      <color rgb="FF3D3935"/>
      <name val="Arial"/>
      <family val="2"/>
    </font>
    <font>
      <b/>
      <sz val="10"/>
      <color rgb="FFD7410B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7EAF0"/>
      </patternFill>
    </fill>
    <fill>
      <patternFill patternType="solid">
        <fgColor rgb="FFD7410B"/>
      </patternFill>
    </fill>
    <fill>
      <patternFill patternType="solid">
        <fgColor rgb="FFFBF2ED"/>
      </patternFill>
    </fill>
    <fill>
      <patternFill patternType="solid">
        <fgColor rgb="FFFFFFFF"/>
      </patternFill>
    </fill>
    <fill>
      <patternFill patternType="solid">
        <fgColor rgb="FFF6D7CB"/>
      </patternFill>
    </fill>
  </fills>
  <borders count="17">
    <border>
      <left/>
      <right/>
      <top/>
      <bottom/>
      <diagonal/>
    </border>
    <border>
      <left/>
      <right/>
      <top/>
      <bottom style="medium">
        <color rgb="FFD7410B"/>
      </bottom>
      <diagonal/>
    </border>
    <border>
      <left/>
      <right style="thin">
        <color rgb="FFFFFFFF"/>
      </right>
      <top/>
      <bottom style="medium">
        <color rgb="FFD7410B"/>
      </bottom>
      <diagonal/>
    </border>
    <border>
      <left style="thin">
        <color rgb="FFFFFFFF"/>
      </left>
      <right style="thin">
        <color rgb="FFFFFFFF"/>
      </right>
      <top/>
      <bottom style="medium">
        <color rgb="FFD7410B"/>
      </bottom>
      <diagonal/>
    </border>
    <border>
      <left/>
      <right style="thin">
        <color rgb="FFE8C6B9"/>
      </right>
      <top/>
      <bottom/>
      <diagonal/>
    </border>
    <border>
      <left style="thin">
        <color rgb="FFE8C6B9"/>
      </left>
      <right style="thin">
        <color rgb="FFE8C6B9"/>
      </right>
      <top/>
      <bottom/>
      <diagonal/>
    </border>
    <border>
      <left style="thin">
        <color rgb="FFE8C6B9"/>
      </left>
      <right style="thin">
        <color rgb="FFD9E2F3"/>
      </right>
      <top/>
      <bottom/>
      <diagonal/>
    </border>
    <border>
      <left/>
      <right style="thin">
        <color rgb="FFE8C6B9"/>
      </right>
      <top/>
      <bottom style="thin">
        <color rgb="FFE8C6B9"/>
      </bottom>
      <diagonal/>
    </border>
    <border>
      <left style="thin">
        <color rgb="FFE8C6B9"/>
      </left>
      <right style="thin">
        <color rgb="FFE8C6B9"/>
      </right>
      <top/>
      <bottom style="thin">
        <color rgb="FFE8C6B9"/>
      </bottom>
      <diagonal/>
    </border>
    <border>
      <left style="thin">
        <color rgb="FFE8C6B9"/>
      </left>
      <right style="thin">
        <color rgb="FFD9E2F3"/>
      </right>
      <top/>
      <bottom style="thin">
        <color rgb="FFE8C6B9"/>
      </bottom>
      <diagonal/>
    </border>
    <border>
      <left style="thin">
        <color rgb="FFFFFFFF"/>
      </left>
      <right style="thin">
        <color rgb="FFE8C6B9"/>
      </right>
      <top/>
      <bottom style="medium">
        <color rgb="FFD7410B"/>
      </bottom>
      <diagonal/>
    </border>
    <border>
      <left style="thin">
        <color rgb="FFE8C6B9"/>
      </left>
      <right style="thin">
        <color rgb="FFE8C6B9"/>
      </right>
      <top/>
      <bottom style="medium">
        <color rgb="FFD7410B"/>
      </bottom>
      <diagonal/>
    </border>
    <border>
      <left style="thin">
        <color rgb="FFE8C6B9"/>
      </left>
      <right style="thin">
        <color rgb="FFFFFFFF"/>
      </right>
      <top/>
      <bottom style="medium">
        <color rgb="FFD7410B"/>
      </bottom>
      <diagonal/>
    </border>
    <border>
      <left style="thin">
        <color rgb="FFFFFFFF"/>
      </left>
      <right style="thin">
        <color rgb="FFE8C6B9"/>
      </right>
      <top/>
      <bottom/>
      <diagonal/>
    </border>
    <border>
      <left style="thin">
        <color rgb="FFE8C6B9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E8C6B9"/>
      </right>
      <top/>
      <bottom style="thin">
        <color rgb="FFE8C6B9"/>
      </bottom>
      <diagonal/>
    </border>
    <border>
      <left style="thin">
        <color rgb="FFE8C6B9"/>
      </left>
      <right style="thin">
        <color rgb="FFFFFFFF"/>
      </right>
      <top/>
      <bottom style="thin">
        <color rgb="FFE8C6B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7" fillId="0" borderId="0" xfId="0" applyFont="1"/>
    <xf numFmtId="0" fontId="8" fillId="0" borderId="0" xfId="0" applyFont="1"/>
    <xf numFmtId="0" fontId="0" fillId="0" borderId="1" xfId="0" applyBorder="1"/>
    <xf numFmtId="0" fontId="9" fillId="0" borderId="1" xfId="0" applyFont="1" applyBorder="1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vertical="center"/>
    </xf>
    <xf numFmtId="0" fontId="3" fillId="5" borderId="5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horizontal="center" vertical="center"/>
    </xf>
    <xf numFmtId="165" fontId="3" fillId="5" borderId="5" xfId="0" applyNumberFormat="1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/>
    </xf>
    <xf numFmtId="165" fontId="3" fillId="4" borderId="5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vertical="center"/>
    </xf>
    <xf numFmtId="0" fontId="3" fillId="5" borderId="8" xfId="0" applyFont="1" applyFill="1" applyBorder="1" applyAlignment="1">
      <alignment vertical="center" wrapText="1"/>
    </xf>
    <xf numFmtId="0" fontId="3" fillId="5" borderId="8" xfId="0" applyFont="1" applyFill="1" applyBorder="1" applyAlignment="1">
      <alignment horizontal="center" vertical="center"/>
    </xf>
    <xf numFmtId="165" fontId="3" fillId="5" borderId="8" xfId="0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164" fontId="2" fillId="3" borderId="10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164" fontId="2" fillId="3" borderId="12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7410B"/>
  </sheetPr>
  <dimension ref="A2:J17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 activeCell="E13" sqref="E13"/>
    </sheetView>
  </sheetViews>
  <sheetFormatPr baseColWidth="10" defaultColWidth="8.83203125" defaultRowHeight="14"/>
  <cols>
    <col min="1" max="1" width="26" customWidth="1"/>
    <col min="2" max="2" width="58" customWidth="1"/>
    <col min="3" max="3" width="20" customWidth="1"/>
    <col min="4" max="4" width="17" customWidth="1"/>
    <col min="5" max="5" width="15" customWidth="1"/>
    <col min="6" max="10" width="14" customWidth="1"/>
  </cols>
  <sheetData>
    <row r="2" spans="1:10" ht="24" customHeight="1">
      <c r="A2" s="5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>
      <c r="A3" s="1"/>
    </row>
    <row r="5" spans="1:10" ht="34" customHeight="1">
      <c r="A5" s="6" t="s">
        <v>1</v>
      </c>
      <c r="B5" s="7" t="s">
        <v>2</v>
      </c>
      <c r="C5" s="7" t="s">
        <v>3</v>
      </c>
      <c r="D5" s="7" t="s">
        <v>4</v>
      </c>
      <c r="E5" s="7" t="s">
        <v>5</v>
      </c>
      <c r="F5" s="24">
        <v>46272.666666666664</v>
      </c>
      <c r="G5" s="25">
        <v>46279.666666666664</v>
      </c>
      <c r="H5" s="25">
        <v>46286.666666666664</v>
      </c>
      <c r="I5" s="25">
        <v>46293.666666666664</v>
      </c>
      <c r="J5" s="26">
        <v>46300.666666666664</v>
      </c>
    </row>
    <row r="6" spans="1:10" ht="48" customHeight="1">
      <c r="A6" s="8" t="s">
        <v>6</v>
      </c>
      <c r="B6" s="9" t="s">
        <v>7</v>
      </c>
      <c r="C6" s="10" t="s">
        <v>30</v>
      </c>
      <c r="D6" s="11">
        <v>46276.666666666664</v>
      </c>
      <c r="E6" s="12" t="s">
        <v>9</v>
      </c>
      <c r="F6" s="32" t="s">
        <v>10</v>
      </c>
      <c r="G6" s="27"/>
      <c r="H6" s="27"/>
      <c r="I6" s="27"/>
      <c r="J6" s="28"/>
    </row>
    <row r="7" spans="1:10" ht="48" customHeight="1">
      <c r="A7" s="13" t="s">
        <v>11</v>
      </c>
      <c r="B7" s="14" t="s">
        <v>12</v>
      </c>
      <c r="C7" s="15" t="s">
        <v>13</v>
      </c>
      <c r="D7" s="16">
        <v>46280.666666666664</v>
      </c>
      <c r="E7" s="12" t="s">
        <v>9</v>
      </c>
      <c r="F7" s="29"/>
      <c r="G7" s="33" t="s">
        <v>10</v>
      </c>
      <c r="H7" s="27"/>
      <c r="I7" s="27"/>
      <c r="J7" s="28"/>
    </row>
    <row r="8" spans="1:10" ht="48" customHeight="1">
      <c r="A8" s="8" t="s">
        <v>14</v>
      </c>
      <c r="B8" s="9" t="s">
        <v>15</v>
      </c>
      <c r="C8" s="10" t="s">
        <v>13</v>
      </c>
      <c r="D8" s="11">
        <v>46276.666666666664</v>
      </c>
      <c r="E8" s="12" t="s">
        <v>9</v>
      </c>
      <c r="F8" s="32" t="s">
        <v>10</v>
      </c>
      <c r="G8" s="27"/>
      <c r="H8" s="27"/>
      <c r="I8" s="27"/>
      <c r="J8" s="28"/>
    </row>
    <row r="9" spans="1:10" ht="48" customHeight="1">
      <c r="A9" s="13" t="s">
        <v>16</v>
      </c>
      <c r="B9" s="14" t="s">
        <v>17</v>
      </c>
      <c r="C9" s="15" t="s">
        <v>18</v>
      </c>
      <c r="D9" s="16">
        <v>46280.666666666664</v>
      </c>
      <c r="E9" s="12" t="s">
        <v>9</v>
      </c>
      <c r="F9" s="29"/>
      <c r="G9" s="33" t="s">
        <v>10</v>
      </c>
      <c r="H9" s="27"/>
      <c r="I9" s="27"/>
      <c r="J9" s="28"/>
    </row>
    <row r="10" spans="1:10" ht="48" customHeight="1">
      <c r="A10" s="8" t="s">
        <v>19</v>
      </c>
      <c r="B10" s="9" t="s">
        <v>20</v>
      </c>
      <c r="C10" s="10" t="s">
        <v>18</v>
      </c>
      <c r="D10" s="11">
        <v>46281.666666666664</v>
      </c>
      <c r="E10" s="12" t="s">
        <v>9</v>
      </c>
      <c r="F10" s="29"/>
      <c r="G10" s="33" t="s">
        <v>10</v>
      </c>
      <c r="H10" s="27"/>
      <c r="I10" s="27"/>
      <c r="J10" s="28"/>
    </row>
    <row r="11" spans="1:10" ht="48" customHeight="1">
      <c r="A11" s="13" t="s">
        <v>21</v>
      </c>
      <c r="B11" s="14" t="s">
        <v>22</v>
      </c>
      <c r="C11" s="15" t="s">
        <v>13</v>
      </c>
      <c r="D11" s="16">
        <v>46276.666666666664</v>
      </c>
      <c r="E11" s="12" t="s">
        <v>9</v>
      </c>
      <c r="F11" s="32" t="s">
        <v>10</v>
      </c>
      <c r="G11" s="27"/>
      <c r="H11" s="27"/>
      <c r="I11" s="27"/>
      <c r="J11" s="28"/>
    </row>
    <row r="12" spans="1:10" ht="48" customHeight="1">
      <c r="A12" s="8" t="s">
        <v>23</v>
      </c>
      <c r="B12" s="9" t="s">
        <v>24</v>
      </c>
      <c r="C12" s="10" t="s">
        <v>13</v>
      </c>
      <c r="D12" s="11">
        <v>46295.666666666664</v>
      </c>
      <c r="E12" s="17" t="s">
        <v>25</v>
      </c>
      <c r="F12" s="29"/>
      <c r="G12" s="27"/>
      <c r="H12" s="27"/>
      <c r="I12" s="33" t="s">
        <v>10</v>
      </c>
      <c r="J12" s="28"/>
    </row>
    <row r="13" spans="1:10" ht="48" customHeight="1">
      <c r="A13" s="13" t="s">
        <v>26</v>
      </c>
      <c r="B13" s="14" t="s">
        <v>27</v>
      </c>
      <c r="C13" s="15" t="s">
        <v>8</v>
      </c>
      <c r="D13" s="16">
        <v>46302.666666666664</v>
      </c>
      <c r="E13" s="18" t="s">
        <v>25</v>
      </c>
      <c r="F13" s="29"/>
      <c r="G13" s="27"/>
      <c r="H13" s="27"/>
      <c r="I13" s="27"/>
      <c r="J13" s="34" t="s">
        <v>10</v>
      </c>
    </row>
    <row r="14" spans="1:10" ht="48" customHeight="1">
      <c r="A14" s="19" t="s">
        <v>28</v>
      </c>
      <c r="B14" s="20" t="s">
        <v>29</v>
      </c>
      <c r="C14" s="21" t="s">
        <v>8</v>
      </c>
      <c r="D14" s="22">
        <v>46302.666666666664</v>
      </c>
      <c r="E14" s="23" t="s">
        <v>25</v>
      </c>
      <c r="F14" s="30"/>
      <c r="G14" s="31"/>
      <c r="H14" s="31"/>
      <c r="I14" s="31"/>
      <c r="J14" s="35" t="s">
        <v>10</v>
      </c>
    </row>
    <row r="16" spans="1:10" ht="16">
      <c r="A16" s="36" t="s">
        <v>10</v>
      </c>
      <c r="B16" s="2"/>
    </row>
    <row r="17" spans="1:1">
      <c r="A17" s="3"/>
    </row>
  </sheetData>
  <dataValidations count="1">
    <dataValidation type="list" sqref="E6:E14" xr:uid="{00000000-0002-0000-0000-000000000000}">
      <formula1>"Not started,In progress,Completed,On 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Development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Nouhaila EL HAIL</cp:lastModifiedBy>
  <dcterms:modified xsi:type="dcterms:W3CDTF">2026-09-09T21:35:40Z</dcterms:modified>
</cp:coreProperties>
</file>