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enesis\AppData\Local\Microsoft\Olk\Attachments\ooa-820d3197-7a84-49de-99c0-aa0ad2ca496b\d9366de4c59fe2142c9a4ad600c91b311dbb103f853c911ba1fc14050de5505b\"/>
    </mc:Choice>
  </mc:AlternateContent>
  <xr:revisionPtr revIDLastSave="0" documentId="8_{81757D70-56F7-4A43-9912-F1A3BB8AB89E}" xr6:coauthVersionLast="47" xr6:coauthVersionMax="47" xr10:uidLastSave="{00000000-0000-0000-0000-000000000000}"/>
  <bookViews>
    <workbookView xWindow="-27285" yWindow="1515" windowWidth="21600" windowHeight="11835" activeTab="3" xr2:uid="{00000000-000D-0000-FFFF-FFFF00000000}"/>
  </bookViews>
  <sheets>
    <sheet name="Services" sheetId="1" r:id="rId1"/>
    <sheet name="A&amp;A" sheetId="2" state="hidden" r:id="rId2"/>
    <sheet name="Rise" sheetId="3" state="hidden" r:id="rId3"/>
    <sheet name="Annapolis" sheetId="4" r:id="rId4"/>
    <sheet name="Ashburn" sheetId="5" r:id="rId5"/>
    <sheet name="Balt" sheetId="6" r:id="rId6"/>
    <sheet name="Bala" sheetId="7" r:id="rId7"/>
    <sheet name="Chevy C" sheetId="8" r:id="rId8"/>
    <sheet name="Ellicott City" sheetId="9" r:id="rId9"/>
    <sheet name="Exet" sheetId="10" r:id="rId10"/>
    <sheet name="Frederick" sheetId="11" r:id="rId11"/>
    <sheet name="F-burg" sheetId="12" r:id="rId12"/>
    <sheet name="Gaith" sheetId="13" r:id="rId13"/>
    <sheet name="Hill" sheetId="14" r:id="rId14"/>
    <sheet name="Lans" sheetId="15" r:id="rId15"/>
    <sheet name="LW - Silver Spring" sheetId="16" r:id="rId16"/>
    <sheet name="Timonium" sheetId="17" r:id="rId17"/>
    <sheet name="Mech" sheetId="18" r:id="rId18"/>
    <sheet name="Midlo" sheetId="19" r:id="rId19"/>
    <sheet name="Pasadena" sheetId="20" r:id="rId20"/>
    <sheet name="Pikes" sheetId="21" r:id="rId21"/>
    <sheet name="Pot" sheetId="22" r:id="rId22"/>
    <sheet name="Rockville" sheetId="23" r:id="rId23"/>
    <sheet name="Waldorf" sheetId="24" r:id="rId24"/>
    <sheet name="Warm" sheetId="25" r:id="rId25"/>
    <sheet name="White Plains" sheetId="26" r:id="rId26"/>
    <sheet name="WLB" sheetId="27" r:id="rId27"/>
    <sheet name="Wyo" sheetId="28" r:id="rId28"/>
    <sheet name="previous offices" sheetId="29" state="hidden" r:id="rId29"/>
    <sheet name="Schedule on google &amp; website" sheetId="30" state="hidden" r:id="rId3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6" authorId="0" shapeId="0" xr:uid="{00000000-0006-0000-0100-000001000000}">
      <text>
        <r>
          <rPr>
            <sz val="10"/>
            <color rgb="FF000000"/>
            <rFont val="Arial"/>
          </rPr>
          <t>He has often asked that I do the OAEs
	-Glenn Elms</t>
        </r>
      </text>
    </comment>
  </commentList>
</comments>
</file>

<file path=xl/sharedStrings.xml><?xml version="1.0" encoding="utf-8"?>
<sst xmlns="http://schemas.openxmlformats.org/spreadsheetml/2006/main" count="5111" uniqueCount="1252">
  <si>
    <t>List of Services per Provider/Office</t>
  </si>
  <si>
    <t>Last Edited Aug 2014</t>
  </si>
  <si>
    <t>Audiogram</t>
  </si>
  <si>
    <t>Tymp</t>
  </si>
  <si>
    <t>Reflex</t>
  </si>
  <si>
    <t>OAE</t>
  </si>
  <si>
    <t>ABR</t>
  </si>
  <si>
    <t>EcoG</t>
  </si>
  <si>
    <t>Tinnitus Eval &amp; Treatment</t>
  </si>
  <si>
    <t>HA Repair</t>
  </si>
  <si>
    <t>Earmolds</t>
  </si>
  <si>
    <t>HA Consult/Fitting</t>
  </si>
  <si>
    <t>Cerumen Removal</t>
  </si>
  <si>
    <t>HA Reprogramming</t>
  </si>
  <si>
    <t>Clinic 1</t>
  </si>
  <si>
    <t>Days</t>
  </si>
  <si>
    <t>Hours</t>
  </si>
  <si>
    <t>Clinic 2</t>
  </si>
  <si>
    <t>Adult</t>
  </si>
  <si>
    <t>Pediatric</t>
  </si>
  <si>
    <t>Infant</t>
  </si>
  <si>
    <t>Andrea</t>
  </si>
  <si>
    <t>MV</t>
  </si>
  <si>
    <t xml:space="preserve">M, T, Th </t>
  </si>
  <si>
    <t>9:00 to 5:00</t>
  </si>
  <si>
    <t>YES</t>
  </si>
  <si>
    <t>Under 6 months; age 3 and up</t>
  </si>
  <si>
    <t>NO</t>
  </si>
  <si>
    <t>Courtney</t>
  </si>
  <si>
    <t>CC</t>
  </si>
  <si>
    <t>M, T, Th, 1&amp;3 F</t>
  </si>
  <si>
    <t>Opens: 8:00; Closes: M: 6:00, T/Th: 5:30; F 1:00</t>
  </si>
  <si>
    <t>RV</t>
  </si>
  <si>
    <t>W, 2&amp;4 Sat</t>
  </si>
  <si>
    <t>W: 8:00 to 6:00; Sat: 9:00 to 2:00</t>
  </si>
  <si>
    <t>Under 6 months; age 5 and up</t>
  </si>
  <si>
    <t>Shannon</t>
  </si>
  <si>
    <t>LT</t>
  </si>
  <si>
    <t>M - F</t>
  </si>
  <si>
    <t>M: 8:00-4:00
T &amp; Th: 8:00-5:00
W: 7:30-2:30
F: 7:30-1100</t>
  </si>
  <si>
    <t>Under 6 months; age 4 and up</t>
  </si>
  <si>
    <t>10 and above</t>
  </si>
  <si>
    <t>Ross</t>
  </si>
  <si>
    <t>EK</t>
  </si>
  <si>
    <t>T, W, F</t>
  </si>
  <si>
    <t>T: 1:30 to 6:00; W: 10:30 to 4:00; F: 10:30 to 3:00</t>
  </si>
  <si>
    <t>Prisons</t>
  </si>
  <si>
    <t xml:space="preserve">Th </t>
  </si>
  <si>
    <t>Age 7 and up</t>
  </si>
  <si>
    <t>Yes</t>
  </si>
  <si>
    <t>12 and up</t>
  </si>
  <si>
    <t>Jen Cushing 1</t>
  </si>
  <si>
    <t>M: 8:30-4:30       T:  10:00-6:00          Th: 8:30-4:30</t>
  </si>
  <si>
    <t>Jen Cushing 2</t>
  </si>
  <si>
    <t>FD</t>
  </si>
  <si>
    <t>F</t>
  </si>
  <si>
    <t>10:00-4:00 (Peds)</t>
  </si>
  <si>
    <t xml:space="preserve">YES
</t>
  </si>
  <si>
    <t>Jennifer Larmann</t>
  </si>
  <si>
    <t xml:space="preserve">M, W     </t>
  </si>
  <si>
    <t>8:30 to 7:00</t>
  </si>
  <si>
    <t xml:space="preserve"> AV</t>
  </si>
  <si>
    <t>T, Th</t>
  </si>
  <si>
    <t>8:30 - 6:00</t>
  </si>
  <si>
    <t>Age 18 and up</t>
  </si>
  <si>
    <t>18 and older</t>
  </si>
  <si>
    <t>Caroline*</t>
  </si>
  <si>
    <t xml:space="preserve">M - F </t>
  </si>
  <si>
    <t>8:30 to 4:30</t>
  </si>
  <si>
    <t xml:space="preserve">audio screenings, deaf people (who use sign), DORS patients and non-insurance patients </t>
  </si>
  <si>
    <t>No</t>
  </si>
  <si>
    <t>Private Pay only</t>
  </si>
  <si>
    <t>* Caroline</t>
  </si>
  <si>
    <t>Can Do:</t>
  </si>
  <si>
    <t>Cannot Do:</t>
  </si>
  <si>
    <t xml:space="preserve">
</t>
  </si>
  <si>
    <t xml:space="preserve">•  Earmold impressions (age 9+) unless ok'd by CP 
•  Earmold pick up
•  Clean and Checks
•  Reprogrammings
•  DORS Audios and Consults
•  Deaf/Profound Audios and Consults
•  Established patient routine audio 
    only with CP, JWC or RC okay
•  Lyric refits
•  Lyric screenings/consults 
•  Hearing testing for fitting hearing aids or for reprogramming (if not cash pay, must clear with CP, JWC or RC)
</t>
  </si>
  <si>
    <t xml:space="preserve">• Wax Removal                                                                              
• Hearing testing on new patients for diagnostic purposes
• Infants (any services)
• Hearing testing on children under 14
• ABRs          -Tinnitus Eval                      
</t>
  </si>
  <si>
    <t xml:space="preserve"> </t>
  </si>
  <si>
    <t>Level 2 infant screening -or- Level 3 (1st) infant screening. </t>
  </si>
  <si>
    <t>A level 2 Infant Screening  is for a newborn with the following history:</t>
  </si>
  <si>
    <t>- A Well baby (normal, healthy hospital stay) or less than 5 days of NICU stay</t>
  </si>
  <si>
    <t>A Level 3 (1st) Infant Screening is for an infant with the following history:</t>
  </si>
  <si>
    <t>- 5 or more days stay in NICU</t>
  </si>
  <si>
    <t>The appointment should only be 30 minutes.  Please advise the parent that the infant should be sleeping during the appointment and to bring a bottle or be prepared to nurse the baby before the appointment so that they are quiet/sleeping during the test. </t>
  </si>
  <si>
    <t>Please collect the following information about the patient/infant:</t>
  </si>
  <si>
    <t>Mother's name</t>
  </si>
  <si>
    <t>Name of Birth Hospital</t>
  </si>
  <si>
    <t>Home Address</t>
  </si>
  <si>
    <t>Infant's Date of birth</t>
  </si>
  <si>
    <t>Insurance; **If Priority Partners or an HMO, please ask them to bring or fax a referral for appointment.</t>
  </si>
  <si>
    <t>Soundfield Capability</t>
  </si>
  <si>
    <t>Tymp, Reflex, OAE</t>
  </si>
  <si>
    <t>Eustachian Tube Function Testing</t>
  </si>
  <si>
    <t>ABR/BSER/Ecog</t>
  </si>
  <si>
    <t>Ultra High Frequency (ototoxicity testing- pre/post chemo etc)</t>
  </si>
  <si>
    <t>Lenire provider</t>
  </si>
  <si>
    <t>APD/CAP Testing (auditory processing)</t>
  </si>
  <si>
    <t>Pediatric Hearing Aids</t>
  </si>
  <si>
    <t>Vestibular (VNGs)</t>
  </si>
  <si>
    <t>Rotary Chair</t>
  </si>
  <si>
    <t>LYRIC OFFERED</t>
  </si>
  <si>
    <t>Cochlear Implant Assessment and Mapping</t>
  </si>
  <si>
    <t>Sign Language</t>
  </si>
  <si>
    <t>Speaks Spanish</t>
  </si>
  <si>
    <t xml:space="preserve">HIT/Electroacoustic Test Box </t>
  </si>
  <si>
    <t>HearingUP Provider? (Dr. Cliff program)</t>
  </si>
  <si>
    <t>Clinic</t>
  </si>
  <si>
    <t>Provider</t>
  </si>
  <si>
    <t>Provider Hours</t>
  </si>
  <si>
    <t>Provider Days</t>
  </si>
  <si>
    <t>PCC</t>
  </si>
  <si>
    <t>PCC Hours</t>
  </si>
  <si>
    <t>Gaithersburg, MD</t>
  </si>
  <si>
    <t>Dr. Shelby Gillen</t>
  </si>
  <si>
    <t>8-4: Mon, Wed, Fri       8:30-4:30: Tues, Thurs</t>
  </si>
  <si>
    <t>Mon-Fri</t>
  </si>
  <si>
    <t>Kayla King (Mgr: Greg)</t>
  </si>
  <si>
    <t>Same as Dr. Gillen</t>
  </si>
  <si>
    <t>Ages 5 and up (schedule under 5 w/ permission)</t>
  </si>
  <si>
    <t>Yes (ages 8 and above)</t>
  </si>
  <si>
    <t>Chevy Chase, MD</t>
  </si>
  <si>
    <t>Dr. Adam Alamillo</t>
  </si>
  <si>
    <t>8:00-4:00</t>
  </si>
  <si>
    <t>Kristina Pierce-Wiggins (Mgr: Greg)</t>
  </si>
  <si>
    <t>7:30-4 Mon-Fri</t>
  </si>
  <si>
    <t xml:space="preserve">YES </t>
  </si>
  <si>
    <t>Ages 5 and up</t>
  </si>
  <si>
    <t>NO/ONLY OAES UP TO 12K</t>
  </si>
  <si>
    <t>Some</t>
  </si>
  <si>
    <t>Dr. Erin Roach</t>
  </si>
  <si>
    <t>Mon- Fri</t>
  </si>
  <si>
    <t>Age 5 and up</t>
  </si>
  <si>
    <t>Cockeysville, MD</t>
  </si>
  <si>
    <t>Becky Book, Au.D.</t>
  </si>
  <si>
    <t>M-Th</t>
  </si>
  <si>
    <t>Jessica Braun</t>
  </si>
  <si>
    <t>M-F 8-4</t>
  </si>
  <si>
    <t>Minimal</t>
  </si>
  <si>
    <t>Myles Marion, Au.D.</t>
  </si>
  <si>
    <t>8:30-4:00</t>
  </si>
  <si>
    <t>Tu, Wed, Fri</t>
  </si>
  <si>
    <t>Ages 4 and up (under 4 w/ permission</t>
  </si>
  <si>
    <t>No (only OAEs up to 12k)</t>
  </si>
  <si>
    <t>Yes (ages 5 and above)</t>
  </si>
  <si>
    <t>Lindsay Deegan (4th Year) -Vestib Only</t>
  </si>
  <si>
    <t>7:30-3:30</t>
  </si>
  <si>
    <t>Fri</t>
  </si>
  <si>
    <t>N/A</t>
  </si>
  <si>
    <t>Timonium, MD</t>
  </si>
  <si>
    <t>Dr. Shannon Wrabel</t>
  </si>
  <si>
    <t>Jessica Braun  (Mgr: Greg)</t>
  </si>
  <si>
    <t>8:30-3:45 M-F</t>
  </si>
  <si>
    <t>Lindsay Deegan (4th year)</t>
  </si>
  <si>
    <t>Mon-Thurs</t>
  </si>
  <si>
    <t>8:30-3:45</t>
  </si>
  <si>
    <t>age 5 and up</t>
  </si>
  <si>
    <t>yes</t>
  </si>
  <si>
    <t>no</t>
  </si>
  <si>
    <t>Ellicott City, MD</t>
  </si>
  <si>
    <t>Dr. Stacey S. Cole</t>
  </si>
  <si>
    <t>8:00 am - 4:00 pm 12 noon - 3pm on Friday,  Saturday by Appointment  Only</t>
  </si>
  <si>
    <t>Monday -  Friday    Saturday by Appointment only</t>
  </si>
  <si>
    <t>Jasmine Bailey (Mgr: Andrea)</t>
  </si>
  <si>
    <t>8:00 - 4:30 pm M-F</t>
  </si>
  <si>
    <t>YES (all ages)</t>
  </si>
  <si>
    <t>Newborns and UP</t>
  </si>
  <si>
    <t>Annapolis, MD</t>
  </si>
  <si>
    <t>Dr. Danielle Mills</t>
  </si>
  <si>
    <t>Mon-Fri: 8:30-4:30</t>
  </si>
  <si>
    <t>Sheree Ruhl  (Mgr: Andrea)</t>
  </si>
  <si>
    <t>Age 5+</t>
  </si>
  <si>
    <t>5 and up</t>
  </si>
  <si>
    <t>Re-fits only</t>
  </si>
  <si>
    <t>Rockville, MD</t>
  </si>
  <si>
    <t>Dr. Glenn Elms</t>
  </si>
  <si>
    <t>Jessica Morales (Mgr: Greg)</t>
  </si>
  <si>
    <t>YES over 6 mos old (&lt;5yrs to be scheduled together with Dr. Erin Roach)</t>
  </si>
  <si>
    <t>Danielle Schopf (4th Year Resident)</t>
  </si>
  <si>
    <t>YES over 6 mos old (&lt;5yrs to be scheduled together with one of the Dr.'s)</t>
  </si>
  <si>
    <t>Scheduled with Dr. Elms</t>
  </si>
  <si>
    <t>Yes, second hour must also be blocked on Dr. Elms' schedule</t>
  </si>
  <si>
    <t>Yes, with Dr. Elms</t>
  </si>
  <si>
    <t>Yes, with one of the other Dr.'s</t>
  </si>
  <si>
    <t>Frederick, MD</t>
  </si>
  <si>
    <t xml:space="preserve">Dr. Jenifer Cushing </t>
  </si>
  <si>
    <t>T &amp; Th: 8:30-4:30</t>
  </si>
  <si>
    <t>Brandi Barden &amp; Gabrielle Wright  (Mgr: Greg)</t>
  </si>
  <si>
    <t>Mon-Fri 8:15 - 4:45</t>
  </si>
  <si>
    <t>YES- all ages</t>
  </si>
  <si>
    <t>Yes (Cochlear and Advanced Bionics)</t>
  </si>
  <si>
    <t>NOT fluent, Basic Spanish</t>
  </si>
  <si>
    <t>Brandon Adawi, Hearing Instrument Specialist</t>
  </si>
  <si>
    <t xml:space="preserve">8:30 - 4:30
</t>
  </si>
  <si>
    <t>YES - All tests are free with Brandon. If HA is billed to insurance, Dr. Ross Cushing must sign off</t>
  </si>
  <si>
    <t>TYMP-YES
REFLEX-YES
OAE - NO</t>
  </si>
  <si>
    <t>Dr. Lauren Wirebach</t>
  </si>
  <si>
    <t>8:30 - 4:30</t>
  </si>
  <si>
    <t>Mon, Fri</t>
  </si>
  <si>
    <t>Ages 4 and up</t>
  </si>
  <si>
    <t>Yes, ages 5 and up</t>
  </si>
  <si>
    <t>Dr. Becca Kelly</t>
  </si>
  <si>
    <t xml:space="preserve">Yes </t>
  </si>
  <si>
    <t>Yes (all manufacturers)</t>
  </si>
  <si>
    <t>Alicia Proctor, Audiology Assistant</t>
  </si>
  <si>
    <t>Audiology Assistant:  Only appointments for HA Service (problems, troubleshooting, connectivity problems, repairs), HA repair drop off and HA pick up</t>
  </si>
  <si>
    <t>Pasadena, MD</t>
  </si>
  <si>
    <t>Abigail (Ritinski) Barclay, Au.D.</t>
  </si>
  <si>
    <t>M-F</t>
  </si>
  <si>
    <t>Samantha Schultz  (Mgr: Greg)</t>
  </si>
  <si>
    <t>M-Th 8:00-4:30            F 8:00-2</t>
  </si>
  <si>
    <t>Yes (all ages)</t>
  </si>
  <si>
    <t>Yes ABR</t>
  </si>
  <si>
    <t>No Diagnostics (positionals &amp; Epley only)</t>
  </si>
  <si>
    <t>Cassidy Lewis, Doctoral Resident</t>
  </si>
  <si>
    <t>Yes - ABR only</t>
  </si>
  <si>
    <t>Yes (not infants)</t>
  </si>
  <si>
    <t>Pikesville, MD</t>
  </si>
  <si>
    <t xml:space="preserve">Dr. Abigail Katz </t>
  </si>
  <si>
    <t>M: 8:45-3:30 ; T-Th: 8:45-5:30</t>
  </si>
  <si>
    <t>Ikierra Lewis  (Mgr: Andrea)</t>
  </si>
  <si>
    <t>8:00am-4:00pm</t>
  </si>
  <si>
    <t>5+</t>
  </si>
  <si>
    <t>Leisure World</t>
  </si>
  <si>
    <t>Dr. Cindy Leeb                                                       Alexis Zayas, Audiology Assistant</t>
  </si>
  <si>
    <t xml:space="preserve">T/TH 7:00-3:00                                    F:7:00-12:00            Alexis: 8:30-4:30 Th and Fri                 </t>
  </si>
  <si>
    <t>Th, F                  Every other Tues</t>
  </si>
  <si>
    <r>
      <rPr>
        <sz val="9"/>
        <color rgb="FF000000"/>
        <rFont val="Arial"/>
      </rPr>
      <t>Summer Graves-Cregger</t>
    </r>
    <r>
      <rPr>
        <sz val="12"/>
        <color rgb="FF000000"/>
        <rFont val="Arial"/>
      </rPr>
      <t xml:space="preserve"> </t>
    </r>
    <r>
      <rPr>
        <sz val="9"/>
        <color rgb="FF000000"/>
        <rFont val="Arial"/>
      </rPr>
      <t>(Mgr: Greg)</t>
    </r>
  </si>
  <si>
    <t>7:00am-3:30pm</t>
  </si>
  <si>
    <t>7+</t>
  </si>
  <si>
    <t>Only with pre warning because needs to be moved from another location</t>
  </si>
  <si>
    <t>Waldorf, MD</t>
  </si>
  <si>
    <t>Dr. Madison Knodell</t>
  </si>
  <si>
    <t>(Mgr: Greg)</t>
  </si>
  <si>
    <t>7:30 - 4:00</t>
  </si>
  <si>
    <t>Yes (VNG, Hallpike, positionals and Epley)</t>
  </si>
  <si>
    <t>Kaycee Berrong, Audiology Assistant</t>
  </si>
  <si>
    <t xml:space="preserve">Audiology Assistant:  Only appointments for HA Service (problems, troubleshooting, connectivity problems, repairs), HA repair drop off and HA pick up                                                                                                                                                                </t>
  </si>
  <si>
    <t>White Plains, MD</t>
  </si>
  <si>
    <t>Dr. Casey Gaskins</t>
  </si>
  <si>
    <t>Ceirra Harris  (Mgr: Greg)</t>
  </si>
  <si>
    <t>Morgan Brenk, Doctoral Resident</t>
  </si>
  <si>
    <t>Baltimore Highlands, MD</t>
  </si>
  <si>
    <t>Dr. Myles Marion</t>
  </si>
  <si>
    <t>8:30-4:30</t>
  </si>
  <si>
    <t>M, Th</t>
  </si>
  <si>
    <t>Jhaniya West</t>
  </si>
  <si>
    <t>Yes (age 4 and up)</t>
  </si>
  <si>
    <t>Ashburn, VA</t>
  </si>
  <si>
    <t>Anders Eliasson, H.I.S.</t>
  </si>
  <si>
    <t xml:space="preserve">M-Th: 8:30-5:00; F: 7:30 - 4:00      </t>
  </si>
  <si>
    <t>Megan Kilby (Mgr: Greg)</t>
  </si>
  <si>
    <t xml:space="preserve">NO </t>
  </si>
  <si>
    <t>NO Habla but some French</t>
  </si>
  <si>
    <t>Falls Church, VA</t>
  </si>
  <si>
    <t>Jared Marctte, H.I.S.</t>
  </si>
  <si>
    <t>9:00-5:00</t>
  </si>
  <si>
    <t>Abigail (Abby) Davis (Mgr: Greg)</t>
  </si>
  <si>
    <t>M-F: 8:30-5:00</t>
  </si>
  <si>
    <t>Limited</t>
  </si>
  <si>
    <t>Midlothian, VA</t>
  </si>
  <si>
    <t>Veronica Sutter, Au.D., CCC-A</t>
  </si>
  <si>
    <t>Tu, Wed, Thurs</t>
  </si>
  <si>
    <t xml:space="preserve"> Alanna Finn      (Mgr: Greg)</t>
  </si>
  <si>
    <t>8:00-4:30</t>
  </si>
  <si>
    <t>Yes - currently no 3rd parties - refer to MECH</t>
  </si>
  <si>
    <t xml:space="preserve">No </t>
  </si>
  <si>
    <t>Fredericksburg, VA</t>
  </si>
  <si>
    <t>Scott C. Elbert, M. Aud., FAAA, BC-HIS, Audiologist</t>
  </si>
  <si>
    <t>9-2 everyday</t>
  </si>
  <si>
    <t>Briant Bridge (Mgr: Greg)</t>
  </si>
  <si>
    <t>8:30-5   M-F</t>
  </si>
  <si>
    <t>YES - Ages 6 &amp; up</t>
  </si>
  <si>
    <t>Tymp &amp; Reflexes only</t>
  </si>
  <si>
    <t>Mechanicsville</t>
  </si>
  <si>
    <t>Mon &amp; Fri (second Wed and last Wed of every month)</t>
  </si>
  <si>
    <t>Saudia Casillas-Gonzalez (Mgr: Greg)</t>
  </si>
  <si>
    <t>Yes - currently only 3rd parties UHC-H and Amplifon</t>
  </si>
  <si>
    <t>Tymps &amp; Reflexes</t>
  </si>
  <si>
    <t>West Long Branch, NJ</t>
  </si>
  <si>
    <t>Tara Mango, AuD.,CCC-A</t>
  </si>
  <si>
    <t>M-TH- 8:00-4:30
Friday: 8:00-2:00</t>
  </si>
  <si>
    <t>Karyn Raby  (Mgr: Andrea)</t>
  </si>
  <si>
    <t>7:30-4:00 M-F</t>
  </si>
  <si>
    <t>3 years and up</t>
  </si>
  <si>
    <t>Yes 3+</t>
  </si>
  <si>
    <t>Kristen Nortwich (4th Year Student/Doctoral Resident</t>
  </si>
  <si>
    <t>3 years and up with supervison</t>
  </si>
  <si>
    <t>3+ years with supervison</t>
  </si>
  <si>
    <t>In-Training</t>
  </si>
  <si>
    <t xml:space="preserve">In-Training </t>
  </si>
  <si>
    <t>Scheduling an appointment for an infant:</t>
  </si>
  <si>
    <t>- Appointment Type: Hearing test (child)</t>
  </si>
  <si>
    <t>- Appointment Length: 1 hour</t>
  </si>
  <si>
    <t>- Advise the parent/guardian that the infant should be sleeping during the appointment and to bring a bottle or be prepared to nurse the baby beforehand so that they are quiet/sleeping during the test. If you are mailing the welcome packet, make sure you include the "ABR Info for Parents" document.</t>
  </si>
  <si>
    <t>- If the baby is insured with Priority Partners or an HMO, ask for a referral.</t>
  </si>
  <si>
    <t>- Ask the parent/guardian if the baby was in the NICU and for how long</t>
  </si>
  <si>
    <r>
      <rPr>
        <sz val="10"/>
        <color rgb="FF000000"/>
        <rFont val="Arial, Helvetica, sans-serif"/>
      </rPr>
      <t xml:space="preserve">- For patients born in MARYLAND: After scheduling, email </t>
    </r>
    <r>
      <rPr>
        <sz val="10"/>
        <color rgb="FF000000"/>
        <rFont val="Arial, Helvetica, sans-serif"/>
      </rPr>
      <t>erin.filippone@maryland.gov</t>
    </r>
    <r>
      <rPr>
        <sz val="10"/>
        <color rgb="FF000000"/>
        <rFont val="Arial, Helvetica, sans-serif"/>
      </rPr>
      <t xml:space="preserve"> and request access to the patient's account in Oz. You will need to provide the patient's name, DOB, birthplace, and mom/dad's name(s).</t>
    </r>
  </si>
  <si>
    <t>- In the appointment notes, notate the patient's age, place of birth, and length of time spent in the NICU.</t>
  </si>
  <si>
    <t>- Email Brenda to verify insurance coverage.</t>
  </si>
  <si>
    <t>Vestibular</t>
  </si>
  <si>
    <t>Bone-Anchored devices</t>
  </si>
  <si>
    <t>HIT/Electroacoustic test box</t>
  </si>
  <si>
    <t>Provider Office Hours</t>
  </si>
  <si>
    <t>Manager</t>
  </si>
  <si>
    <t>PCC hours</t>
  </si>
  <si>
    <t xml:space="preserve"> 
Warminster</t>
  </si>
  <si>
    <t>Dr. Holli Lish</t>
  </si>
  <si>
    <t>Mon: 11:00-7:00
Wed-Thurs: 8:30-4:00</t>
  </si>
  <si>
    <t>Kris Tregnan
Roni Lachow</t>
  </si>
  <si>
    <t>Anj Pirner: 267.614.7735</t>
  </si>
  <si>
    <t>Mon-Fri
8:00-4:30</t>
  </si>
  <si>
    <t>yes 
&gt;3 years old</t>
  </si>
  <si>
    <t>yes but limited</t>
  </si>
  <si>
    <t>Dr. Marisa Fassnacht</t>
  </si>
  <si>
    <t>Mon-Thurs: 8:30-5:00
Fri: 9:00-3:00</t>
  </si>
  <si>
    <t>Yes 
&gt;3 years old</t>
  </si>
  <si>
    <t>basic, non-fluent</t>
  </si>
  <si>
    <t xml:space="preserve">no </t>
  </si>
  <si>
    <t>Dr. Maryann Nikander</t>
  </si>
  <si>
    <t>8:30-5:00</t>
  </si>
  <si>
    <t>Tues &amp; Thurs</t>
  </si>
  <si>
    <t>minimal</t>
  </si>
  <si>
    <t>yes, but rare</t>
  </si>
  <si>
    <t>Dr. Arantxa Rosario</t>
  </si>
  <si>
    <t>Mon: 8:30-6:30 Wed-Thurs: 8:00-6:00 Fri: 8:00-3:00</t>
  </si>
  <si>
    <t>Mon &amp; Wed-Fri</t>
  </si>
  <si>
    <t>Yes (Cochlear &amp; AB)</t>
  </si>
  <si>
    <t>Yes (Cochlear &amp; Oticon)</t>
  </si>
  <si>
    <t xml:space="preserve"> 
Lansdale</t>
  </si>
  <si>
    <t>Dom</t>
  </si>
  <si>
    <t>Gina Costantini
Dominique Sovani</t>
  </si>
  <si>
    <t>Mon-Thurs
8:30-5:00</t>
  </si>
  <si>
    <t>Dr. Holly Forst</t>
  </si>
  <si>
    <t>8:00 - 5:30</t>
  </si>
  <si>
    <t>off monday</t>
  </si>
  <si>
    <t>Yes, 5+</t>
  </si>
  <si>
    <t>Dr. Madelynn Petrancuri</t>
  </si>
  <si>
    <t>8:00-5:30</t>
  </si>
  <si>
    <t>off Fri</t>
  </si>
  <si>
    <t>yes, 8+</t>
  </si>
  <si>
    <t>yes, verifit</t>
  </si>
  <si>
    <t>Dr. Tiffany Connatser</t>
  </si>
  <si>
    <t>off wed</t>
  </si>
  <si>
    <t>yes 8+</t>
  </si>
  <si>
    <t xml:space="preserve">yes- not an interpreter </t>
  </si>
  <si>
    <t xml:space="preserve">Bala Cynwyd
</t>
  </si>
  <si>
    <t>Dr. Caitlin Pertmer</t>
  </si>
  <si>
    <t>Mon-Thurs: 8:00-5:30
Fri: 8:00-12:00</t>
  </si>
  <si>
    <t xml:space="preserve">
Mon-Fri</t>
  </si>
  <si>
    <t>Sarah Hochstadt</t>
  </si>
  <si>
    <t xml:space="preserve">Anj Pirner: 267.614.7735
</t>
  </si>
  <si>
    <t>Mon-Thurs: 9-5ish, Fri 8:30-3ish</t>
  </si>
  <si>
    <t>Yes, 10+</t>
  </si>
  <si>
    <t>n/a</t>
  </si>
  <si>
    <t>not yet</t>
  </si>
  <si>
    <t>Yes, Inventis</t>
  </si>
  <si>
    <t>Exeter</t>
  </si>
  <si>
    <t>Dr. Mindy Brudereck</t>
  </si>
  <si>
    <t>Lori Yanos</t>
  </si>
  <si>
    <t>Yes all ages</t>
  </si>
  <si>
    <t>Yes but rare</t>
  </si>
  <si>
    <t>limited</t>
  </si>
  <si>
    <t>basic, non-fluent. I can understand and read better than speak</t>
  </si>
  <si>
    <t>Dr. Scott MacDonald</t>
  </si>
  <si>
    <t>Mon &amp; Wed</t>
  </si>
  <si>
    <t>yes all ages</t>
  </si>
  <si>
    <t>Wyomissing</t>
  </si>
  <si>
    <t>Eveline Mahoney</t>
  </si>
  <si>
    <t>ABR screening only</t>
  </si>
  <si>
    <t>Tues, Thurs, Fri</t>
  </si>
  <si>
    <t xml:space="preserve">yes all ages </t>
  </si>
  <si>
    <t>Hillandale</t>
  </si>
  <si>
    <t>Dr. Jeff Zolt</t>
  </si>
  <si>
    <t>9:00-4:00</t>
  </si>
  <si>
    <t>Andi Zolt</t>
  </si>
  <si>
    <t>Greg Maffett: 240.400.1489</t>
  </si>
  <si>
    <t>Mon-Thurs 9:00-4:00</t>
  </si>
  <si>
    <t>Yes, ages 8 and up</t>
  </si>
  <si>
    <t>Karen McMakin</t>
  </si>
  <si>
    <t>Wed Afternoon - Fri</t>
  </si>
  <si>
    <t>Karen: Only appointments for HA Service (problems, troubleshooting, connectivity problems, repairs), HA repair drop off and HA pick up</t>
  </si>
  <si>
    <t>Potomac</t>
  </si>
  <si>
    <t>Dr. Cindy Leeb</t>
  </si>
  <si>
    <t xml:space="preserve">7:00-3:00/3:30 </t>
  </si>
  <si>
    <t>Mon &amp; Wed Every other Tues</t>
  </si>
  <si>
    <t>Summer Graves-Cregger</t>
  </si>
  <si>
    <t>Mon &amp; Wed 7:00-3:30</t>
  </si>
  <si>
    <t>Yes, ages 7 and up</t>
  </si>
  <si>
    <t>Yes all</t>
  </si>
  <si>
    <t>Alexis Zayas</t>
  </si>
  <si>
    <t>Mon-Wed</t>
  </si>
  <si>
    <t>Audiology Assistant - Only appointments for HA Service (problems, troubleshooting, connectivity problems, repairs), HA repair drop off and HA pick up</t>
  </si>
  <si>
    <t>Office/Contact Info</t>
  </si>
  <si>
    <t>Services Offered</t>
  </si>
  <si>
    <t>In-network Insurance Plans</t>
  </si>
  <si>
    <t>In-network TPAs</t>
  </si>
  <si>
    <t>Appointment Type</t>
  </si>
  <si>
    <t>Reminder</t>
  </si>
  <si>
    <t>2525 Riva Road #102</t>
  </si>
  <si>
    <t>Audiogram (ages 5+)</t>
  </si>
  <si>
    <t>AARP Medicare Supplement</t>
  </si>
  <si>
    <t>Amplifon</t>
  </si>
  <si>
    <t>Balance Tests, VNG etc</t>
  </si>
  <si>
    <t>Please do not schedule more than one balance test a week</t>
  </si>
  <si>
    <t>Annapolis, MD 21401</t>
  </si>
  <si>
    <t>Tymp, Reflexes, OAE</t>
  </si>
  <si>
    <t>Aetna</t>
  </si>
  <si>
    <t>StartHearing</t>
  </si>
  <si>
    <t>Infants/Children under age 5</t>
  </si>
  <si>
    <t>Do not schedule</t>
  </si>
  <si>
    <t>Ph: 410-671-5656</t>
  </si>
  <si>
    <t>Eustachian Tube Dysfunction (ETD)</t>
  </si>
  <si>
    <t>Aetna Better Health (Medicaid)</t>
  </si>
  <si>
    <t>Cerumen Management</t>
  </si>
  <si>
    <t>Do not schedule- will remove as able but we do not advertise specific wax removal appts</t>
  </si>
  <si>
    <t>Fax: 443-272-4990</t>
  </si>
  <si>
    <t>Hearing Aid Fitting (ages 5+)</t>
  </si>
  <si>
    <t>BlueCross BlueShield</t>
  </si>
  <si>
    <t>Earwax/Cerumen Removal</t>
  </si>
  <si>
    <t>BCBS Community Plan (Medicaid)</t>
  </si>
  <si>
    <t>Provider: Dr. Danielle Mills, x2093</t>
  </si>
  <si>
    <t>Vestibular/Balance Testing (no rotary chair)</t>
  </si>
  <si>
    <t>Cigna</t>
  </si>
  <si>
    <t>PCC: Sheree Ruhl, x2091</t>
  </si>
  <si>
    <t>GEHA</t>
  </si>
  <si>
    <t>Johns Hopkins Advantage</t>
  </si>
  <si>
    <t>M-F 9:00 AM - 4:30 PM</t>
  </si>
  <si>
    <t>Maryland Physician Care (Medicaid)</t>
  </si>
  <si>
    <t>Medicare</t>
  </si>
  <si>
    <t>Medicaid</t>
  </si>
  <si>
    <t>Medstar Family Choice (Medicaid)</t>
  </si>
  <si>
    <t>Mutual of Omaha (Medicare Supplement)</t>
  </si>
  <si>
    <t>Priority Partners (Medicaid)</t>
  </si>
  <si>
    <t>Railroad Medicare</t>
  </si>
  <si>
    <t>TriCare/Humana Military</t>
  </si>
  <si>
    <t>UMR</t>
  </si>
  <si>
    <t>United Healthcare</t>
  </si>
  <si>
    <t>United Healthcare Community Plan (Medicaid)</t>
  </si>
  <si>
    <t>Wellpoint (Medicaid)</t>
  </si>
  <si>
    <t>Audiograms/ Hearing evals/ Hearing Aids</t>
  </si>
  <si>
    <t>NO Habla</t>
  </si>
  <si>
    <t>Notes</t>
  </si>
  <si>
    <t>44031 Ashburn Shopping Plaza #273</t>
  </si>
  <si>
    <t>Audiogram (adults only)</t>
  </si>
  <si>
    <t>No in-network insurance</t>
  </si>
  <si>
    <t>Group appointments</t>
  </si>
  <si>
    <t>If it is more than one patient coming together schedule at same time slot - will see them as a group; service (30 mins), test/consults (1 hour)</t>
  </si>
  <si>
    <t>Ashburn, VA 20147</t>
  </si>
  <si>
    <t>Hearing Aid Fitting (adult only)</t>
  </si>
  <si>
    <t>Patients with Medicaid/ Medicare get $0 tests</t>
  </si>
  <si>
    <t>UHC Hearing</t>
  </si>
  <si>
    <t>Tech issues</t>
  </si>
  <si>
    <t>Shorten to a 15 min service appointment or telehealth</t>
  </si>
  <si>
    <t>Ph: (703) 291-8400</t>
  </si>
  <si>
    <t>Commercial ins patients pay $85 for tests</t>
  </si>
  <si>
    <t>TruHearing</t>
  </si>
  <si>
    <t>Service/C&amp;C appointments</t>
  </si>
  <si>
    <t>Can either be 30 minutes or shortened to 15 minutes</t>
  </si>
  <si>
    <t>Fax: (703) 291-8404</t>
  </si>
  <si>
    <t>Start hearing</t>
  </si>
  <si>
    <t>Hearing tests</t>
  </si>
  <si>
    <t>Shorten to 30 minutes</t>
  </si>
  <si>
    <t>Hearing test/consult</t>
  </si>
  <si>
    <t>Shorten to 45 minutes</t>
  </si>
  <si>
    <t>Provider: Anders Eliasson, HIS, x2103</t>
  </si>
  <si>
    <t xml:space="preserve">Consultations </t>
  </si>
  <si>
    <t>Shorten to either 30 or 45 minutes - depending on if they will complete new pt paperwork ahead of time or not</t>
  </si>
  <si>
    <t>PCC: Megan Kilby, x2101</t>
  </si>
  <si>
    <t>Impressions</t>
  </si>
  <si>
    <t>Do not shorten</t>
  </si>
  <si>
    <t>Fittings</t>
  </si>
  <si>
    <t>M-T 9:00 AM - 5:00 PM (last apt at 4:30) 
Fri- 8:00 AM - 4:00 PM (last apt at 3:30)
Lunch 12:30-1:30</t>
  </si>
  <si>
    <t>Telehealths</t>
  </si>
  <si>
    <t>Can be scheduled prior to clinic hours - we use them more as reminders (tell patient he will call at some point, remind them it is not in person)</t>
  </si>
  <si>
    <t>Medicaid test/consult</t>
  </si>
  <si>
    <t>Do not shorten - can only see them if they have UHC advantage</t>
  </si>
  <si>
    <t>Third Party Appointment</t>
  </si>
  <si>
    <t>Shorten to either 30 or 45 minutes, depending on if they have a test or not. We only see Amplifon and UHC.</t>
  </si>
  <si>
    <t>Ready to buy pts</t>
  </si>
  <si>
    <t>If Anders has seen them recently, schedule as a 15 minute telehealth, he can place order over the phone.</t>
  </si>
  <si>
    <t>Home visits</t>
  </si>
  <si>
    <t xml:space="preserve">Can only be scheduled if Anders OKs first - has to be first or last appointment of the day </t>
  </si>
  <si>
    <t>Walk ins</t>
  </si>
  <si>
    <t>Discouraged, unless it is to pick up supplies, otherwise it should be an appointment</t>
  </si>
  <si>
    <t>Jhaniya West (Mgr: Greg)</t>
  </si>
  <si>
    <t xml:space="preserve">Note: Do not schedule in the afternoon after 1. After 1 is Dr. Mumtaz testing hours, Only can schedule on the 4th Thursday in the afternoon. </t>
  </si>
  <si>
    <t>4000 Annapolis Road #202</t>
  </si>
  <si>
    <t>Audiogram (ages 4+)</t>
  </si>
  <si>
    <t>Baltimore, MD 21227</t>
  </si>
  <si>
    <t>Ph: 410-789-8494</t>
  </si>
  <si>
    <t>Fax: 410-789-8495</t>
  </si>
  <si>
    <t>Provider: Dr. Myles Marion, x2083</t>
  </si>
  <si>
    <t>ABR/BSER/Ecog - Adult</t>
  </si>
  <si>
    <t>Other Scheduling Reminders:</t>
  </si>
  <si>
    <t>PCC: Jhaniya West, x2081</t>
  </si>
  <si>
    <t>Pediatric Hearing Aids (no infants)</t>
  </si>
  <si>
    <t>Lyric</t>
  </si>
  <si>
    <t>Do not schedule at this time</t>
  </si>
  <si>
    <t>M &amp; Th 8:30 AM - 4:30 PM</t>
  </si>
  <si>
    <t>Pick ups</t>
  </si>
  <si>
    <t>Should be 30 minutes, not 15</t>
  </si>
  <si>
    <t>VNG's</t>
  </si>
  <si>
    <t>Add a block after appt to do report if possible</t>
  </si>
  <si>
    <t>Note: Office shared w/ ENT</t>
  </si>
  <si>
    <t xml:space="preserve">Sarah Hochstadt (Mgr. Anj Pirner) </t>
  </si>
  <si>
    <t>8:00-5:30 (M-Thur) 8:00-12:00 (F)</t>
  </si>
  <si>
    <t>143 Bala Avenue</t>
  </si>
  <si>
    <t>Audiogram (ages 10+)</t>
  </si>
  <si>
    <t>None</t>
  </si>
  <si>
    <t>Bala Cynwyd, PA 19004</t>
  </si>
  <si>
    <t>Ph: (610) 747-1100</t>
  </si>
  <si>
    <t>Fax: (610) 747-1118</t>
  </si>
  <si>
    <t>Capital BlueCross</t>
  </si>
  <si>
    <t>Cigna (not in network technically, but we accept Cigna patients and write off the balance if the claim is denied)</t>
  </si>
  <si>
    <t>Provider: Dr. Caitlin Pertmer</t>
  </si>
  <si>
    <t>PCC: Sarah Hochstadt, x3030</t>
  </si>
  <si>
    <t>M-Th 8:00 AM - 5:30 PM</t>
  </si>
  <si>
    <t>Fridays 8:00 AM -12:00 PM</t>
  </si>
  <si>
    <t>UPMC</t>
  </si>
  <si>
    <t>Coming soon:</t>
  </si>
  <si>
    <t>Whitney Jefferson  (Mgr: Greg)</t>
  </si>
  <si>
    <t>Dr. Daniel Eisenberg</t>
  </si>
  <si>
    <t>8:00-4:00 Mon, Tues, Thurs
8:00-5:00 Wed
8:00-3:00 Fri</t>
  </si>
  <si>
    <t>5530 Wisconsin Ave #104</t>
  </si>
  <si>
    <t>General/All Providers</t>
  </si>
  <si>
    <t>All Appointment Types</t>
  </si>
  <si>
    <t>Please aim to keep the patient scheduled with the provider they have seen most in the past. We have had many staffing changes over the years, and patients have been frustrated by not feeling like they're getting consistency in their visits/providers</t>
  </si>
  <si>
    <t>Chevy Chase, MD 20815</t>
  </si>
  <si>
    <t>Please look at alerts when scheduling patients. Some patients have mobility issues and do need longer appointment times. Please respect their alerts when scheduling</t>
  </si>
  <si>
    <t>Ph: 301-907-0002</t>
  </si>
  <si>
    <t>Telehealth - Requested Callbacks</t>
  </si>
  <si>
    <t>If a patient is requesting a callback from the providers, book them for a telehealth appt. 15 mins</t>
  </si>
  <si>
    <t>Fax: 301-907-7709</t>
  </si>
  <si>
    <t>VNG / Balance</t>
  </si>
  <si>
    <t>Book only 2 max per provider in the week. 1 in a day for that provider. Do not book 2 balance test at the same time. VNG instructions, dizziness questionnaire, and intake information has been emailed or mailed to patient in a timely manner: please f/u with patient to ensure that they have received the documents and make it clear that documents must be completed ahead of time or they should come in 20 minutes prior to appointment to complete paperwork; otherwise appointment may need to be resheduled</t>
  </si>
  <si>
    <t>Test/consult</t>
  </si>
  <si>
    <t>1.5 hours</t>
  </si>
  <si>
    <t xml:space="preserve">Providers:  </t>
  </si>
  <si>
    <t>Test/service</t>
  </si>
  <si>
    <t>1 hours</t>
  </si>
  <si>
    <t>Dr. Adam Alamillo, x2013</t>
  </si>
  <si>
    <t>HA service</t>
  </si>
  <si>
    <t>30 mins -please put detailed notes in appt notes</t>
  </si>
  <si>
    <t>Dr. Erin Roach, x2014</t>
  </si>
  <si>
    <t>HA consult</t>
  </si>
  <si>
    <t>1 hours. Please ensure that they bring secure their audiogram (6 months or newer) and bring it with them to the appointment.</t>
  </si>
  <si>
    <t>HA follow-up</t>
  </si>
  <si>
    <t>30 mins</t>
  </si>
  <si>
    <t>PCC: Kristina Pierce-Wiggins x 2011</t>
  </si>
  <si>
    <t>HA Fitting</t>
  </si>
  <si>
    <t>1 hour</t>
  </si>
  <si>
    <t>Do not schedule. May change but for now, no.</t>
  </si>
  <si>
    <t>Confirm Address and Location</t>
  </si>
  <si>
    <t>Let patient's know we are located at 5530 Wisconsin Ave Suite 104. Right across the street from Saks Fifth Avenue. Ground Level, outside of the building. They would take the elevator to L (lobby) and walk outside the building. The establishment is to the left.</t>
  </si>
  <si>
    <t>Note: Adam speaks some Spanish</t>
  </si>
  <si>
    <t>Parking</t>
  </si>
  <si>
    <t>Morning Patients (8-12) can park FREE at Saks Fifth Ave to avoid the $9/hr parking before 12 PM. They can drop family members off first if that will be easier and walk across the street.</t>
  </si>
  <si>
    <t>Erin Roach</t>
  </si>
  <si>
    <t>Balance Testing</t>
  </si>
  <si>
    <t>Prefer to schedule these earlier in the day - not the last appt slot (at 2pm) if possible to avoid</t>
  </si>
  <si>
    <t>Adam Alamillo</t>
  </si>
  <si>
    <t>Preferably, please schedule at either 8:00 or 2:00 for these appointments</t>
  </si>
  <si>
    <t>Lenire offered</t>
  </si>
  <si>
    <t>4801 Dorsey Hall Drive #135</t>
  </si>
  <si>
    <t>Audiogram (all ages, 2 weeks+)</t>
  </si>
  <si>
    <t>VNG/Balance Test</t>
  </si>
  <si>
    <t xml:space="preserve">Please ONLY schedule VNG in the VNG blocks that I have set up for Monday afternoon and Wednesday mornings. </t>
  </si>
  <si>
    <t>Ellicott City, MD 21042</t>
  </si>
  <si>
    <t xml:space="preserve">please ensure that VNG instructions, dizziness questionnaire, and intake have been sent to patient in a timely manner: please f/u with patient to ensure that they have received the documents and make it clear that docs must be completed ahead of time or they should come in 20 minutes prior to appointment to complete paperwork; otherwise appointment may need to be resheduled.  </t>
  </si>
  <si>
    <t>Ph: 410-885-6700</t>
  </si>
  <si>
    <t>PLEASE ENSURE THAT THE PATIENT HAS A DRIVER PRESENT AT THE APPOINTMENT (NOT UBER/LIFT/TAXI). ENSURE THAT PATIENT HAS REFERRAL WITH THEM AT THE TIME OF THEIR APPOINTMENT.</t>
  </si>
  <si>
    <t>Fax: 410-885-6821</t>
  </si>
  <si>
    <t>1.5 hours, can shorten to 1 hour if an important service appointment needs to be seen</t>
  </si>
  <si>
    <t>Provider: Dr. Stacey Cole, x2163</t>
  </si>
  <si>
    <t>PCC: Jasmine Bailey, x2161</t>
  </si>
  <si>
    <t>Lenire</t>
  </si>
  <si>
    <t>Pediatric Hearing Aids (all ages)</t>
  </si>
  <si>
    <t>Pediatric Partients</t>
  </si>
  <si>
    <t xml:space="preserve">1hr </t>
  </si>
  <si>
    <t>Third Party Consultation</t>
  </si>
  <si>
    <t>Please ensure that they bring secure their audiogram (6 months or newer) and bring it with them to the appointment</t>
  </si>
  <si>
    <t>Cochlear Implant Services</t>
  </si>
  <si>
    <t>Knows ASL</t>
  </si>
  <si>
    <t>HearingUP Provider (Dr. Cliff program)</t>
  </si>
  <si>
    <t>abr screening only</t>
  </si>
  <si>
    <t>Mon &amp; Wed /Fri Afternoon</t>
  </si>
  <si>
    <t>3607 Perkiomen Ave</t>
  </si>
  <si>
    <t>Dr. Mindy Bruderick</t>
  </si>
  <si>
    <t>Dr. M. Scott MacDonald</t>
  </si>
  <si>
    <t>YourHearingNetwork</t>
  </si>
  <si>
    <t>cerumen removal</t>
  </si>
  <si>
    <t>we do not irrigate and are not able to remove impacted wax at our offices</t>
  </si>
  <si>
    <t>Exeter, PA 19606</t>
  </si>
  <si>
    <t>Audiogram (all ages, 2 weeks and up)</t>
  </si>
  <si>
    <t>insurance</t>
  </si>
  <si>
    <t>we do not accept any State Insurances  Ex: Medicaid, Better Health, Caritas, Whole Care</t>
  </si>
  <si>
    <t>Ph: (610) 404-8025</t>
  </si>
  <si>
    <t>Fax: (610) 404-8045</t>
  </si>
  <si>
    <t xml:space="preserve">Providers: </t>
  </si>
  <si>
    <t>Dr. Mindy Brudereck (Tues, Thurs)</t>
  </si>
  <si>
    <t>Earwax/Cerumen Removal (limited)</t>
  </si>
  <si>
    <t>Dr. Scott MacDonald (Mon, Wed, Fri Afternoon)</t>
  </si>
  <si>
    <t>x</t>
  </si>
  <si>
    <t>Pediatric Hearing Aids (rarely)</t>
  </si>
  <si>
    <t>PCC:Lori Yanos x3041</t>
  </si>
  <si>
    <t>Basic, non-fluent Spanish</t>
  </si>
  <si>
    <t>Mon-Thurs 8:00-4:30</t>
  </si>
  <si>
    <t xml:space="preserve">NOTE: This office uses Z-Blocks for ALL appointment types. Only schedule appointments on the corresponding z-blocks. </t>
  </si>
  <si>
    <t>1700 Kingfisher Dr, #27</t>
  </si>
  <si>
    <t>Brandon Adawi, HIS</t>
  </si>
  <si>
    <t>Dr. Jenifer Cushing</t>
  </si>
  <si>
    <t>Frederick, MD 21701</t>
  </si>
  <si>
    <t>Audiogram (adult only, $0 hearing tests)</t>
  </si>
  <si>
    <t>Audiogram (all ages, 6 weeks and up)</t>
  </si>
  <si>
    <t>Ph: 301-846-0222</t>
  </si>
  <si>
    <t>Tymps, Reflexes</t>
  </si>
  <si>
    <t>Fax: 301-846-7707</t>
  </si>
  <si>
    <t>Please put detailed notes in appt notes</t>
  </si>
  <si>
    <t>Providers:</t>
  </si>
  <si>
    <t>Brandon Adawi, HIS, x2025</t>
  </si>
  <si>
    <t>Becca Kelly, AuD, x</t>
  </si>
  <si>
    <t>Alicia's appts are to only be scheduled by the Frederick office. If you have a patient who is giving you a hard time about needing to be seen for an issue with their HA or connectivity please reach out to our office and we will see if they can be scheduled with her. Please leave detailed notes.</t>
  </si>
  <si>
    <t>Lauren Wirebach, AuD, x2023</t>
  </si>
  <si>
    <t>ABR/BSER/Ecog - Infant</t>
  </si>
  <si>
    <t>Jenifer Cushing, AuD, x2024</t>
  </si>
  <si>
    <t>Pediatric Hearing Aids (ages 5+)</t>
  </si>
  <si>
    <t>Audiology Assistant:</t>
  </si>
  <si>
    <t>Alicia Proctor</t>
  </si>
  <si>
    <t>Service and follow up appointments can go in openings at the beginning or end of an appointment that has been scheduled in a block or been shortened. Ex-a VNG appointment scheduled at 8:30 a.m. but was shortedn to 90 minutes ending at 10 a.m. there will be a 30 minute opening from 10-1030 and a service can be scheduled in that opening.</t>
  </si>
  <si>
    <t>PCCs:</t>
  </si>
  <si>
    <t>Brandi Barden, x2021</t>
  </si>
  <si>
    <t>Gabrielle Wright, x2022</t>
  </si>
  <si>
    <t>M-F 8:30 AM - 4:30 PM</t>
  </si>
  <si>
    <t xml:space="preserve">More details: </t>
  </si>
  <si>
    <r>
      <rPr>
        <b/>
        <i/>
        <sz val="12"/>
        <rFont val="Arial"/>
      </rPr>
      <t xml:space="preserve">Lauren Wirebach, Au.D., CCC-A               </t>
    </r>
    <r>
      <rPr>
        <i/>
        <sz val="12"/>
        <rFont val="Arial"/>
      </rPr>
      <t>(No Lenire, No CI, No Lyric)</t>
    </r>
  </si>
  <si>
    <t>Vestibular/ Balance Eval</t>
  </si>
  <si>
    <t>2 hours - please put detailed notes in appt notes</t>
  </si>
  <si>
    <t>PEDs test only (6 months and up)</t>
  </si>
  <si>
    <t>1 hour - please put detailed notes in appt notes</t>
  </si>
  <si>
    <t>PEDs Test/consult</t>
  </si>
  <si>
    <t>1.5 hours - please put detailed notes in appt notes</t>
  </si>
  <si>
    <t>1 hours - makes sure they have already had an audiogram completed</t>
  </si>
  <si>
    <t>ABR (hearing test for 6 months and under)</t>
  </si>
  <si>
    <t>ENT referred appointments</t>
  </si>
  <si>
    <t>Time depends on the appointment type Adult audios with only audio tymp ETD are 30 minutes but try to be scheduled on Tuesday's with Becca Kelly</t>
  </si>
  <si>
    <t xml:space="preserve">VNG </t>
  </si>
  <si>
    <t>2 hours</t>
  </si>
  <si>
    <r>
      <rPr>
        <b/>
        <i/>
        <sz val="12"/>
        <rFont val="Arial"/>
      </rPr>
      <t xml:space="preserve">Brandon Adawi H.I.S.                                 </t>
    </r>
    <r>
      <rPr>
        <i/>
        <sz val="12"/>
        <rFont val="Arial"/>
      </rPr>
      <t>(Do not schedule the following appointments with Brandon: Hearing test (adult), Hearing test (child), Medicaid test and/or consult, CI appts, Lenire appts).                                                          Brandon is the only provider in Frederick who works with Lyric.</t>
    </r>
  </si>
  <si>
    <t>Consult</t>
  </si>
  <si>
    <t xml:space="preserve">Make sure they bring their audio (6 months or newer) to the appt </t>
  </si>
  <si>
    <t xml:space="preserve">30 mins </t>
  </si>
  <si>
    <t>Pick-up</t>
  </si>
  <si>
    <t>30 minutes</t>
  </si>
  <si>
    <t>Drop-off</t>
  </si>
  <si>
    <r>
      <rPr>
        <b/>
        <i/>
        <sz val="12"/>
        <rFont val="Arial"/>
      </rPr>
      <t xml:space="preserve">Becca Au.d                                                    </t>
    </r>
    <r>
      <rPr>
        <i/>
        <sz val="12"/>
        <rFont val="Arial"/>
      </rPr>
      <t>No Lyric, Does Lenire</t>
    </r>
  </si>
  <si>
    <t>CI Appointments</t>
  </si>
  <si>
    <t xml:space="preserve">Appt time will vary please email office to reach out to the patient </t>
  </si>
  <si>
    <t xml:space="preserve">Lenire </t>
  </si>
  <si>
    <t xml:space="preserve">ENT referred patients </t>
  </si>
  <si>
    <t xml:space="preserve">Time depends on the appointment. Adult audios with only audio tymp ETD are 30 minutes but try to schedule on Tuesday's with BK Blocked for ENT referrals Any VNG Tinnitus referred patient same but there are exceptions please reach out to FD office </t>
  </si>
  <si>
    <t xml:space="preserve">ABR </t>
  </si>
  <si>
    <t>60 minutes</t>
  </si>
  <si>
    <t>Child hearing test</t>
  </si>
  <si>
    <r>
      <rPr>
        <b/>
        <i/>
        <sz val="12"/>
        <rFont val="Arial"/>
      </rPr>
      <t xml:space="preserve">Jen Cushing Au.D                                                  </t>
    </r>
    <r>
      <rPr>
        <i/>
        <sz val="12"/>
        <rFont val="Arial"/>
      </rPr>
      <t>Does Lyric, Lenire, and CI</t>
    </r>
  </si>
  <si>
    <t xml:space="preserve">60 minutes </t>
  </si>
  <si>
    <t>CI</t>
  </si>
  <si>
    <t xml:space="preserve">Appointment time will vary please email office to reach out to the patient </t>
  </si>
  <si>
    <t>VNG</t>
  </si>
  <si>
    <t xml:space="preserve">2 hours </t>
  </si>
  <si>
    <r>
      <rPr>
        <b/>
        <i/>
        <sz val="10"/>
        <rFont val="Arial"/>
      </rPr>
      <t xml:space="preserve">Scott is supposed to be a </t>
    </r>
    <r>
      <rPr>
        <b/>
        <i/>
        <sz val="10"/>
        <color rgb="FF0000FF"/>
        <rFont val="Arial"/>
      </rPr>
      <t>part time</t>
    </r>
    <r>
      <rPr>
        <b/>
        <i/>
        <sz val="10"/>
        <rFont val="Arial"/>
      </rPr>
      <t xml:space="preserve"> audiologist.</t>
    </r>
  </si>
  <si>
    <t>4121 Plank Road</t>
  </si>
  <si>
    <t>Audiogram (ages 6+)</t>
  </si>
  <si>
    <t>Scott sees patients from 9-2.</t>
  </si>
  <si>
    <t>Fredericksburg, VA 22047</t>
  </si>
  <si>
    <t>Scott does admin from 2-3.</t>
  </si>
  <si>
    <t>Ph: 540-642-6064</t>
  </si>
  <si>
    <t>Aetna Better Health Medicaid</t>
  </si>
  <si>
    <t>Scott leaves at 3 to pick up his daughter from school.</t>
  </si>
  <si>
    <t>Fax: 571-402-2050</t>
  </si>
  <si>
    <t>Earwax Removal (limited)</t>
  </si>
  <si>
    <t>No pediatric appts. for 5 years old or under</t>
  </si>
  <si>
    <t>No ABR, VNG, Balance, Lyric, &amp; 3rd party patients!</t>
  </si>
  <si>
    <t>Provider: Scott Elbert, AuD, x2113</t>
  </si>
  <si>
    <t>PCC: Briant Bridge, x2111</t>
  </si>
  <si>
    <t>M-F 9:00 AM - 5:00 PM</t>
  </si>
  <si>
    <t>(Provider works 9:00-2:00)</t>
  </si>
  <si>
    <t>Hearing test &amp; hearing aid consultation</t>
  </si>
  <si>
    <t>90 minutes</t>
  </si>
  <si>
    <t>Hearing aid service only</t>
  </si>
  <si>
    <t>Hearing test only</t>
  </si>
  <si>
    <t>Veteran Hearing test &amp; Consultation</t>
  </si>
  <si>
    <t>Veteran Hearing test only</t>
  </si>
  <si>
    <t>Hearing aid delivery (aka fitting)</t>
  </si>
  <si>
    <t>Cerumen management</t>
  </si>
  <si>
    <t>Hearing test &amp; hearing aid service</t>
  </si>
  <si>
    <t>Hearing aid follow-up</t>
  </si>
  <si>
    <t>Veteran hearing aid service only</t>
  </si>
  <si>
    <t xml:space="preserve">Hearing test (Veteran) </t>
  </si>
  <si>
    <t>all vet hearing tests 90 min</t>
  </si>
  <si>
    <t>DOES NOT SEE</t>
  </si>
  <si>
    <t>18310 Montgomery Village Ave #520</t>
  </si>
  <si>
    <t xml:space="preserve">Test services </t>
  </si>
  <si>
    <t>1 hour and 15 minutes</t>
  </si>
  <si>
    <t>No Children under 6</t>
  </si>
  <si>
    <t>Gaithersburg, MD 20886</t>
  </si>
  <si>
    <t>Medicaid test consult</t>
  </si>
  <si>
    <t>No ABR</t>
  </si>
  <si>
    <t>Ph: 301-977-6317</t>
  </si>
  <si>
    <t>Children tests</t>
  </si>
  <si>
    <t>No Vestibular testing</t>
  </si>
  <si>
    <t>Fax: 301-977-8503</t>
  </si>
  <si>
    <t>Provider: Shelby Gillen, AuD, x2003</t>
  </si>
  <si>
    <t>Please do not schedule in Admin blocks</t>
  </si>
  <si>
    <t>PCC: Kayla King, x2001</t>
  </si>
  <si>
    <t>Pediatric Hearing Aids (ages 8+)</t>
  </si>
  <si>
    <t xml:space="preserve">May get some remote clinic patients call, Please forward remote patients to Kayla </t>
  </si>
  <si>
    <t>No Children under 6, and please confirm if disbilted or speak problems</t>
  </si>
  <si>
    <t>Auditory Services (Hillandale)</t>
  </si>
  <si>
    <t>1734 Elton Rd Ste 104</t>
  </si>
  <si>
    <t>Audiogram (ages 8+)</t>
  </si>
  <si>
    <t>Jeff Zolt, AuD</t>
  </si>
  <si>
    <t>HT &amp; Consultation</t>
  </si>
  <si>
    <t>Hillandale does not participate in Medicaid - please do not schedule Medicaid parients in Hillandale</t>
  </si>
  <si>
    <t>Hillandale, MD 20903</t>
  </si>
  <si>
    <t>(Please see the list of Medicaid Programs below)</t>
  </si>
  <si>
    <t>Please schedule new patients at either 10:30 or 1:00</t>
  </si>
  <si>
    <t>Ph: (301) 434-4300</t>
  </si>
  <si>
    <t>Karen McMakin, Aud Assistant</t>
  </si>
  <si>
    <t xml:space="preserve">DO NOT SCHEDULE ANY NEW PATIENT APPOINTMENTS </t>
  </si>
  <si>
    <t>If the patient is an ADOPTEE, please refer them directly to our office for scheduling</t>
  </si>
  <si>
    <t>Fax: (301) 434-6299</t>
  </si>
  <si>
    <t>LIST OF MEDICAID PLANS WE DO NOT ACCEPT:</t>
  </si>
  <si>
    <t>Aetna Better Health</t>
  </si>
  <si>
    <t>Provider: Jeff Zolt, AuD</t>
  </si>
  <si>
    <t>Amerigroup Community Care</t>
  </si>
  <si>
    <t>PCC: Andi Zolt, x3071</t>
  </si>
  <si>
    <t>Jai Medical Systems</t>
  </si>
  <si>
    <t>Audiology Assistant: Karen McMakin</t>
  </si>
  <si>
    <t>Kaiser Pernanente</t>
  </si>
  <si>
    <t>Maryland Physician's Care</t>
  </si>
  <si>
    <t>M-F 9:00 AM - 4:00 PM</t>
  </si>
  <si>
    <t>MedStar Family Choice</t>
  </si>
  <si>
    <t>Priority Partners</t>
  </si>
  <si>
    <t>United Healthcare Community Plan</t>
  </si>
  <si>
    <t>University of Maryland Health Partners</t>
  </si>
  <si>
    <t>APD/CAP Testing (Auditory Processing)</t>
  </si>
  <si>
    <t>Ultra High Frequency (Ototoxicity Testing- Pre/Post Chemo, etc)</t>
  </si>
  <si>
    <t>Lyric Offered</t>
  </si>
  <si>
    <t>Cochlear Implant Assessment &amp; Mapping</t>
  </si>
  <si>
    <t>HIT/Electroacoustic
Test Box</t>
  </si>
  <si>
    <t>Dominique</t>
  </si>
  <si>
    <t>Gina Costantini
Mary Kay Mariano (PT)
Dominique Sovani</t>
  </si>
  <si>
    <t>Mon-Thurs
8:30am - 5:00pm
Friday
9:00am - 3:00pm</t>
  </si>
  <si>
    <t>8:00am - 5:30pm</t>
  </si>
  <si>
    <t>off Mondays</t>
  </si>
  <si>
    <t>off Fridays</t>
  </si>
  <si>
    <t>Yes, 8+</t>
  </si>
  <si>
    <t>Yes, Verifit</t>
  </si>
  <si>
    <t>8:00am - 6:00pm</t>
  </si>
  <si>
    <t>off Wednesdays</t>
  </si>
  <si>
    <t>Yes 8+</t>
  </si>
  <si>
    <t xml:space="preserve">Yes- Not an Interpreter </t>
  </si>
  <si>
    <t>In-Network Insurance Plans</t>
  </si>
  <si>
    <t>In-Network TPAs</t>
  </si>
  <si>
    <t>100 W Main St, Suite 105</t>
  </si>
  <si>
    <t>NO Cerumen Removal Appts for Dominque</t>
  </si>
  <si>
    <t>Lansdale, PA 19446</t>
  </si>
  <si>
    <t>DO NOT TAKE RETIREMENT COMMUNITY CALLS-FORWARD THESE TO DOMINIQUE, GINA, &amp; MARY KAY</t>
  </si>
  <si>
    <t>Madelynn Petrancuri, AuD, x</t>
  </si>
  <si>
    <t>Holly Forst, AuD, x</t>
  </si>
  <si>
    <t>Tiffany Connatser, AuD, x</t>
  </si>
  <si>
    <t>Hearing Tests</t>
  </si>
  <si>
    <t>Only 3 Hearing Tests per Provider per day</t>
  </si>
  <si>
    <t>Dominique Sovani, HIS &amp; PCC</t>
  </si>
  <si>
    <t>Only 2 Hearing Tests at a time (We have 2 Booths)</t>
  </si>
  <si>
    <t>No New Patients after 4:30pm</t>
  </si>
  <si>
    <t>A little ASL</t>
  </si>
  <si>
    <t>DO NOT SCHEDULE ON DOMINIQUE'S SCHEDULE</t>
  </si>
  <si>
    <t>Gina Costantini, x2091</t>
  </si>
  <si>
    <t>Mary Kay Mariano</t>
  </si>
  <si>
    <t>Dr. Cindy Leeb, AuD                                                       Alexis Zayas, Audiology Assistant</t>
  </si>
  <si>
    <r>
      <rPr>
        <sz val="9"/>
        <color rgb="FF000000"/>
        <rFont val="Arial"/>
      </rPr>
      <t>Summer Graves-Cregger</t>
    </r>
    <r>
      <rPr>
        <sz val="12"/>
        <color rgb="FF000000"/>
        <rFont val="Arial"/>
      </rPr>
      <t xml:space="preserve"> </t>
    </r>
    <r>
      <rPr>
        <sz val="9"/>
        <color rgb="FF000000"/>
        <rFont val="Arial"/>
      </rPr>
      <t>(Mgr: Greg)</t>
    </r>
  </si>
  <si>
    <t>3804 International Drive</t>
  </si>
  <si>
    <t>Audiogram (ages 7+)</t>
  </si>
  <si>
    <t>Cindy Leeb</t>
  </si>
  <si>
    <t>Children under 7</t>
  </si>
  <si>
    <t>Silver Spring, MD 20906</t>
  </si>
  <si>
    <t>Ph: 301-329-2731</t>
  </si>
  <si>
    <t>Fax: 301-329-2731</t>
  </si>
  <si>
    <t>Alexis Zayas (Audiology assistant)</t>
  </si>
  <si>
    <t>Clean and check</t>
  </si>
  <si>
    <t>30 min</t>
  </si>
  <si>
    <t>All other appts</t>
  </si>
  <si>
    <t>Hearing aid repair</t>
  </si>
  <si>
    <t>Hearing aid pick up</t>
  </si>
  <si>
    <t>Cindy Leeb, AuD x2153</t>
  </si>
  <si>
    <t>Lyric (only with prior warning)</t>
  </si>
  <si>
    <t>Phone pairing &amp; troubleshooting</t>
  </si>
  <si>
    <t>Audiology Assistant: Alexis Zayas</t>
  </si>
  <si>
    <t>PCC: Summer Graves-Cregger x2150</t>
  </si>
  <si>
    <t>DO NOT REMOVE BLOCKS WITHOUT FIRST CHECKING WITH PCC OR CINDY HERSELF</t>
  </si>
  <si>
    <t xml:space="preserve">Please make clear to all walk ins they can drop off hearing aids but will not be able to necessarily wait for them to be looked at </t>
  </si>
  <si>
    <t>Cindy Must leave no later then the end of the day on her schedule do not remove her admin blocks she needs to pick up her kids from school and can not leave the office late</t>
  </si>
  <si>
    <t>OFFICE IS ONLY OPEN Thursday-Friday with a provider NOTE friday is only 7-12 and every other tuesday 7-3</t>
  </si>
  <si>
    <t>All new patients not completing paperwork a head of time should be told they will need to arrive 15 min early for apt to complete documents</t>
  </si>
  <si>
    <t>Lutherville-Timonium, MD</t>
  </si>
  <si>
    <t>8:00-3:30 M-F</t>
  </si>
  <si>
    <t xml:space="preserve"> 8:30-4</t>
  </si>
  <si>
    <t>8-3:30</t>
  </si>
  <si>
    <t>1813 York Road Ste B</t>
  </si>
  <si>
    <t>Lindsay Deegan</t>
  </si>
  <si>
    <t>We only have ONE BOOTH. Stagger ONE hour between audios</t>
  </si>
  <si>
    <t>Timonium, MD 21093</t>
  </si>
  <si>
    <t>Audiogram (under 6mo and over 4yo)</t>
  </si>
  <si>
    <t>Audiogram (age 5yr+)</t>
  </si>
  <si>
    <t>Walk in's</t>
  </si>
  <si>
    <t>Not permitted. If needed they can drop HA off to be looked at</t>
  </si>
  <si>
    <t>Ph: 410-321-7960</t>
  </si>
  <si>
    <t>Lunch</t>
  </si>
  <si>
    <t>Do not schedule pt's</t>
  </si>
  <si>
    <t>Fax: 410-702-4660</t>
  </si>
  <si>
    <t>Fitting Appts</t>
  </si>
  <si>
    <t>Schedule with the provider that did the consult</t>
  </si>
  <si>
    <t>Block</t>
  </si>
  <si>
    <t>Respect our blocks please</t>
  </si>
  <si>
    <t>Pick up</t>
  </si>
  <si>
    <t>Pick up appoinments should be 30 minutes, not 15</t>
  </si>
  <si>
    <t>Shannon Wrabel x 2043</t>
  </si>
  <si>
    <t>No new consults only refits with Shannon</t>
  </si>
  <si>
    <t>4th Yr Resident: Lindsay Deegan</t>
  </si>
  <si>
    <t>VNGs</t>
  </si>
  <si>
    <t>do not schedule, will be done in Cockeysville</t>
  </si>
  <si>
    <t>Pediatric Hearing Aids (ages 10+)</t>
  </si>
  <si>
    <t>Pediatric Hearing Aids  (ages 10+)</t>
  </si>
  <si>
    <t>PCC: Jessica Braun, x2041</t>
  </si>
  <si>
    <t>Mon-Fri, 8:00 AM-4:00 PM</t>
  </si>
  <si>
    <t xml:space="preserve">8:30-4:30 (closed 12-1) </t>
  </si>
  <si>
    <t>Tu, Wed, Thur (Midlo on some Wednesdays, see CE)</t>
  </si>
  <si>
    <t>Saudia Casillas Gonzales</t>
  </si>
  <si>
    <t>Yes - currently no 3rd party</t>
  </si>
  <si>
    <t>Tymps, Reflexes &amp; OAEs</t>
  </si>
  <si>
    <t>In-network Ins Plans</t>
  </si>
  <si>
    <t>6372 Mechanicsville Turnpike Suite 105</t>
  </si>
  <si>
    <t>Amplifon &amp; UHC-H</t>
  </si>
  <si>
    <t>GENERAL SCHEDULING PREFERENCES</t>
  </si>
  <si>
    <t>If it says "Admin - Do Not Move," reach out to provider prior to scheduling. If the Alerts Section in CounselEar says "3yr list" forward the patient to speak to the PCC of Mech directly for scheduling.</t>
  </si>
  <si>
    <t>Mechanicsville, VA 23111</t>
  </si>
  <si>
    <t>Cerumen Management (Ear Wax Removal)</t>
  </si>
  <si>
    <t>30 Mins. 50 DOLLARS PER EAR - if patient is on blood thinners, they must go to PCP/Urgent Care/ENT</t>
  </si>
  <si>
    <t>Ph: 804-559-4625</t>
  </si>
  <si>
    <t>Hearing Aid Fitting (adults only)</t>
  </si>
  <si>
    <t>Hearing Aid Consultation</t>
  </si>
  <si>
    <t>60 Mins. - can be 45min if paperwork completed ahead of time</t>
  </si>
  <si>
    <t>Fax: 804-559-4627</t>
  </si>
  <si>
    <t>Hearing Test &amp; Consultation</t>
  </si>
  <si>
    <t>90 Mins. - please have them do paperwork online or arrive 15 minutes early to complete</t>
  </si>
  <si>
    <t>Tinnitus Eval &amp; Consult</t>
  </si>
  <si>
    <t>Provider: Veronica Sutter, AuD, x2123</t>
  </si>
  <si>
    <t>Drop Off Item</t>
  </si>
  <si>
    <t>15 Mins. - drop offs for clean/check - check service plan, or if there is POM or office visit charge</t>
  </si>
  <si>
    <t>PCC: Saudia Casillas Gonzalez Ext. 2141</t>
  </si>
  <si>
    <t>Earmold Impression</t>
  </si>
  <si>
    <t xml:space="preserve">30 Mins. </t>
  </si>
  <si>
    <t>Hearing Aid Fitting (New Hearing Aids)</t>
  </si>
  <si>
    <r>
      <rPr>
        <sz val="11"/>
        <rFont val="Arial"/>
      </rPr>
      <t xml:space="preserve">60 Mins. </t>
    </r>
    <r>
      <rPr>
        <b/>
        <sz val="11"/>
        <rFont val="Arial"/>
      </rPr>
      <t>IF PT GOT HAs THROUGH UHC OR AMPLIFION THE FITTING MUST BE IN MECHANICSVILLE</t>
    </r>
  </si>
  <si>
    <t>M-F 8:00 AM - 4:00 PM Closed 12-1PM</t>
  </si>
  <si>
    <t>Hearing Aid Fitting &amp; Test</t>
  </si>
  <si>
    <t xml:space="preserve">90 Mins. </t>
  </si>
  <si>
    <t xml:space="preserve">Provider only in Monday's, Friday's, &amp; the second and last Wednesday of every month. </t>
  </si>
  <si>
    <t>Hearing Aid Follow Up (In Trial Period)</t>
  </si>
  <si>
    <t>Hearing Aid Service</t>
  </si>
  <si>
    <t>30 Mins. - check service plan, or if there is POM or office visit charge</t>
  </si>
  <si>
    <t>Hearing Test &amp; Service</t>
  </si>
  <si>
    <t>60 Mins. - check service plan, or if there is POM or office visit charge</t>
  </si>
  <si>
    <t>Hearing Test (Adult)</t>
  </si>
  <si>
    <t>60 Mins.</t>
  </si>
  <si>
    <t>Hearing Test (Child)</t>
  </si>
  <si>
    <r>
      <rPr>
        <sz val="11"/>
        <rFont val="Arial"/>
      </rPr>
      <t xml:space="preserve">60 Mins. </t>
    </r>
    <r>
      <rPr>
        <b/>
        <sz val="11"/>
        <rFont val="Arial"/>
      </rPr>
      <t>MUST CHECK WITH VERONICA BEFORE SCHEDULING. NEED REFERRAL. NO PEDIATRICS. 10 AND UP ONLY.</t>
    </r>
  </si>
  <si>
    <t>Hearing Test (Veteran)</t>
  </si>
  <si>
    <t xml:space="preserve">90 minutes. </t>
  </si>
  <si>
    <t>Pick Up Item</t>
  </si>
  <si>
    <t>15 Mins. - supplies OR repairs - please specify which. if supplies, can book at any time except lunch (12-1)</t>
  </si>
  <si>
    <t>Telehealth or phone call</t>
  </si>
  <si>
    <t>30 Mins. - 15 min if just placing order</t>
  </si>
  <si>
    <r>
      <rPr>
        <b/>
        <sz val="11"/>
        <rFont val="Arial"/>
      </rPr>
      <t>not preferred</t>
    </r>
    <r>
      <rPr>
        <sz val="11"/>
        <rFont val="Arial"/>
      </rPr>
      <t xml:space="preserve"> - please have pt schedule or drop off</t>
    </r>
  </si>
  <si>
    <t>Angela Hassan (Mgr: Greg)</t>
  </si>
  <si>
    <t>Midlothian does NOT do the following:  APD eval/test, BAHA/OSIA eval/test, balance (epley) test, Cochlear implant activation/assessement/follow up, cognivue consults, lenire consult/office visit/follow up, SSI test</t>
  </si>
  <si>
    <t>4828 Market Square Lane</t>
  </si>
  <si>
    <t>Midlothian, VA 23112</t>
  </si>
  <si>
    <t>Ph: 804-739-0031</t>
  </si>
  <si>
    <t>Fax: 804-594-8822</t>
  </si>
  <si>
    <t>PCC: Alanna Finn, x2121</t>
  </si>
  <si>
    <t>Provider only in on Tues, Wed, Thurs</t>
  </si>
  <si>
    <t>More Appointment/Scheduling Reminders</t>
  </si>
  <si>
    <t>Veronica Sutter, AUD</t>
  </si>
  <si>
    <t>If it says "Admin - Do Not Move", please reach out to provider prior to scheduling</t>
  </si>
  <si>
    <t>Tu/Wed/Thur 8:30-4:30 (closed 12-1)</t>
  </si>
  <si>
    <t>in Mechanicsville some Wed. see CE</t>
  </si>
  <si>
    <r>
      <rPr>
        <sz val="10"/>
        <rFont val="Arial"/>
      </rPr>
      <t xml:space="preserve">60 Mins. </t>
    </r>
    <r>
      <rPr>
        <b/>
        <sz val="10"/>
        <rFont val="Arial"/>
      </rPr>
      <t>IF PT GOT HAs THROUGH UHC OR AMPLIFION THE FITTING MUST BE IN MECHANICSVILLE</t>
    </r>
  </si>
  <si>
    <r>
      <rPr>
        <sz val="10"/>
        <rFont val="Arial"/>
      </rPr>
      <t xml:space="preserve">60 Mins. </t>
    </r>
    <r>
      <rPr>
        <b/>
        <sz val="10"/>
        <rFont val="Arial"/>
      </rPr>
      <t>MUST CHECK WITH VERONICA BEFORE SCHEDULING. NEED REFERRAL. NO PEDIATRICS. 10 AND UP ONLY.</t>
    </r>
  </si>
  <si>
    <r>
      <rPr>
        <b/>
        <sz val="10"/>
        <rFont val="Arial"/>
      </rPr>
      <t>not preferred</t>
    </r>
    <r>
      <rPr>
        <sz val="10"/>
        <rFont val="Arial"/>
      </rPr>
      <t xml:space="preserve"> - please have pt schedule or drop off</t>
    </r>
  </si>
  <si>
    <t>8028 Ritchie Hwy Suite 136A</t>
  </si>
  <si>
    <t>Dr. Abigail Barclay</t>
  </si>
  <si>
    <t>Cassidy Lewis</t>
  </si>
  <si>
    <t>Fittings Should be scheduled with provider that did the consultation unless noted otherwise</t>
  </si>
  <si>
    <t>Pasadena, MD 21122</t>
  </si>
  <si>
    <t>Ph: 410-590-9462</t>
  </si>
  <si>
    <t>Fax: 410-590-9464</t>
  </si>
  <si>
    <t>Hearing Aid Fitting (all ages)</t>
  </si>
  <si>
    <t>Hearing Aid Fitting (all ages except infant)</t>
  </si>
  <si>
    <t>Abigail (Ritinski) Barclay, AuD, x2074</t>
  </si>
  <si>
    <t>Doctoral Resident: Cassidy Lewis</t>
  </si>
  <si>
    <t>Vestibular (no diag; positionals &amp; epley only)</t>
  </si>
  <si>
    <t>PCC: Samantha Schultz x2071</t>
  </si>
  <si>
    <t>Minimal ASL</t>
  </si>
  <si>
    <r>
      <rPr>
        <sz val="12"/>
        <rFont val="Arial"/>
      </rPr>
      <t xml:space="preserve">Rebecca Book </t>
    </r>
    <r>
      <rPr>
        <b/>
        <sz val="12"/>
        <rFont val="Arial"/>
      </rPr>
      <t>(Does not do VNG)</t>
    </r>
  </si>
  <si>
    <t>Schedule as 30 min appt</t>
  </si>
  <si>
    <r>
      <rPr>
        <sz val="12"/>
        <rFont val="Arial"/>
      </rPr>
      <t xml:space="preserve">Pediatric Partients- </t>
    </r>
    <r>
      <rPr>
        <b/>
        <sz val="12"/>
        <rFont val="Arial"/>
      </rPr>
      <t>5 and older</t>
    </r>
  </si>
  <si>
    <r>
      <rPr>
        <sz val="12"/>
        <rFont val="Arial"/>
      </rPr>
      <t xml:space="preserve">1 hour // </t>
    </r>
    <r>
      <rPr>
        <b/>
        <sz val="12"/>
        <rFont val="Arial"/>
      </rPr>
      <t>Must bring in or have fax and audio within 6 months</t>
    </r>
  </si>
  <si>
    <t>Third Party Test/Consult</t>
  </si>
  <si>
    <t>1.5 hour</t>
  </si>
  <si>
    <t>Abigail Barclay</t>
  </si>
  <si>
    <t xml:space="preserve">No more than 3 per week// 2 hours </t>
  </si>
  <si>
    <r>
      <rPr>
        <sz val="12"/>
        <rFont val="Arial"/>
      </rPr>
      <t xml:space="preserve">Pediatric Partients- </t>
    </r>
    <r>
      <rPr>
        <b/>
        <sz val="12"/>
        <rFont val="Arial"/>
      </rPr>
      <t>newborn and up</t>
    </r>
  </si>
  <si>
    <r>
      <rPr>
        <sz val="12"/>
        <rFont val="Arial"/>
      </rPr>
      <t xml:space="preserve">1 hour// </t>
    </r>
    <r>
      <rPr>
        <b/>
        <sz val="12"/>
        <rFont val="Arial"/>
      </rPr>
      <t>Must bring in or have fax and audio within 6 months</t>
    </r>
  </si>
  <si>
    <t>In home</t>
  </si>
  <si>
    <t>clear with provider and/ or PCC before scheduling</t>
  </si>
  <si>
    <t>To be scheduled by Pasaden PCC only</t>
  </si>
  <si>
    <t xml:space="preserve">8:30-4:30 </t>
  </si>
  <si>
    <t>4000 Old Court Rd #202</t>
  </si>
  <si>
    <t>Pikesville, MD 21208</t>
  </si>
  <si>
    <t>Ph: 410-580-1222</t>
  </si>
  <si>
    <t>Fax: 410-580-9114</t>
  </si>
  <si>
    <t>Provider: Abigail Katz, AuD, x2063</t>
  </si>
  <si>
    <t>PCC:  Ikierra Lewis, x2061</t>
  </si>
  <si>
    <t>M-F 8:00 AM - 4:00 PM</t>
  </si>
  <si>
    <t>9800 Falls Rd, Unit 5</t>
  </si>
  <si>
    <t>Cindy Leeb (audiologist)</t>
  </si>
  <si>
    <t>Hearing test consult</t>
  </si>
  <si>
    <t>Potomac, MD 20854</t>
  </si>
  <si>
    <t>Hearing test cleaning</t>
  </si>
  <si>
    <t>1.15 hr</t>
  </si>
  <si>
    <t>Ph: (301) 339-8583</t>
  </si>
  <si>
    <t>Child test</t>
  </si>
  <si>
    <t>Fax: (301) 339-8586</t>
  </si>
  <si>
    <t>Provider: Cindy Leeb, AuD, x3062</t>
  </si>
  <si>
    <t>Cellphone pairing and troubleshooting</t>
  </si>
  <si>
    <t>PCC: Summer Graves-Cregger x3061</t>
  </si>
  <si>
    <t>Pediatric Hearing Aids (ages 7+)</t>
  </si>
  <si>
    <t>YES &gt;6 mos old (&lt;5 yrs to be scheduled together with Danielle Schopf)</t>
  </si>
  <si>
    <t>11119 Rockville Pike # 210</t>
  </si>
  <si>
    <t>Danielle Schopf</t>
  </si>
  <si>
    <t>Glenn</t>
  </si>
  <si>
    <t xml:space="preserve">Pediatric </t>
  </si>
  <si>
    <t xml:space="preserve">Children ages 2-5 years need two drs. No Newborn screenings/ABRs. </t>
  </si>
  <si>
    <t>Rockville, MD 20852</t>
  </si>
  <si>
    <t>Audiogram (age 6 month and older)</t>
  </si>
  <si>
    <t>Audiogram (anyone &lt;5yo sched w/ Dr.)</t>
  </si>
  <si>
    <t>Medicaid Test &amp; Consult</t>
  </si>
  <si>
    <t>Schedule for 90 minutes</t>
  </si>
  <si>
    <t>Ph: 301-468-3977</t>
  </si>
  <si>
    <t>Vestibular Appointment</t>
  </si>
  <si>
    <t>Do not schedule any vestibular testing when the other provider also has a vestibular test</t>
  </si>
  <si>
    <t>Fax: 301-468-3978</t>
  </si>
  <si>
    <t>Hearing Tests (Of any kind)</t>
  </si>
  <si>
    <t>Stagger appt start time so tests do not start at the same time</t>
  </si>
  <si>
    <t>Emergency Service or Lyric Appointments</t>
  </si>
  <si>
    <t>Contact Office directly</t>
  </si>
  <si>
    <t>Provider: Glenn Elms, AuD, x2032</t>
  </si>
  <si>
    <t>Danielle</t>
  </si>
  <si>
    <t>Make sure the last Hr Glenn is also available</t>
  </si>
  <si>
    <t>PCC: Jessica Morales, x2031</t>
  </si>
  <si>
    <t>Earwax/Cerumen Removal (sched w/ Dr.)</t>
  </si>
  <si>
    <t>Medicaid or Medicare Test &amp; Consult</t>
  </si>
  <si>
    <t>Schedule 90 mins (Glenn must be in office)</t>
  </si>
  <si>
    <t>4th Year Residen: Danielle Schopf</t>
  </si>
  <si>
    <t>ALL Hearing test</t>
  </si>
  <si>
    <t>Stagger at least 30 mins</t>
  </si>
  <si>
    <t>Tinnitus</t>
  </si>
  <si>
    <t>Schedule with Glenn together</t>
  </si>
  <si>
    <t>M-F 7:30 AM - 3:30 PM</t>
  </si>
  <si>
    <t xml:space="preserve">Lyric </t>
  </si>
  <si>
    <t>Vestibular (VNGs) (with Dr. Elms)</t>
  </si>
  <si>
    <t>Lyric (with Dr. Elms)</t>
  </si>
  <si>
    <t>Cochlear Implant Services (with Dr. Elms)</t>
  </si>
  <si>
    <t>Speaks minimal Spanish</t>
  </si>
  <si>
    <t>UHC Community Plan (Medicaid)</t>
  </si>
  <si>
    <t>If pt wants to be seen sooner &amp; ok with traveling to White Plains (only about 10 minutes away from the Waldorf office, g-chat Ceirra for assistance with scheduling until Morgan's schedule is officially open.</t>
  </si>
  <si>
    <t>12108 Old Line Centre</t>
  </si>
  <si>
    <t>Hearing Test/Consult</t>
  </si>
  <si>
    <t>Shorten to 60 min</t>
  </si>
  <si>
    <t>Waldorf, MD 20602</t>
  </si>
  <si>
    <t>3rd Party Test/Consult</t>
  </si>
  <si>
    <t>Ph: 301-638-3440</t>
  </si>
  <si>
    <t>3rd Party Consult</t>
  </si>
  <si>
    <t>Pt must bring audiogram (dated within last 6 months)</t>
  </si>
  <si>
    <t>Fax: 301-638-3442</t>
  </si>
  <si>
    <t>Can only be scheduled in the VNG ROOM.
Adults - 1 hour
Pediatrics - 1.5 hours</t>
  </si>
  <si>
    <t>Baha Evaluation</t>
  </si>
  <si>
    <t>Can only be scheduled in the BOOTH ROOM. Do not schedule a hearing test at the same time, only 1 booth.
All patients - 1.5 hours</t>
  </si>
  <si>
    <t>Provider: Madison Knodell, AuD, x2054</t>
  </si>
  <si>
    <t>Lunch Hour (12pm - 1pm)</t>
  </si>
  <si>
    <t>No pts -- Exceptions only to be approved by provider. Message Madison with any questions</t>
  </si>
  <si>
    <t>AuD Assistant: Kaycee Berrong</t>
  </si>
  <si>
    <t>Home Visits</t>
  </si>
  <si>
    <t>Not offered by this office at this time</t>
  </si>
  <si>
    <t xml:space="preserve">PCC: </t>
  </si>
  <si>
    <t>Callbacks</t>
  </si>
  <si>
    <t>Completed within 24-48 hours, typically completed on provider lunch hour or admin time</t>
  </si>
  <si>
    <t>Walk-in service</t>
  </si>
  <si>
    <t>We are open 8-4, but closed 12-1 for lunch. Patients can drop off their hearing aids to be picked up upon completion, typically within 
24 hours unless devices have to be sent to the manufacturer.</t>
  </si>
  <si>
    <t>Z-Block: "Private Office Scheduling"</t>
  </si>
  <si>
    <t>Use for Consults, Fittings, Cerumen mgmt or Service appts only; Please be sure to schedule fitting w/ their original provider.
 Most Z-blocks should be labeled with desired appointment type</t>
  </si>
  <si>
    <t>NO APD TESTING</t>
  </si>
  <si>
    <t>Refer to University of MD</t>
  </si>
  <si>
    <t>Lyric Service (Current pts)</t>
  </si>
  <si>
    <t>Refer to the White Plains location</t>
  </si>
  <si>
    <t>DO NOT SCHEDULE</t>
  </si>
  <si>
    <t>Hearing aid programming visits</t>
  </si>
  <si>
    <t>Must be scheduled with Madison. Kaycee as an audiology assistant can only handle clean and check/repairs.</t>
  </si>
  <si>
    <t>Consultation - Motivated by a mail/email 
promotion</t>
  </si>
  <si>
    <t>Please let patient know that we will honor their promotion at the time of their visit even if it is beyond the "expiration" due to our
 booking times. Have them keep the mail piece and bring to their visit.</t>
  </si>
  <si>
    <t>Consultation after medical clearance</t>
  </si>
  <si>
    <t>Please keep appointment for a hearing aid consultation after medical clearance in Waldorf. DO NOT re-locate to White Plains for an
earlier appointment. If patient is unhappy with appointment time, message Madison first to see if accommodations can be made for
a lunch appointment or add to wait list to be called when there is an opening.</t>
  </si>
  <si>
    <t>Sudden hearing loss</t>
  </si>
  <si>
    <t>Use any lunch slot or opening except for Wednesdays due to various meetings.</t>
  </si>
  <si>
    <t>Hearing test and service (annual/routine appointments)</t>
  </si>
  <si>
    <t>Please no more than 6 appointments of this type per week to maintain opportunities for new fittings.</t>
  </si>
  <si>
    <t>Mon: 11:00-7:00
Tues-Wed: 8:30-4:00</t>
  </si>
  <si>
    <t>Mon-Thurs 8-5 and Friday 8:30-3</t>
  </si>
  <si>
    <t>Mon: 9:00-7:00 Tues-Thurs: 8:00-6:00
Fri: 8:30-3:00</t>
  </si>
  <si>
    <t>Mon-Fri, off every other Wed and Fri</t>
  </si>
  <si>
    <t>Tues &amp; Wed</t>
  </si>
  <si>
    <t>Yes (Cochlear)</t>
  </si>
  <si>
    <t>65 W. Street Road, Suite B104</t>
  </si>
  <si>
    <t>Warminster, PA 18974</t>
  </si>
  <si>
    <t>Audiogram (age 3+)</t>
  </si>
  <si>
    <t>Ph: (215) 672-4327</t>
  </si>
  <si>
    <t>Fax: (215) 672-4337</t>
  </si>
  <si>
    <t>Holli Lish, AuD, x1103</t>
  </si>
  <si>
    <t>Tinnitus Eval &amp; Treatment (minimal)</t>
  </si>
  <si>
    <t>Marisa Fassnacht, AuD, x1104</t>
  </si>
  <si>
    <t>Pediatric Hearing Aids (limited)</t>
  </si>
  <si>
    <t>Pediatric Hearing Aids (rare)</t>
  </si>
  <si>
    <t xml:space="preserve">Maryann Nikander, AuD, x1105   </t>
  </si>
  <si>
    <t>Arantxa Rosario, AuD</t>
  </si>
  <si>
    <t>Basic, non-fluent ASL</t>
  </si>
  <si>
    <t>Bone-anchored devices</t>
  </si>
  <si>
    <t xml:space="preserve">PCCs: </t>
  </si>
  <si>
    <t xml:space="preserve">Kris Tregnan, x3010  </t>
  </si>
  <si>
    <t>Roni Lachow x 3011</t>
  </si>
  <si>
    <t>Hours:</t>
  </si>
  <si>
    <t>Mon 8:30-7:00</t>
  </si>
  <si>
    <t>Tues, Wed, Thurs: 8:00-6:00</t>
  </si>
  <si>
    <t>Fri 8:30-3:00</t>
  </si>
  <si>
    <t>WE HAVE TWO HEARING TEST BOOTHS - 2 HEARING TESTS CAN BE SCHEDULED AT THE SAME TIME  - No more than 3 tests per provider</t>
  </si>
  <si>
    <r>
      <rPr>
        <b/>
        <sz val="12"/>
        <rFont val="Arial"/>
      </rPr>
      <t xml:space="preserve">Holli, Marisa, and Arantxa perform cerumen removal - </t>
    </r>
    <r>
      <rPr>
        <b/>
        <sz val="12"/>
        <color rgb="FFFF0000"/>
        <rFont val="Arial"/>
      </rPr>
      <t>Maryann does NOT</t>
    </r>
  </si>
  <si>
    <t>Maryann Nikander</t>
  </si>
  <si>
    <t>Appointments on Tuesdays and Wednesdays</t>
  </si>
  <si>
    <t>Holli Lish</t>
  </si>
  <si>
    <t>Appointments on Mondays (late day), Tuesdays, and Wednesdays</t>
  </si>
  <si>
    <t>Marisa Fassnacht</t>
  </si>
  <si>
    <r>
      <rPr>
        <sz val="12"/>
        <rFont val="Arial"/>
      </rPr>
      <t xml:space="preserve">Appointments Monday - Friday; every other Wed and Thurs I go to a retirement community Rydal Park (Thurs) or Cathedral Village (Wednesday); </t>
    </r>
    <r>
      <rPr>
        <sz val="12"/>
        <color rgb="FF4A86E8"/>
        <rFont val="Arial"/>
      </rPr>
      <t>off every other Wednesday and Friday</t>
    </r>
  </si>
  <si>
    <t>Will see ages 3-18yrs</t>
  </si>
  <si>
    <t>Arantxa Rosario</t>
  </si>
  <si>
    <r>
      <rPr>
        <sz val="12"/>
        <rFont val="Arial"/>
      </rPr>
      <t xml:space="preserve">Appointments Monday, Wednesday-Friday; </t>
    </r>
    <r>
      <rPr>
        <sz val="12"/>
        <color rgb="FFFF9900"/>
        <rFont val="Arial"/>
      </rPr>
      <t>off Tuesdays</t>
    </r>
  </si>
  <si>
    <t xml:space="preserve">No one under 18 years old. </t>
  </si>
  <si>
    <t>Wednesday &amp; Thursday from 5-6PM: no new patients, follow up appointments only with patients who have been seen at our office</t>
  </si>
  <si>
    <t>Cochlear Implants (evaluations, activations, follow ups) with Cochlear brand only</t>
  </si>
  <si>
    <t>Blocks before and after retirment community days - DO NOT MOVE THESE BLOCKS</t>
  </si>
  <si>
    <t>Retirement community patients (Rydal and Cathedral) - Take information and pass along to Kris or Roni - do not schedule!!!!!</t>
  </si>
  <si>
    <r>
      <rPr>
        <b/>
        <sz val="12"/>
        <color rgb="FF3C78D8"/>
        <rFont val="Arial"/>
      </rPr>
      <t xml:space="preserve">Marisa, </t>
    </r>
    <r>
      <rPr>
        <b/>
        <sz val="12"/>
        <color rgb="FF34A853"/>
        <rFont val="Arial"/>
      </rPr>
      <t xml:space="preserve">Holli, </t>
    </r>
    <r>
      <rPr>
        <b/>
        <sz val="12"/>
        <rFont val="Arial"/>
      </rPr>
      <t>&amp;</t>
    </r>
    <r>
      <rPr>
        <b/>
        <sz val="12"/>
        <color rgb="FF34A853"/>
        <rFont val="Arial"/>
      </rPr>
      <t xml:space="preserve"> </t>
    </r>
    <r>
      <rPr>
        <b/>
        <sz val="12"/>
        <color rgb="FFFF9900"/>
        <rFont val="Arial"/>
      </rPr>
      <t>Arantxa</t>
    </r>
  </si>
  <si>
    <t>Cerumen Management - 30 mins. Charge $35 per ear for removal. We use irrigation and instrumentation</t>
  </si>
  <si>
    <t>Charge for consult is $100. Hearing test (by PA law) needs to be within 6 months of 
consultation. If they have not had one in 6 months, schedule test and consult</t>
  </si>
  <si>
    <t>All providers</t>
  </si>
  <si>
    <t>Pick Up Item appts - 30min not 15 mins - Confirm that pick up is in the office.</t>
  </si>
  <si>
    <t>Squeezing patients in emergency or paperwork 
slots - Ask provider first!!!!</t>
  </si>
  <si>
    <t>Hearing aid service (for new pt to our office) - 1 hour not 30 min</t>
  </si>
  <si>
    <t>4475 Regency Place #302</t>
  </si>
  <si>
    <t>Morgan Brenk</t>
  </si>
  <si>
    <t>ALL PROVIDERS</t>
  </si>
  <si>
    <t>Z-Blocks</t>
  </si>
  <si>
    <t>Please follow as they help with balance/structure of the schedule.</t>
  </si>
  <si>
    <t>White Plains, MD 20695</t>
  </si>
  <si>
    <t>Audiogram (all ages)</t>
  </si>
  <si>
    <t>Follow-up/HA Service</t>
  </si>
  <si>
    <t>Clean &amp; checks, Follow-up after ftting appts, Service appts</t>
  </si>
  <si>
    <t>Ph: 301-687-2372</t>
  </si>
  <si>
    <t>HA Fittings/Consults</t>
  </si>
  <si>
    <t>Pt to be fitted w/ devices, Consult for HAs, No testing</t>
  </si>
  <si>
    <t>Fax: 301-687-2373</t>
  </si>
  <si>
    <t>Audio/Consult</t>
  </si>
  <si>
    <t>For hearing test/consult appts</t>
  </si>
  <si>
    <t>Includes hearing (audiogram, tympanogram, OAEs) &amp; balance test (Vestibular, dix hallpike, calorics, Vemps,  ABR, ECoG)</t>
  </si>
  <si>
    <t>Provider: Casey Gaskins, x2204</t>
  </si>
  <si>
    <t>Medicaid Testing</t>
  </si>
  <si>
    <t>Schedule in "Audio/Consult" z-block for 60 minutes as "Medicaid test &amp;/or consult" appt (red block)</t>
  </si>
  <si>
    <t>Doctoral Resident: Morgan Brenk</t>
  </si>
  <si>
    <t>Medciaid Plans</t>
  </si>
  <si>
    <t>Aetna Better Health of MD, CareFirst Community Plan, State of MD Medicaid, MD Physicians Care, Priority Partners, United Healthcare Community Plan</t>
  </si>
  <si>
    <t>PCC: Ceirra Harris, x2201</t>
  </si>
  <si>
    <t>Admin/Lunch Blocks</t>
  </si>
  <si>
    <t>Do not schedule; Notify PCC &amp; Dr. Gaskins</t>
  </si>
  <si>
    <t>Pediatric Appts</t>
  </si>
  <si>
    <t>Schedule on both provider's schedules</t>
  </si>
  <si>
    <t>Lyric Follow-ups</t>
  </si>
  <si>
    <t>Lyric Consultations</t>
  </si>
  <si>
    <t>Scheule on both provider's schedules for 1 1/2 hours</t>
  </si>
  <si>
    <t xml:space="preserve">VNG/Balance Testing </t>
  </si>
  <si>
    <t>Schedule for 2 1/2 hours; Do not double book VNGs</t>
  </si>
  <si>
    <t>ADP Testing</t>
  </si>
  <si>
    <t>Not offered at this time</t>
  </si>
  <si>
    <t>Hearing Test &amp; Consult appts</t>
  </si>
  <si>
    <t>Please shorten to 60 min (Z-blocks reflect this)</t>
  </si>
  <si>
    <t>Morgan Brenk (Aud. Resident)</t>
  </si>
  <si>
    <t xml:space="preserve">Please schedule based on zblock </t>
  </si>
  <si>
    <t>M-Th 7:30-4:30  Fri 7:30-2:00</t>
  </si>
  <si>
    <t>223 Monmouth Road</t>
  </si>
  <si>
    <t>Dr. Tara Mango</t>
  </si>
  <si>
    <t>Kristen Nortwich</t>
  </si>
  <si>
    <t>West Long Branch, NJ 07765</t>
  </si>
  <si>
    <t>Audiogram (age 3+, ped sched w/Dr.)</t>
  </si>
  <si>
    <r>
      <rPr>
        <sz val="11"/>
        <color rgb="FFFF0000"/>
        <rFont val="Arial"/>
      </rPr>
      <t>***</t>
    </r>
    <r>
      <rPr>
        <b/>
        <sz val="11"/>
        <color rgb="FFFF0000"/>
        <rFont val="Arial"/>
      </rPr>
      <t>WE HAVE A 4TH YEAR  HERE--- Kristen Nortwich.  DO NOT BOOK ANYTHING FOR HER WITHOUT CHECKING WITH THE OFFICE FIRST.</t>
    </r>
  </si>
  <si>
    <t>Ph: 732-229-4089</t>
  </si>
  <si>
    <t>Beacon of Life</t>
  </si>
  <si>
    <t>Fax: 732-229-3150</t>
  </si>
  <si>
    <t>Provider: Tara Mango, AuD, x2174</t>
  </si>
  <si>
    <t>4th Yr Doctoral Resident: Kristen Nortwich</t>
  </si>
  <si>
    <t>Earwax/Cerumen Removal (with Dr.)</t>
  </si>
  <si>
    <t>PCC: Karyn Raby, x2171</t>
  </si>
  <si>
    <t>Pediatric Hearing Aids (age 3+, with Dr.)</t>
  </si>
  <si>
    <t>Pediatric Hearing Aids (age 3+)</t>
  </si>
  <si>
    <t>Lyric (with Dr.)</t>
  </si>
  <si>
    <t>ANY</t>
  </si>
  <si>
    <t>WE DO NOT TAKE ANY 3RD PARTY INSURANCE.</t>
  </si>
  <si>
    <t>WE DO NOT TAKE ANY MEDICAID.</t>
  </si>
  <si>
    <t>WE DO NOT DO ANY BALANCE TESTING OR ABR IN THIS OFFICE</t>
  </si>
  <si>
    <t>Hearing test and consult</t>
  </si>
  <si>
    <t>1 1/2 hours</t>
  </si>
  <si>
    <t>Hearing test and service</t>
  </si>
  <si>
    <t>Children</t>
  </si>
  <si>
    <t>DOES NOT DO CHILDREN UNDER 3</t>
  </si>
  <si>
    <t>Hearing test and fitting</t>
  </si>
  <si>
    <t xml:space="preserve">2 hours.  </t>
  </si>
  <si>
    <t>pick up</t>
  </si>
  <si>
    <t>1/2 hour</t>
  </si>
  <si>
    <t>Lyric replacement</t>
  </si>
  <si>
    <t xml:space="preserve">1/2 hour  </t>
  </si>
  <si>
    <t>Clean and check  routine</t>
  </si>
  <si>
    <t>Hearing aid service</t>
  </si>
  <si>
    <t>Hearing aid service new patient</t>
  </si>
  <si>
    <t>45 minutes</t>
  </si>
  <si>
    <t>Central Auditory Processing</t>
  </si>
  <si>
    <t>MUST TALK TO ME.  DO NOT BOOK. Has to go through the school district with authorization needed</t>
  </si>
  <si>
    <t>BEACON OF LIFE PATIENT</t>
  </si>
  <si>
    <t>MUST TALK TO ME.  DO NOT BOOK. AUTHORIZATION NEEDED PRIOR</t>
  </si>
  <si>
    <t>560 Van Reed Road #205</t>
  </si>
  <si>
    <t>Wyomissing, PA 19610</t>
  </si>
  <si>
    <t>Ph: (610) 750-6107</t>
  </si>
  <si>
    <t xml:space="preserve">Dr. Mindy Brudereck (Mon, Wed) </t>
  </si>
  <si>
    <t>Dr. M. Scott MacDonald (Tues, Thurs, Fri)</t>
  </si>
  <si>
    <t>PCC: Eveline Mahoney, x3051</t>
  </si>
  <si>
    <t>Powhatan, VA</t>
  </si>
  <si>
    <t>CLOSED</t>
  </si>
  <si>
    <t>West Point, VA</t>
  </si>
  <si>
    <t>NO PCC</t>
  </si>
  <si>
    <t>Th</t>
  </si>
  <si>
    <t>10-6 Th Only</t>
  </si>
  <si>
    <t>Richmond, VA</t>
  </si>
  <si>
    <t>CLOSED 6/30/2023</t>
  </si>
  <si>
    <t>8-430</t>
  </si>
  <si>
    <t>M, W</t>
  </si>
  <si>
    <t>Asia Winningham  (Mgr: Greg)</t>
  </si>
  <si>
    <t xml:space="preserve">Yes- ages 5 &amp;Up </t>
  </si>
  <si>
    <t>TBD</t>
  </si>
  <si>
    <r>
      <rPr>
        <sz val="10"/>
        <color rgb="FF000000"/>
        <rFont val="Arial"/>
      </rPr>
      <t xml:space="preserve">Washington, DC       </t>
    </r>
    <r>
      <rPr>
        <b/>
        <sz val="10"/>
        <color rgb="FF000000"/>
        <rFont val="Arial"/>
      </rPr>
      <t>(CLOSED 3/31/2023)</t>
    </r>
  </si>
  <si>
    <t>Location closed 3/31/23</t>
  </si>
  <si>
    <t>YES (6 years and up)</t>
  </si>
  <si>
    <t>Provider(s)</t>
  </si>
  <si>
    <t>Monday</t>
  </si>
  <si>
    <t>Tuesday</t>
  </si>
  <si>
    <t>Wednesday</t>
  </si>
  <si>
    <t>Thursday</t>
  </si>
  <si>
    <t>Friday</t>
  </si>
  <si>
    <t>Montgomery Village, MD</t>
  </si>
  <si>
    <t>Andrea Liacouras, Au.D.</t>
  </si>
  <si>
    <t>Asmeret Aria</t>
  </si>
  <si>
    <t>9am-5pm</t>
  </si>
  <si>
    <t>closed</t>
  </si>
  <si>
    <t>Emily Martinson, Au.D.</t>
  </si>
  <si>
    <t>Krystal Clark</t>
  </si>
  <si>
    <t>8am-4pm</t>
  </si>
  <si>
    <t>Shannon Wrabel, Au.D.</t>
  </si>
  <si>
    <t>Maria Makhina, Au.D. Intern</t>
  </si>
  <si>
    <t>Elkridge, MD</t>
  </si>
  <si>
    <t>Cindy Leeb, Au.D.</t>
  </si>
  <si>
    <t>Krystal &amp; lauren</t>
  </si>
  <si>
    <t>9am-4:30pm</t>
  </si>
  <si>
    <t>8am-4:30pm</t>
  </si>
  <si>
    <t>Karlee Ertter, Au.D.</t>
  </si>
  <si>
    <t>Stacey S. Cole, Au.D.</t>
  </si>
  <si>
    <t>Teresa</t>
  </si>
  <si>
    <t>10am-6pm</t>
  </si>
  <si>
    <t>Chrissy Mayers</t>
  </si>
  <si>
    <t>7am-3:45pm</t>
  </si>
  <si>
    <t>7am-4pm</t>
  </si>
  <si>
    <t>8:30am-5pm</t>
  </si>
  <si>
    <t>8:30am-3:45pm</t>
  </si>
  <si>
    <t>7:30-3pm</t>
  </si>
  <si>
    <t>Bria Collins, Au.D.</t>
  </si>
  <si>
    <t>Jenifer Cushing, Au.D.</t>
  </si>
  <si>
    <t>Sarah Boersig</t>
  </si>
  <si>
    <t>8:30am-4:30pm</t>
  </si>
  <si>
    <t>9:30am-4:30pm</t>
  </si>
  <si>
    <t>Brandon Adawi, HAD</t>
  </si>
  <si>
    <t>Germantown</t>
  </si>
  <si>
    <t>Asmeret</t>
  </si>
  <si>
    <t>Hagerstown, MD</t>
  </si>
  <si>
    <t>8am-2pm</t>
  </si>
  <si>
    <t>Meredith Nowak, Au.D.</t>
  </si>
  <si>
    <t>Amber</t>
  </si>
  <si>
    <t>7:30am-4pm</t>
  </si>
  <si>
    <t>7:30am-5pm</t>
  </si>
  <si>
    <t>Monica Allguer, Au.D</t>
  </si>
  <si>
    <t>Brittney</t>
  </si>
  <si>
    <t>8am to 6pm</t>
  </si>
  <si>
    <t>Stacey Cole, Au.D.</t>
  </si>
  <si>
    <t>Krystal, Lauren</t>
  </si>
  <si>
    <t>8am-5pm</t>
  </si>
  <si>
    <t>Kristen Hood, Au.D.</t>
  </si>
  <si>
    <t>Michelle</t>
  </si>
  <si>
    <t>8am-5:30pm</t>
  </si>
  <si>
    <t>Leesburg, VA</t>
  </si>
  <si>
    <t>8am-5:00pm</t>
  </si>
  <si>
    <t>West End, VA</t>
  </si>
  <si>
    <t>Bethany Rose, Au.D, CCC-A</t>
  </si>
  <si>
    <t>JoJo</t>
  </si>
  <si>
    <t>8:30-4:30pm</t>
  </si>
  <si>
    <t>Sheri Stoots, MSHA, M.Ed, CC-A, Audiologist, Bethany Rose, Au.D, CCC-A</t>
  </si>
  <si>
    <t>Alison</t>
  </si>
  <si>
    <t>9am-5pm Sheri</t>
  </si>
  <si>
    <t xml:space="preserve">9am-5pm Bethany </t>
  </si>
  <si>
    <t>Chester, VA</t>
  </si>
  <si>
    <t>Katie McKenzie, HIS</t>
  </si>
  <si>
    <t>Kim</t>
  </si>
  <si>
    <t>Scott Elbert, M.Aud.</t>
  </si>
  <si>
    <t>Tammy</t>
  </si>
  <si>
    <t>Jim Harris, HIS</t>
  </si>
  <si>
    <t>9am-4pm</t>
  </si>
  <si>
    <t>Sheri Stoots, MSHA, M.Ed, CC-A, Audiologist</t>
  </si>
  <si>
    <t>9am-5pm Katie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</si>
</sst>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64">
    <font>
      <sz val="10"/>
      <color rgb="FF000000"/>
      <name val="Arial"/>
    </font>
    <font>
      <b/>
      <sz val="11"/>
      <color rgb="FF000000"/>
      <name val="Arial"/>
    </font>
    <font>
      <sz val="10"/>
      <name val="Arial"/>
    </font>
    <font>
      <b/>
      <sz val="11"/>
      <name val="Arial"/>
    </font>
    <font>
      <b/>
      <sz val="10"/>
      <name val="Arial"/>
    </font>
    <font>
      <sz val="11"/>
      <color rgb="FF000000"/>
      <name val="Arial"/>
    </font>
    <font>
      <sz val="10"/>
      <color rgb="FF000000"/>
      <name val="Arial"/>
    </font>
    <font>
      <b/>
      <sz val="12"/>
      <name val="Arial"/>
    </font>
    <font>
      <b/>
      <sz val="10"/>
      <color rgb="FF000000"/>
      <name val="Arial"/>
    </font>
    <font>
      <sz val="10"/>
      <name val="Arial"/>
    </font>
    <font>
      <sz val="10"/>
      <color rgb="FF000000"/>
      <name val="Arial"/>
    </font>
    <font>
      <sz val="9"/>
      <color rgb="FF000000"/>
      <name val="Arial"/>
    </font>
    <font>
      <sz val="10"/>
      <color rgb="FF1F1F1F"/>
      <name val="Arial"/>
    </font>
    <font>
      <b/>
      <sz val="10"/>
      <color rgb="FF222222"/>
      <name val="Arial"/>
    </font>
    <font>
      <sz val="10"/>
      <color rgb="FF222222"/>
      <name val="Arial"/>
    </font>
    <font>
      <sz val="11"/>
      <name val="Arial"/>
    </font>
    <font>
      <sz val="11"/>
      <name val="Arial"/>
    </font>
    <font>
      <b/>
      <sz val="11"/>
      <color rgb="FF000000"/>
      <name val="Arial"/>
    </font>
    <font>
      <sz val="11"/>
      <color rgb="FF000000"/>
      <name val="Arial"/>
    </font>
    <font>
      <sz val="11"/>
      <color rgb="FF000000"/>
      <name val="Roboto"/>
    </font>
    <font>
      <sz val="11"/>
      <color rgb="FF222222"/>
      <name val="Arial"/>
    </font>
    <font>
      <sz val="10"/>
      <name val="Arial"/>
    </font>
    <font>
      <b/>
      <sz val="10"/>
      <color rgb="FF000000"/>
      <name val="Arial"/>
    </font>
    <font>
      <b/>
      <sz val="14"/>
      <name val="Arial"/>
    </font>
    <font>
      <b/>
      <sz val="11"/>
      <name val="Arial"/>
    </font>
    <font>
      <sz val="12"/>
      <name val="Arial"/>
    </font>
    <font>
      <sz val="12"/>
      <name val="Arial"/>
    </font>
    <font>
      <b/>
      <sz val="14"/>
      <name val="Arial"/>
    </font>
    <font>
      <b/>
      <sz val="10"/>
      <name val="Arial"/>
    </font>
    <font>
      <i/>
      <sz val="12"/>
      <name val="Arial"/>
    </font>
    <font>
      <sz val="8"/>
      <color rgb="FF000000"/>
      <name val="Arial"/>
    </font>
    <font>
      <b/>
      <sz val="14"/>
      <color rgb="FF000000"/>
      <name val="Arial"/>
    </font>
    <font>
      <b/>
      <sz val="12"/>
      <name val="Arial"/>
    </font>
    <font>
      <b/>
      <sz val="18"/>
      <name val="Arial"/>
    </font>
    <font>
      <b/>
      <sz val="13"/>
      <name val="Arial"/>
    </font>
    <font>
      <sz val="14"/>
      <name val="Arial"/>
    </font>
    <font>
      <sz val="14"/>
      <name val="Arial"/>
    </font>
    <font>
      <b/>
      <i/>
      <sz val="12"/>
      <name val="Arial"/>
    </font>
    <font>
      <b/>
      <i/>
      <sz val="10"/>
      <name val="Arial"/>
    </font>
    <font>
      <b/>
      <i/>
      <sz val="10"/>
      <color rgb="FF1F1F1F"/>
      <name val="Arial"/>
    </font>
    <font>
      <sz val="10"/>
      <color rgb="FFFF0000"/>
      <name val="Arial"/>
    </font>
    <font>
      <b/>
      <sz val="10"/>
      <color rgb="FFFF0000"/>
      <name val="Arial"/>
    </font>
    <font>
      <i/>
      <sz val="11"/>
      <name val="Arial"/>
    </font>
    <font>
      <sz val="10"/>
      <color rgb="FF1F1F1F"/>
      <name val="Arial"/>
    </font>
    <font>
      <b/>
      <sz val="11"/>
      <color rgb="FFFFFFFF"/>
      <name val="Arial"/>
    </font>
    <font>
      <b/>
      <sz val="10"/>
      <color rgb="FFFFFFFF"/>
      <name val="Arial"/>
    </font>
    <font>
      <b/>
      <sz val="10"/>
      <color rgb="FF000000"/>
      <name val="Arial"/>
    </font>
    <font>
      <b/>
      <sz val="17"/>
      <name val="Arial"/>
    </font>
    <font>
      <b/>
      <sz val="12"/>
      <color rgb="FFFF00FF"/>
      <name val="Arial"/>
    </font>
    <font>
      <b/>
      <sz val="12"/>
      <color rgb="FF34A853"/>
      <name val="Arial"/>
    </font>
    <font>
      <b/>
      <sz val="12"/>
      <color rgb="FF3C78D8"/>
      <name val="Arial"/>
    </font>
    <font>
      <b/>
      <sz val="12"/>
      <color rgb="FFFF9900"/>
      <name val="Arial"/>
    </font>
    <font>
      <b/>
      <sz val="12"/>
      <color rgb="FFFF0000"/>
      <name val="Arial"/>
    </font>
    <font>
      <b/>
      <sz val="11"/>
      <color rgb="FFFF0000"/>
      <name val="Arial"/>
    </font>
    <font>
      <strike/>
      <sz val="10"/>
      <color rgb="FF000000"/>
      <name val="Arial"/>
    </font>
    <font>
      <b/>
      <sz val="11"/>
      <color rgb="FF000000"/>
      <name val="&quot;Times New Roman&quot;"/>
    </font>
    <font>
      <sz val="11"/>
      <color rgb="FF000000"/>
      <name val="&quot;Times New Roman&quot;"/>
    </font>
    <font>
      <sz val="10"/>
      <color rgb="FF000000"/>
      <name val="Roboto"/>
    </font>
    <font>
      <sz val="12"/>
      <color rgb="FF000000"/>
      <name val="Arial"/>
    </font>
    <font>
      <sz val="10"/>
      <color rgb="FF000000"/>
      <name val="Arial, Helvetica, sans-serif"/>
    </font>
    <font>
      <b/>
      <i/>
      <sz val="10"/>
      <color rgb="FF0000FF"/>
      <name val="Arial"/>
    </font>
    <font>
      <sz val="12"/>
      <color rgb="FF4A86E8"/>
      <name val="Arial"/>
    </font>
    <font>
      <sz val="12"/>
      <color rgb="FFFF9900"/>
      <name val="Arial"/>
    </font>
    <font>
      <sz val="11"/>
      <color rgb="FFFF0000"/>
      <name val="Arial"/>
    </font>
  </fonts>
  <fills count="33">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
      <patternFill patternType="solid">
        <fgColor rgb="FFFF7CA6"/>
        <bgColor rgb="FFFF7CA6"/>
      </patternFill>
    </fill>
    <fill>
      <patternFill patternType="solid">
        <fgColor rgb="FFF6B26B"/>
        <bgColor rgb="FFF6B26B"/>
      </patternFill>
    </fill>
    <fill>
      <patternFill patternType="solid">
        <fgColor rgb="FFC9DAF8"/>
        <bgColor rgb="FFC9DAF8"/>
      </patternFill>
    </fill>
    <fill>
      <patternFill patternType="solid">
        <fgColor rgb="FFD5A6BD"/>
        <bgColor rgb="FFD5A6BD"/>
      </patternFill>
    </fill>
    <fill>
      <patternFill patternType="solid">
        <fgColor rgb="FF9900FF"/>
        <bgColor rgb="FF9900FF"/>
      </patternFill>
    </fill>
    <fill>
      <patternFill patternType="solid">
        <fgColor rgb="FF6D9EEB"/>
        <bgColor rgb="FF6D9EEB"/>
      </patternFill>
    </fill>
    <fill>
      <patternFill patternType="solid">
        <fgColor rgb="FFFCE5CD"/>
        <bgColor rgb="FFFCE5CD"/>
      </patternFill>
    </fill>
    <fill>
      <patternFill patternType="solid">
        <fgColor rgb="FFFF0000"/>
        <bgColor rgb="FFFF0000"/>
      </patternFill>
    </fill>
    <fill>
      <patternFill patternType="solid">
        <fgColor rgb="FF93C47D"/>
        <bgColor rgb="FF93C47D"/>
      </patternFill>
    </fill>
    <fill>
      <patternFill patternType="solid">
        <fgColor rgb="FFFFD966"/>
        <bgColor rgb="FFFFD966"/>
      </patternFill>
    </fill>
    <fill>
      <patternFill patternType="solid">
        <fgColor rgb="FF00FF00"/>
        <bgColor rgb="FF00FF00"/>
      </patternFill>
    </fill>
    <fill>
      <patternFill patternType="solid">
        <fgColor rgb="FFFF00FF"/>
        <bgColor rgb="FFFF00FF"/>
      </patternFill>
    </fill>
    <fill>
      <patternFill patternType="solid">
        <fgColor rgb="FFFF9900"/>
        <bgColor rgb="FFFF9900"/>
      </patternFill>
    </fill>
    <fill>
      <patternFill patternType="solid">
        <fgColor rgb="FFF1C232"/>
        <bgColor rgb="FFF1C232"/>
      </patternFill>
    </fill>
    <fill>
      <patternFill patternType="solid">
        <fgColor rgb="FFB4A7D6"/>
        <bgColor rgb="FFB4A7D6"/>
      </patternFill>
    </fill>
    <fill>
      <patternFill patternType="solid">
        <fgColor rgb="FF76A5AF"/>
        <bgColor rgb="FF76A5AF"/>
      </patternFill>
    </fill>
    <fill>
      <patternFill patternType="solid">
        <fgColor rgb="FF6FA8DC"/>
        <bgColor rgb="FF6FA8DC"/>
      </patternFill>
    </fill>
    <fill>
      <patternFill patternType="solid">
        <fgColor rgb="FFEAD1DC"/>
        <bgColor rgb="FFEAD1DC"/>
      </patternFill>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B7E1CD"/>
        <bgColor rgb="FFB7E1CD"/>
      </patternFill>
    </fill>
    <fill>
      <patternFill patternType="solid">
        <fgColor rgb="FFCFE2F3"/>
        <bgColor rgb="FFCFE2F3"/>
      </patternFill>
    </fill>
    <fill>
      <patternFill patternType="solid">
        <fgColor rgb="FF4285F4"/>
        <bgColor rgb="FF4285F4"/>
      </patternFill>
    </fill>
    <fill>
      <patternFill patternType="solid">
        <fgColor rgb="FFA4C2F4"/>
        <bgColor rgb="FFA4C2F4"/>
      </patternFill>
    </fill>
    <fill>
      <patternFill patternType="solid">
        <fgColor rgb="FFE7E6E6"/>
        <bgColor rgb="FFE7E6E6"/>
      </patternFill>
    </fill>
  </fills>
  <borders count="5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top style="thin">
        <color rgb="FF000000"/>
      </top>
      <bottom/>
      <diagonal/>
    </border>
    <border>
      <left/>
      <right style="medium">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medium">
        <color rgb="FF000000"/>
      </right>
      <top/>
      <bottom style="thin">
        <color rgb="FF000000"/>
      </bottom>
      <diagonal/>
    </border>
    <border>
      <left style="thick">
        <color rgb="FF000000"/>
      </left>
      <right/>
      <top style="thick">
        <color rgb="FF000000"/>
      </top>
      <bottom/>
      <diagonal/>
    </border>
    <border>
      <left/>
      <right style="medium">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medium">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style="thick">
        <color rgb="FFFF9900"/>
      </left>
      <right/>
      <top style="thick">
        <color rgb="FFFF9900"/>
      </top>
      <bottom/>
      <diagonal/>
    </border>
    <border>
      <left/>
      <right/>
      <top style="thick">
        <color rgb="FFFF9900"/>
      </top>
      <bottom/>
      <diagonal/>
    </border>
    <border>
      <left/>
      <right style="thick">
        <color rgb="FFFF9900"/>
      </right>
      <top style="thick">
        <color rgb="FFFF9900"/>
      </top>
      <bottom/>
      <diagonal/>
    </border>
    <border>
      <left style="thick">
        <color rgb="FFFF9900"/>
      </left>
      <right/>
      <top/>
      <bottom/>
      <diagonal/>
    </border>
    <border>
      <left/>
      <right style="thick">
        <color rgb="FFFF9900"/>
      </right>
      <top/>
      <bottom/>
      <diagonal/>
    </border>
    <border>
      <left style="thick">
        <color rgb="FFFF9900"/>
      </left>
      <right/>
      <top/>
      <bottom style="thick">
        <color rgb="FFFF9900"/>
      </bottom>
      <diagonal/>
    </border>
    <border>
      <left/>
      <right/>
      <top/>
      <bottom style="thick">
        <color rgb="FFFF9900"/>
      </bottom>
      <diagonal/>
    </border>
    <border>
      <left/>
      <right style="thick">
        <color rgb="FFFF9900"/>
      </right>
      <top/>
      <bottom style="thick">
        <color rgb="FFFF99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bottom style="thin">
        <color rgb="FF000000"/>
      </bottom>
      <diagonal/>
    </border>
  </borders>
  <cellStyleXfs count="1">
    <xf numFmtId="0" fontId="0" fillId="0" borderId="0"/>
  </cellStyleXfs>
  <cellXfs count="534">
    <xf numFmtId="0" fontId="0" fillId="0" borderId="0" xfId="0" applyAlignment="1">
      <alignment wrapText="1"/>
    </xf>
    <xf numFmtId="0" fontId="1" fillId="0" borderId="0" xfId="0" applyFont="1" applyAlignment="1">
      <alignment horizontal="left"/>
    </xf>
    <xf numFmtId="0" fontId="2" fillId="0" borderId="0" xfId="0" applyFont="1" applyAlignment="1">
      <alignment horizontal="center" wrapText="1"/>
    </xf>
    <xf numFmtId="0" fontId="1" fillId="0" borderId="0" xfId="0" applyFont="1" applyAlignment="1">
      <alignment horizontal="center"/>
    </xf>
    <xf numFmtId="0" fontId="2" fillId="0" borderId="0" xfId="0" applyFont="1" applyAlignment="1">
      <alignment horizontal="left" wrapText="1"/>
    </xf>
    <xf numFmtId="0" fontId="1" fillId="0" borderId="0" xfId="0" applyFont="1" applyAlignment="1">
      <alignment horizontal="center" wrapText="1"/>
    </xf>
    <xf numFmtId="0" fontId="3" fillId="0" borderId="0" xfId="0" applyFont="1" applyAlignment="1">
      <alignment horizontal="center" wrapText="1"/>
    </xf>
    <xf numFmtId="0" fontId="3" fillId="2" borderId="0" xfId="0" applyFont="1" applyFill="1" applyAlignment="1">
      <alignment horizontal="center"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2" fillId="2" borderId="0" xfId="0" applyFont="1" applyFill="1" applyAlignment="1">
      <alignment wrapText="1"/>
    </xf>
    <xf numFmtId="0" fontId="2" fillId="3" borderId="0" xfId="0" applyFont="1" applyFill="1" applyAlignment="1">
      <alignment horizontal="center" wrapText="1"/>
    </xf>
    <xf numFmtId="0" fontId="2" fillId="4" borderId="0" xfId="0" applyFont="1" applyFill="1" applyAlignment="1">
      <alignment horizontal="center" wrapText="1"/>
    </xf>
    <xf numFmtId="0" fontId="2" fillId="5" borderId="0" xfId="0" applyFont="1" applyFill="1" applyAlignment="1">
      <alignment horizontal="center" wrapText="1"/>
    </xf>
    <xf numFmtId="0" fontId="2" fillId="6" borderId="0" xfId="0" applyFont="1" applyFill="1" applyAlignment="1">
      <alignment horizontal="center" wrapText="1"/>
    </xf>
    <xf numFmtId="0" fontId="5" fillId="4" borderId="0" xfId="0" applyFont="1" applyFill="1" applyAlignment="1">
      <alignment horizontal="center"/>
    </xf>
    <xf numFmtId="0" fontId="3" fillId="0" borderId="0" xfId="0" applyFont="1" applyAlignment="1">
      <alignment horizontal="left" wrapText="1"/>
    </xf>
    <xf numFmtId="0" fontId="2" fillId="7" borderId="0" xfId="0" applyFont="1" applyFill="1" applyAlignment="1">
      <alignment horizontal="center" wrapText="1"/>
    </xf>
    <xf numFmtId="0" fontId="6" fillId="4" borderId="0" xfId="0" applyFont="1" applyFill="1" applyAlignment="1">
      <alignment horizontal="center" wrapText="1"/>
    </xf>
    <xf numFmtId="0" fontId="6" fillId="7" borderId="0" xfId="0" applyFont="1" applyFill="1" applyAlignment="1">
      <alignment horizontal="center" wrapText="1"/>
    </xf>
    <xf numFmtId="0" fontId="7" fillId="0" borderId="0" xfId="0" applyFont="1" applyAlignment="1">
      <alignment horizontal="left" wrapText="1"/>
    </xf>
    <xf numFmtId="0" fontId="7" fillId="0" borderId="0" xfId="0" applyFont="1" applyAlignment="1">
      <alignment horizontal="center" wrapText="1"/>
    </xf>
    <xf numFmtId="0" fontId="7" fillId="0" borderId="0" xfId="0" applyFont="1" applyAlignment="1">
      <alignment wrapText="1"/>
    </xf>
    <xf numFmtId="0" fontId="7" fillId="0" borderId="0" xfId="0" applyFont="1" applyAlignment="1">
      <alignment horizontal="left"/>
    </xf>
    <xf numFmtId="0" fontId="2" fillId="0" borderId="0" xfId="0" applyFont="1" applyAlignment="1">
      <alignment horizontal="left"/>
    </xf>
    <xf numFmtId="0" fontId="2" fillId="0" borderId="0" xfId="0" applyFont="1" applyAlignment="1">
      <alignment horizontal="left" vertical="top" wrapText="1"/>
    </xf>
    <xf numFmtId="0" fontId="8"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8" fillId="0" borderId="0" xfId="0" applyFont="1" applyAlignment="1">
      <alignment horizontal="center" vertical="center"/>
    </xf>
    <xf numFmtId="0" fontId="6" fillId="0" borderId="0" xfId="0" applyFont="1" applyAlignment="1">
      <alignment vertical="center" wrapText="1"/>
    </xf>
    <xf numFmtId="0" fontId="6" fillId="0" borderId="1" xfId="0" applyFont="1" applyBorder="1" applyAlignment="1">
      <alignment vertical="center" wrapText="1"/>
    </xf>
    <xf numFmtId="0" fontId="8" fillId="10"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8" fillId="22" borderId="1" xfId="0" applyFont="1" applyFill="1" applyBorder="1" applyAlignment="1">
      <alignment horizontal="left" vertical="center" wrapText="1"/>
    </xf>
    <xf numFmtId="0" fontId="8" fillId="23"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8" fillId="24" borderId="1" xfId="0" applyFont="1" applyFill="1" applyBorder="1" applyAlignment="1">
      <alignment horizontal="left" vertical="center" wrapText="1"/>
    </xf>
    <xf numFmtId="0" fontId="8" fillId="8" borderId="1" xfId="0" applyFont="1" applyFill="1" applyBorder="1" applyAlignment="1">
      <alignment horizontal="center" vertical="center"/>
    </xf>
    <xf numFmtId="0" fontId="8" fillId="11" borderId="1" xfId="0" applyFont="1" applyFill="1" applyBorder="1" applyAlignment="1">
      <alignment horizontal="center" vertical="center"/>
    </xf>
    <xf numFmtId="0" fontId="6" fillId="0" borderId="4"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164" fontId="6" fillId="0" borderId="1" xfId="0" applyNumberFormat="1" applyFont="1" applyBorder="1" applyAlignment="1">
      <alignment horizontal="left" vertical="center" wrapText="1"/>
    </xf>
    <xf numFmtId="0" fontId="2" fillId="0" borderId="0" xfId="0" applyFont="1" applyAlignment="1">
      <alignment wrapText="1"/>
    </xf>
    <xf numFmtId="0" fontId="6" fillId="25" borderId="4" xfId="0" applyFont="1" applyFill="1" applyBorder="1" applyAlignment="1">
      <alignment horizontal="left" vertical="center" wrapText="1"/>
    </xf>
    <xf numFmtId="0" fontId="6" fillId="25" borderId="1" xfId="0" applyFont="1" applyFill="1" applyBorder="1" applyAlignment="1">
      <alignment horizontal="left" vertical="center" wrapText="1"/>
    </xf>
    <xf numFmtId="164" fontId="6" fillId="25" borderId="1" xfId="0" applyNumberFormat="1" applyFont="1" applyFill="1" applyBorder="1" applyAlignment="1">
      <alignment horizontal="left" vertical="center" wrapText="1"/>
    </xf>
    <xf numFmtId="0" fontId="6" fillId="25" borderId="1" xfId="0" applyFont="1" applyFill="1" applyBorder="1" applyAlignment="1">
      <alignment horizontal="center" vertical="center" wrapText="1"/>
    </xf>
    <xf numFmtId="0" fontId="6" fillId="25" borderId="1" xfId="0" applyFont="1" applyFill="1" applyBorder="1" applyAlignment="1">
      <alignment vertical="center" wrapText="1"/>
    </xf>
    <xf numFmtId="0" fontId="9" fillId="25" borderId="1" xfId="0" applyFont="1" applyFill="1" applyBorder="1" applyAlignment="1">
      <alignment vertical="center" wrapText="1"/>
    </xf>
    <xf numFmtId="0" fontId="9" fillId="25" borderId="1" xfId="0" applyFont="1" applyFill="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6" fillId="2" borderId="4" xfId="0" applyFont="1" applyFill="1" applyBorder="1" applyAlignment="1">
      <alignment horizontal="left" vertical="center" wrapText="1"/>
    </xf>
    <xf numFmtId="0" fontId="9" fillId="2" borderId="1" xfId="0" applyFont="1" applyFill="1" applyBorder="1" applyAlignment="1">
      <alignment vertical="center" wrapText="1"/>
    </xf>
    <xf numFmtId="0" fontId="10" fillId="2" borderId="0" xfId="0" applyFont="1" applyFill="1" applyAlignment="1">
      <alignment horizontal="left" wrapText="1"/>
    </xf>
    <xf numFmtId="0" fontId="6"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10" fillId="2" borderId="1" xfId="0" applyFont="1" applyFill="1" applyBorder="1" applyAlignment="1">
      <alignment horizontal="left" wrapText="1"/>
    </xf>
    <xf numFmtId="0" fontId="10" fillId="0" borderId="1" xfId="0" applyFont="1" applyBorder="1" applyAlignment="1">
      <alignment horizontal="left" wrapText="1"/>
    </xf>
    <xf numFmtId="0" fontId="9" fillId="0" borderId="1" xfId="0" applyFont="1" applyBorder="1" applyAlignment="1">
      <alignment vertical="center" wrapText="1"/>
    </xf>
    <xf numFmtId="0" fontId="6" fillId="0" borderId="2" xfId="0" applyFont="1" applyBorder="1" applyAlignment="1">
      <alignment horizontal="left" vertical="center" wrapText="1"/>
    </xf>
    <xf numFmtId="0" fontId="11"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0" fillId="0" borderId="1" xfId="0" applyFont="1" applyBorder="1" applyAlignment="1">
      <alignment wrapText="1"/>
    </xf>
    <xf numFmtId="0" fontId="6" fillId="0" borderId="3" xfId="0" applyFont="1" applyBorder="1" applyAlignment="1">
      <alignment horizontal="left" vertical="center" wrapText="1"/>
    </xf>
    <xf numFmtId="0" fontId="6" fillId="26" borderId="1" xfId="0" applyFont="1" applyFill="1" applyBorder="1" applyAlignment="1">
      <alignment horizontal="left" vertical="center" wrapText="1"/>
    </xf>
    <xf numFmtId="0" fontId="6" fillId="26" borderId="4" xfId="0" applyFont="1" applyFill="1" applyBorder="1" applyAlignment="1">
      <alignment horizontal="left" vertical="center" wrapText="1"/>
    </xf>
    <xf numFmtId="0" fontId="6" fillId="26" borderId="1" xfId="0" applyFont="1" applyFill="1" applyBorder="1" applyAlignment="1">
      <alignment horizontal="center" vertical="center" wrapText="1"/>
    </xf>
    <xf numFmtId="0" fontId="6" fillId="26" borderId="1" xfId="0" applyFont="1" applyFill="1" applyBorder="1" applyAlignment="1">
      <alignment vertical="center" wrapText="1"/>
    </xf>
    <xf numFmtId="0" fontId="12" fillId="26" borderId="0" xfId="0" applyFont="1" applyFill="1" applyAlignment="1">
      <alignment wrapText="1"/>
    </xf>
    <xf numFmtId="0" fontId="6" fillId="26" borderId="3" xfId="0" applyFont="1" applyFill="1" applyBorder="1" applyAlignment="1">
      <alignment horizontal="left" vertical="center" wrapText="1"/>
    </xf>
    <xf numFmtId="0" fontId="6" fillId="26" borderId="5" xfId="0" applyFont="1" applyFill="1" applyBorder="1" applyAlignment="1">
      <alignment horizontal="center" vertical="center" wrapText="1"/>
    </xf>
    <xf numFmtId="0" fontId="6" fillId="26" borderId="5" xfId="0" applyFont="1" applyFill="1" applyBorder="1" applyAlignment="1">
      <alignment vertical="center" wrapText="1"/>
    </xf>
    <xf numFmtId="0" fontId="6" fillId="27" borderId="1" xfId="0" applyFont="1" applyFill="1" applyBorder="1" applyAlignment="1">
      <alignment horizontal="left" vertical="center" wrapText="1"/>
    </xf>
    <xf numFmtId="0" fontId="2" fillId="27" borderId="1" xfId="0" applyFont="1" applyFill="1" applyBorder="1" applyAlignment="1">
      <alignment vertical="center" wrapText="1"/>
    </xf>
    <xf numFmtId="0" fontId="2" fillId="27" borderId="1" xfId="0" applyFont="1" applyFill="1" applyBorder="1" applyAlignment="1">
      <alignment horizontal="center" vertical="center" wrapText="1"/>
    </xf>
    <xf numFmtId="0" fontId="6" fillId="27" borderId="1" xfId="0" applyFont="1" applyFill="1" applyBorder="1" applyAlignment="1">
      <alignment horizontal="center" vertical="center" wrapText="1"/>
    </xf>
    <xf numFmtId="0" fontId="6" fillId="27" borderId="1" xfId="0" applyFont="1" applyFill="1" applyBorder="1" applyAlignment="1">
      <alignment vertical="center" wrapText="1"/>
    </xf>
    <xf numFmtId="0" fontId="10" fillId="27" borderId="1" xfId="0" applyFont="1" applyFill="1" applyBorder="1" applyAlignment="1">
      <alignment horizontal="left" wrapText="1"/>
    </xf>
    <xf numFmtId="0" fontId="13" fillId="0" borderId="0" xfId="0" applyFont="1" applyAlignment="1">
      <alignment vertical="center" wrapText="1"/>
    </xf>
    <xf numFmtId="0" fontId="14" fillId="0" borderId="0" xfId="0" applyFont="1" applyAlignment="1">
      <alignment vertical="center" wrapText="1"/>
    </xf>
    <xf numFmtId="0" fontId="10" fillId="0" borderId="0" xfId="0" applyFont="1" applyAlignment="1">
      <alignment vertical="center" wrapText="1"/>
    </xf>
    <xf numFmtId="0" fontId="15" fillId="0" borderId="0" xfId="0" applyFont="1" applyAlignment="1">
      <alignment horizontal="center" vertical="center" wrapText="1"/>
    </xf>
    <xf numFmtId="0" fontId="15" fillId="0" borderId="8"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center" vertical="center" wrapText="1"/>
    </xf>
    <xf numFmtId="0" fontId="15"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9" fillId="2" borderId="9" xfId="0" applyFont="1" applyFill="1" applyBorder="1" applyAlignment="1">
      <alignment horizontal="center" vertical="center" wrapText="1"/>
    </xf>
    <xf numFmtId="0" fontId="18" fillId="0" borderId="5"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9" xfId="0" applyBorder="1" applyAlignment="1">
      <alignment horizontal="center" vertical="center" wrapText="1"/>
    </xf>
    <xf numFmtId="0" fontId="10" fillId="0" borderId="1" xfId="0" applyFont="1" applyBorder="1" applyAlignment="1">
      <alignment horizontal="center" wrapText="1"/>
    </xf>
    <xf numFmtId="0" fontId="10" fillId="0" borderId="3" xfId="0" applyFont="1" applyBorder="1" applyAlignment="1">
      <alignment horizontal="center" wrapText="1"/>
    </xf>
    <xf numFmtId="0" fontId="18" fillId="5" borderId="9" xfId="0" applyFont="1" applyFill="1" applyBorder="1" applyAlignment="1">
      <alignment horizontal="center" vertical="center" wrapText="1"/>
    </xf>
    <xf numFmtId="164" fontId="18" fillId="5" borderId="9" xfId="0" applyNumberFormat="1"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5" borderId="0" xfId="0" applyFont="1" applyFill="1" applyAlignment="1">
      <alignment horizontal="center" vertical="center" wrapText="1"/>
    </xf>
    <xf numFmtId="0" fontId="20" fillId="0" borderId="9" xfId="0" applyFont="1" applyBorder="1" applyAlignment="1">
      <alignment horizontal="center" vertical="center" wrapText="1"/>
    </xf>
    <xf numFmtId="0" fontId="16"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1" fillId="0" borderId="0" xfId="0" applyFont="1" applyAlignment="1">
      <alignment wrapText="1"/>
    </xf>
    <xf numFmtId="0" fontId="21" fillId="0" borderId="1" xfId="0" applyFont="1" applyBorder="1" applyAlignment="1">
      <alignment wrapText="1"/>
    </xf>
    <xf numFmtId="0" fontId="22" fillId="10" borderId="1" xfId="0" applyFont="1" applyFill="1" applyBorder="1" applyAlignment="1">
      <alignment horizontal="center" wrapText="1"/>
    </xf>
    <xf numFmtId="0" fontId="22" fillId="5" borderId="1" xfId="0" applyFont="1" applyFill="1" applyBorder="1" applyAlignment="1">
      <alignment wrapText="1"/>
    </xf>
    <xf numFmtId="0" fontId="22" fillId="21" borderId="1" xfId="0" applyFont="1" applyFill="1" applyBorder="1" applyAlignment="1">
      <alignment wrapText="1"/>
    </xf>
    <xf numFmtId="0" fontId="22" fillId="22" borderId="1" xfId="0" applyFont="1" applyFill="1" applyBorder="1" applyAlignment="1">
      <alignment wrapText="1"/>
    </xf>
    <xf numFmtId="0" fontId="22" fillId="23" borderId="1" xfId="0" applyFont="1" applyFill="1" applyBorder="1" applyAlignment="1">
      <alignment wrapText="1"/>
    </xf>
    <xf numFmtId="0" fontId="22" fillId="18" borderId="1" xfId="0" applyFont="1" applyFill="1" applyBorder="1" applyAlignment="1">
      <alignment wrapText="1"/>
    </xf>
    <xf numFmtId="0" fontId="22" fillId="24" borderId="1" xfId="0" applyFont="1" applyFill="1" applyBorder="1" applyAlignment="1">
      <alignment wrapText="1"/>
    </xf>
    <xf numFmtId="0" fontId="22" fillId="8" borderId="1" xfId="0" applyFont="1" applyFill="1" applyBorder="1" applyAlignment="1">
      <alignment horizontal="center"/>
    </xf>
    <xf numFmtId="0" fontId="21" fillId="10" borderId="1" xfId="0" applyFont="1" applyFill="1" applyBorder="1" applyAlignment="1">
      <alignment wrapText="1"/>
    </xf>
    <xf numFmtId="0" fontId="22" fillId="11" borderId="1" xfId="0" applyFont="1" applyFill="1" applyBorder="1" applyAlignment="1">
      <alignment horizontal="center"/>
    </xf>
    <xf numFmtId="0" fontId="10" fillId="5" borderId="4" xfId="0" applyFont="1" applyFill="1" applyBorder="1" applyAlignment="1">
      <alignment wrapText="1"/>
    </xf>
    <xf numFmtId="0" fontId="21" fillId="5" borderId="1" xfId="0" applyFont="1" applyFill="1" applyBorder="1" applyAlignment="1">
      <alignment wrapText="1"/>
    </xf>
    <xf numFmtId="0" fontId="10" fillId="5" borderId="0" xfId="0" applyFont="1" applyFill="1" applyAlignment="1">
      <alignment wrapText="1"/>
    </xf>
    <xf numFmtId="0" fontId="10" fillId="5" borderId="1" xfId="0" applyFont="1" applyFill="1" applyBorder="1" applyAlignment="1">
      <alignment wrapText="1"/>
    </xf>
    <xf numFmtId="0" fontId="10" fillId="5" borderId="1" xfId="0" applyFont="1" applyFill="1" applyBorder="1" applyAlignment="1">
      <alignment horizontal="center" wrapText="1"/>
    </xf>
    <xf numFmtId="0" fontId="2" fillId="0" borderId="13" xfId="0" applyFont="1" applyBorder="1" applyAlignment="1">
      <alignment wrapText="1"/>
    </xf>
    <xf numFmtId="0" fontId="2" fillId="0" borderId="15" xfId="0" applyFont="1" applyBorder="1" applyAlignment="1">
      <alignment wrapText="1"/>
    </xf>
    <xf numFmtId="0" fontId="25" fillId="0" borderId="0" xfId="0" applyFont="1" applyAlignment="1">
      <alignment wrapText="1"/>
    </xf>
    <xf numFmtId="0" fontId="15" fillId="0" borderId="14" xfId="0" applyFont="1" applyBorder="1" applyAlignment="1">
      <alignment wrapText="1"/>
    </xf>
    <xf numFmtId="0" fontId="15" fillId="0" borderId="16" xfId="0" applyFont="1" applyBorder="1" applyAlignment="1">
      <alignment wrapText="1"/>
    </xf>
    <xf numFmtId="0" fontId="2" fillId="0" borderId="17" xfId="0" applyFont="1" applyBorder="1" applyAlignment="1">
      <alignment wrapText="1"/>
    </xf>
    <xf numFmtId="0" fontId="2" fillId="0" borderId="18" xfId="0" applyFont="1" applyBorder="1" applyAlignment="1">
      <alignment wrapText="1"/>
    </xf>
    <xf numFmtId="0" fontId="21" fillId="0" borderId="14" xfId="0" applyFont="1" applyBorder="1" applyAlignment="1">
      <alignment wrapText="1"/>
    </xf>
    <xf numFmtId="0" fontId="2" fillId="0" borderId="14" xfId="0" applyFont="1" applyBorder="1" applyAlignment="1">
      <alignment wrapText="1"/>
    </xf>
    <xf numFmtId="0" fontId="2" fillId="0" borderId="16" xfId="0" applyFont="1" applyBorder="1" applyAlignment="1">
      <alignment wrapText="1"/>
    </xf>
    <xf numFmtId="0" fontId="10" fillId="26" borderId="1" xfId="0" applyFont="1" applyFill="1" applyBorder="1" applyAlignment="1">
      <alignment wrapText="1"/>
    </xf>
    <xf numFmtId="0" fontId="10" fillId="26" borderId="1" xfId="0" applyFont="1" applyFill="1" applyBorder="1" applyAlignment="1">
      <alignment horizontal="center" wrapText="1"/>
    </xf>
    <xf numFmtId="0" fontId="23" fillId="0" borderId="0" xfId="0" applyFont="1" applyAlignment="1">
      <alignment wrapText="1"/>
    </xf>
    <xf numFmtId="0" fontId="10" fillId="0" borderId="2" xfId="0" applyFont="1" applyBorder="1" applyAlignment="1">
      <alignment wrapText="1"/>
    </xf>
    <xf numFmtId="0" fontId="21" fillId="0" borderId="3" xfId="0" applyFont="1" applyBorder="1" applyAlignment="1">
      <alignment wrapText="1"/>
    </xf>
    <xf numFmtId="0" fontId="26" fillId="0" borderId="0" xfId="0" applyFont="1" applyAlignment="1">
      <alignment wrapText="1"/>
    </xf>
    <xf numFmtId="0" fontId="21" fillId="0" borderId="23" xfId="0" applyFont="1" applyBorder="1" applyAlignment="1">
      <alignment wrapText="1"/>
    </xf>
    <xf numFmtId="0" fontId="21" fillId="0" borderId="10" xfId="0" applyFont="1" applyBorder="1" applyAlignment="1">
      <alignment wrapText="1"/>
    </xf>
    <xf numFmtId="0" fontId="21" fillId="0" borderId="9" xfId="0" applyFont="1" applyBorder="1" applyAlignment="1">
      <alignment wrapText="1"/>
    </xf>
    <xf numFmtId="0" fontId="21" fillId="0" borderId="8" xfId="0" applyFont="1" applyBorder="1" applyAlignment="1">
      <alignment wrapText="1"/>
    </xf>
    <xf numFmtId="0" fontId="21" fillId="0" borderId="18" xfId="0" applyFont="1" applyBorder="1" applyAlignment="1">
      <alignment wrapText="1"/>
    </xf>
    <xf numFmtId="0" fontId="10" fillId="0" borderId="1" xfId="0" applyFont="1" applyBorder="1" applyAlignment="1">
      <alignment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21" fillId="0" borderId="1" xfId="0" applyFont="1" applyBorder="1" applyAlignment="1">
      <alignment vertical="center" wrapText="1"/>
    </xf>
    <xf numFmtId="0" fontId="10" fillId="2" borderId="1" xfId="0" applyFont="1" applyFill="1" applyBorder="1" applyAlignment="1">
      <alignment vertical="center" wrapText="1"/>
    </xf>
    <xf numFmtId="0" fontId="30" fillId="2" borderId="1" xfId="0" applyFont="1" applyFill="1" applyBorder="1" applyAlignment="1">
      <alignment vertical="center" wrapText="1"/>
    </xf>
    <xf numFmtId="0" fontId="21" fillId="0" borderId="0" xfId="0" applyFont="1" applyAlignment="1">
      <alignment vertical="center" wrapText="1"/>
    </xf>
    <xf numFmtId="0" fontId="21" fillId="0" borderId="21" xfId="0" applyFont="1" applyBorder="1" applyAlignment="1">
      <alignment wrapText="1"/>
    </xf>
    <xf numFmtId="0" fontId="28" fillId="0" borderId="21" xfId="0" applyFont="1" applyBorder="1" applyAlignment="1">
      <alignment wrapText="1"/>
    </xf>
    <xf numFmtId="0" fontId="28" fillId="0" borderId="0" xfId="0" applyFont="1" applyAlignment="1">
      <alignment wrapText="1"/>
    </xf>
    <xf numFmtId="0" fontId="15" fillId="0" borderId="18" xfId="0" applyFont="1" applyBorder="1" applyAlignment="1">
      <alignment wrapText="1"/>
    </xf>
    <xf numFmtId="0" fontId="17" fillId="0" borderId="9" xfId="0" applyFont="1" applyBorder="1" applyAlignment="1">
      <alignment horizontal="center" wrapText="1"/>
    </xf>
    <xf numFmtId="0" fontId="15" fillId="0" borderId="1" xfId="0" applyFont="1" applyBorder="1" applyAlignment="1">
      <alignment horizontal="center" wrapText="1"/>
    </xf>
    <xf numFmtId="0" fontId="17" fillId="0" borderId="5" xfId="0" applyFont="1" applyBorder="1" applyAlignment="1">
      <alignment horizontal="center" wrapText="1"/>
    </xf>
    <xf numFmtId="0" fontId="23" fillId="0" borderId="0" xfId="0" applyFont="1" applyAlignment="1">
      <alignment horizontal="center" wrapText="1"/>
    </xf>
    <xf numFmtId="0" fontId="32" fillId="0" borderId="0" xfId="0" applyFont="1" applyAlignment="1">
      <alignment wrapText="1"/>
    </xf>
    <xf numFmtId="0" fontId="21" fillId="0" borderId="15" xfId="0" applyFont="1" applyBorder="1" applyAlignment="1">
      <alignment wrapText="1"/>
    </xf>
    <xf numFmtId="0" fontId="35" fillId="0" borderId="0" xfId="0" applyFont="1" applyAlignment="1">
      <alignment wrapText="1"/>
    </xf>
    <xf numFmtId="0" fontId="36" fillId="0" borderId="0" xfId="0" applyFont="1" applyAlignment="1">
      <alignment wrapText="1"/>
    </xf>
    <xf numFmtId="0" fontId="37" fillId="0" borderId="0" xfId="0" applyFont="1" applyAlignment="1">
      <alignment vertical="center" wrapText="1"/>
    </xf>
    <xf numFmtId="0" fontId="24" fillId="0" borderId="0" xfId="0" applyFont="1" applyAlignment="1">
      <alignment wrapText="1"/>
    </xf>
    <xf numFmtId="0" fontId="15" fillId="0" borderId="0" xfId="0" applyFont="1" applyAlignment="1">
      <alignment wrapText="1"/>
    </xf>
    <xf numFmtId="0" fontId="21" fillId="2" borderId="0" xfId="0" applyFont="1" applyFill="1" applyAlignment="1">
      <alignment wrapText="1"/>
    </xf>
    <xf numFmtId="0" fontId="6" fillId="0" borderId="21" xfId="0" applyFont="1" applyBorder="1" applyAlignment="1">
      <alignment horizontal="left" vertical="center" wrapText="1"/>
    </xf>
    <xf numFmtId="0" fontId="6" fillId="0" borderId="21" xfId="0" applyFont="1" applyBorder="1" applyAlignment="1">
      <alignment horizontal="center" vertical="center" wrapText="1"/>
    </xf>
    <xf numFmtId="0" fontId="6" fillId="0" borderId="21" xfId="0" applyFont="1" applyBorder="1" applyAlignment="1">
      <alignment vertical="center" wrapText="1"/>
    </xf>
    <xf numFmtId="0" fontId="20" fillId="0" borderId="9" xfId="0" applyFont="1" applyBorder="1" applyAlignment="1">
      <alignment horizontal="center" wrapText="1"/>
    </xf>
    <xf numFmtId="0" fontId="18" fillId="0" borderId="9" xfId="0" applyFont="1" applyBorder="1" applyAlignment="1">
      <alignment horizontal="center" wrapText="1"/>
    </xf>
    <xf numFmtId="0" fontId="15" fillId="0" borderId="8" xfId="0" applyFont="1" applyBorder="1" applyAlignment="1">
      <alignment wrapText="1"/>
    </xf>
    <xf numFmtId="0" fontId="15" fillId="0" borderId="1" xfId="0" applyFont="1" applyBorder="1" applyAlignment="1">
      <alignment wrapText="1"/>
    </xf>
    <xf numFmtId="0" fontId="15" fillId="0" borderId="9" xfId="0" applyFont="1" applyBorder="1" applyAlignment="1">
      <alignment wrapText="1"/>
    </xf>
    <xf numFmtId="0" fontId="24" fillId="0" borderId="1" xfId="0" applyFont="1" applyBorder="1" applyAlignment="1">
      <alignment horizontal="center" wrapText="1"/>
    </xf>
    <xf numFmtId="0" fontId="18" fillId="0" borderId="1" xfId="0" applyFont="1" applyBorder="1" applyAlignment="1">
      <alignment horizontal="center" vertical="center" wrapText="1"/>
    </xf>
    <xf numFmtId="0" fontId="18" fillId="0" borderId="1" xfId="0" applyFont="1" applyBorder="1" applyAlignment="1">
      <alignment horizontal="center" wrapText="1"/>
    </xf>
    <xf numFmtId="0" fontId="18" fillId="0" borderId="3" xfId="0" applyFont="1" applyBorder="1" applyAlignment="1">
      <alignment horizontal="center" wrapText="1"/>
    </xf>
    <xf numFmtId="0" fontId="15" fillId="0" borderId="15" xfId="0" applyFont="1" applyBorder="1" applyAlignment="1">
      <alignment wrapText="1"/>
    </xf>
    <xf numFmtId="0" fontId="15" fillId="0" borderId="17" xfId="0" applyFont="1" applyBorder="1" applyAlignment="1">
      <alignment wrapText="1"/>
    </xf>
    <xf numFmtId="0" fontId="24" fillId="0" borderId="0" xfId="0" applyFont="1" applyAlignment="1">
      <alignment horizontal="center" wrapText="1"/>
    </xf>
    <xf numFmtId="0" fontId="28" fillId="29" borderId="4" xfId="0" applyFont="1" applyFill="1" applyBorder="1" applyAlignment="1">
      <alignment horizontal="center" wrapText="1"/>
    </xf>
    <xf numFmtId="164" fontId="10" fillId="0" borderId="1" xfId="0" applyNumberFormat="1" applyFont="1" applyBorder="1" applyAlignment="1">
      <alignment wrapText="1"/>
    </xf>
    <xf numFmtId="0" fontId="21" fillId="2" borderId="1" xfId="0" applyFont="1" applyFill="1" applyBorder="1" applyAlignment="1">
      <alignment wrapText="1"/>
    </xf>
    <xf numFmtId="0" fontId="10" fillId="2" borderId="1" xfId="0" applyFont="1" applyFill="1" applyBorder="1" applyAlignment="1">
      <alignment wrapText="1"/>
    </xf>
    <xf numFmtId="0" fontId="10" fillId="2" borderId="1" xfId="0" applyFont="1" applyFill="1" applyBorder="1" applyAlignment="1">
      <alignment horizontal="center" wrapText="1"/>
    </xf>
    <xf numFmtId="0" fontId="2" fillId="0" borderId="15" xfId="0" applyFont="1" applyBorder="1" applyAlignment="1">
      <alignment vertical="center" wrapText="1"/>
    </xf>
    <xf numFmtId="0" fontId="2" fillId="0" borderId="18" xfId="0" applyFont="1" applyBorder="1" applyAlignment="1">
      <alignment vertical="center" wrapText="1"/>
    </xf>
    <xf numFmtId="0" fontId="2" fillId="0" borderId="17" xfId="0" applyFont="1" applyBorder="1" applyAlignment="1">
      <alignment vertical="center" wrapText="1"/>
    </xf>
    <xf numFmtId="0" fontId="43" fillId="26" borderId="8" xfId="0" applyFont="1" applyFill="1" applyBorder="1" applyAlignment="1">
      <alignment wrapText="1"/>
    </xf>
    <xf numFmtId="0" fontId="10" fillId="26" borderId="3" xfId="0" applyFont="1" applyFill="1" applyBorder="1" applyAlignment="1">
      <alignment wrapText="1"/>
    </xf>
    <xf numFmtId="0" fontId="10" fillId="26" borderId="5" xfId="0" applyFont="1" applyFill="1" applyBorder="1" applyAlignment="1">
      <alignment horizontal="center" wrapText="1"/>
    </xf>
    <xf numFmtId="0" fontId="10" fillId="26" borderId="5" xfId="0" applyFont="1" applyFill="1" applyBorder="1" applyAlignment="1">
      <alignment wrapText="1"/>
    </xf>
    <xf numFmtId="0" fontId="21" fillId="26" borderId="1" xfId="0" applyFont="1" applyFill="1" applyBorder="1" applyAlignment="1">
      <alignment wrapText="1"/>
    </xf>
    <xf numFmtId="0" fontId="44" fillId="0" borderId="0" xfId="0" applyFont="1" applyAlignment="1">
      <alignment horizontal="center" wrapText="1"/>
    </xf>
    <xf numFmtId="0" fontId="45" fillId="30" borderId="1" xfId="0" applyFont="1" applyFill="1" applyBorder="1" applyAlignment="1">
      <alignment horizontal="center" wrapText="1"/>
    </xf>
    <xf numFmtId="0" fontId="28" fillId="0" borderId="1" xfId="0" applyFont="1" applyBorder="1" applyAlignment="1">
      <alignment wrapText="1"/>
    </xf>
    <xf numFmtId="0" fontId="28" fillId="5" borderId="1" xfId="0" applyFont="1" applyFill="1" applyBorder="1" applyAlignment="1">
      <alignment wrapText="1"/>
    </xf>
    <xf numFmtId="0" fontId="46" fillId="5" borderId="1" xfId="0" applyFont="1" applyFill="1" applyBorder="1" applyAlignment="1">
      <alignment vertical="center" wrapText="1"/>
    </xf>
    <xf numFmtId="0" fontId="46" fillId="21" borderId="1" xfId="0" applyFont="1" applyFill="1" applyBorder="1" applyAlignment="1">
      <alignment vertical="center" wrapText="1"/>
    </xf>
    <xf numFmtId="0" fontId="46" fillId="22" borderId="1" xfId="0" applyFont="1" applyFill="1" applyBorder="1" applyAlignment="1">
      <alignment vertical="center" wrapText="1"/>
    </xf>
    <xf numFmtId="0" fontId="46" fillId="23" borderId="1" xfId="0" applyFont="1" applyFill="1" applyBorder="1" applyAlignment="1">
      <alignment vertical="center" wrapText="1"/>
    </xf>
    <xf numFmtId="0" fontId="46" fillId="18" borderId="1" xfId="0" applyFont="1" applyFill="1" applyBorder="1" applyAlignment="1">
      <alignment vertical="center" wrapText="1"/>
    </xf>
    <xf numFmtId="0" fontId="46" fillId="24" borderId="1" xfId="0" applyFont="1" applyFill="1" applyBorder="1" applyAlignment="1">
      <alignment vertical="center" wrapText="1"/>
    </xf>
    <xf numFmtId="0" fontId="46" fillId="8" borderId="1" xfId="0" applyFont="1" applyFill="1" applyBorder="1" applyAlignment="1">
      <alignment horizontal="center" vertical="center"/>
    </xf>
    <xf numFmtId="0" fontId="46" fillId="11" borderId="1" xfId="0" applyFont="1" applyFill="1" applyBorder="1" applyAlignment="1">
      <alignment horizontal="center" vertical="center"/>
    </xf>
    <xf numFmtId="0" fontId="9" fillId="0" borderId="0" xfId="0" applyFont="1" applyAlignment="1">
      <alignment vertical="center" wrapText="1"/>
    </xf>
    <xf numFmtId="0" fontId="6" fillId="0" borderId="2" xfId="0" applyFont="1" applyBorder="1" applyAlignment="1">
      <alignment vertical="center" wrapText="1"/>
    </xf>
    <xf numFmtId="0" fontId="6" fillId="0" borderId="23" xfId="0" applyFont="1" applyBorder="1" applyAlignment="1">
      <alignment vertical="center" wrapText="1"/>
    </xf>
    <xf numFmtId="0" fontId="28" fillId="8" borderId="48" xfId="0" applyFont="1" applyFill="1" applyBorder="1" applyAlignment="1">
      <alignment horizontal="center" vertical="center" wrapText="1"/>
    </xf>
    <xf numFmtId="0" fontId="21" fillId="0" borderId="49" xfId="0" applyFont="1" applyBorder="1" applyAlignment="1">
      <alignment vertical="center" wrapText="1"/>
    </xf>
    <xf numFmtId="0" fontId="21" fillId="0" borderId="50" xfId="0" applyFont="1" applyBorder="1" applyAlignment="1">
      <alignment vertical="center" wrapText="1"/>
    </xf>
    <xf numFmtId="0" fontId="2" fillId="0" borderId="49" xfId="0" applyFont="1" applyBorder="1" applyAlignment="1">
      <alignment vertical="center" wrapText="1"/>
    </xf>
    <xf numFmtId="0" fontId="2" fillId="0" borderId="50" xfId="0" applyFont="1" applyBorder="1" applyAlignment="1">
      <alignment vertical="center" wrapText="1"/>
    </xf>
    <xf numFmtId="0" fontId="22" fillId="10" borderId="1" xfId="0" applyFont="1" applyFill="1" applyBorder="1" applyAlignment="1">
      <alignment horizontal="center" vertical="center" wrapText="1"/>
    </xf>
    <xf numFmtId="0" fontId="22" fillId="5" borderId="1" xfId="0" applyFont="1" applyFill="1" applyBorder="1" applyAlignment="1">
      <alignment vertical="center" wrapText="1"/>
    </xf>
    <xf numFmtId="0" fontId="22" fillId="21" borderId="1" xfId="0" applyFont="1" applyFill="1" applyBorder="1" applyAlignment="1">
      <alignment vertical="center" wrapText="1"/>
    </xf>
    <xf numFmtId="0" fontId="22" fillId="22" borderId="1" xfId="0" applyFont="1" applyFill="1" applyBorder="1" applyAlignment="1">
      <alignment vertical="center" wrapText="1"/>
    </xf>
    <xf numFmtId="0" fontId="22" fillId="23" borderId="1" xfId="0" applyFont="1" applyFill="1" applyBorder="1" applyAlignment="1">
      <alignment vertical="center" wrapText="1"/>
    </xf>
    <xf numFmtId="0" fontId="22" fillId="18" borderId="1" xfId="0" applyFont="1" applyFill="1" applyBorder="1" applyAlignment="1">
      <alignment vertical="center" wrapText="1"/>
    </xf>
    <xf numFmtId="0" fontId="22" fillId="24" borderId="1" xfId="0" applyFont="1" applyFill="1" applyBorder="1" applyAlignment="1">
      <alignment vertical="center" wrapText="1"/>
    </xf>
    <xf numFmtId="0" fontId="22" fillId="8" borderId="1" xfId="0" applyFont="1" applyFill="1" applyBorder="1" applyAlignment="1">
      <alignment horizontal="center" vertical="center"/>
    </xf>
    <xf numFmtId="0" fontId="21" fillId="10" borderId="1" xfId="0" applyFont="1" applyFill="1" applyBorder="1" applyAlignment="1">
      <alignment vertical="center" wrapText="1"/>
    </xf>
    <xf numFmtId="0" fontId="22" fillId="11" borderId="1" xfId="0" applyFont="1" applyFill="1" applyBorder="1" applyAlignment="1">
      <alignment horizontal="center" vertical="center"/>
    </xf>
    <xf numFmtId="0" fontId="10" fillId="0" borderId="1" xfId="0" applyFont="1" applyBorder="1" applyAlignment="1">
      <alignment horizontal="left" vertical="center" wrapText="1"/>
    </xf>
    <xf numFmtId="0" fontId="28" fillId="29" borderId="48" xfId="0" applyFont="1" applyFill="1" applyBorder="1" applyAlignment="1">
      <alignment horizontal="center" vertical="center" wrapText="1"/>
    </xf>
    <xf numFmtId="0" fontId="47" fillId="0" borderId="0" xfId="0" applyFont="1" applyAlignment="1">
      <alignment vertical="center" wrapText="1"/>
    </xf>
    <xf numFmtId="0" fontId="47" fillId="0" borderId="0" xfId="0" applyFont="1" applyAlignment="1">
      <alignment wrapText="1"/>
    </xf>
    <xf numFmtId="0" fontId="47" fillId="0" borderId="10" xfId="0" applyFont="1" applyBorder="1" applyAlignment="1">
      <alignment wrapText="1"/>
    </xf>
    <xf numFmtId="0" fontId="28" fillId="0" borderId="13" xfId="0" applyFont="1"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1" fillId="0" borderId="8" xfId="0" applyFont="1" applyBorder="1" applyAlignment="1">
      <alignment vertical="center" wrapText="1"/>
    </xf>
    <xf numFmtId="0" fontId="21" fillId="0" borderId="9" xfId="0" applyFont="1" applyBorder="1" applyAlignment="1">
      <alignment vertical="center" wrapText="1"/>
    </xf>
    <xf numFmtId="0" fontId="6" fillId="26" borderId="1" xfId="0" applyFont="1" applyFill="1" applyBorder="1" applyAlignment="1">
      <alignment horizontal="left" wrapText="1"/>
    </xf>
    <xf numFmtId="0" fontId="6" fillId="26" borderId="1" xfId="0" applyFont="1" applyFill="1" applyBorder="1" applyAlignment="1">
      <alignment horizontal="center" wrapText="1"/>
    </xf>
    <xf numFmtId="0" fontId="6" fillId="26" borderId="1" xfId="0" applyFont="1" applyFill="1" applyBorder="1" applyAlignment="1">
      <alignment wrapText="1"/>
    </xf>
    <xf numFmtId="0" fontId="6" fillId="23" borderId="1" xfId="0" applyFont="1" applyFill="1" applyBorder="1" applyAlignment="1">
      <alignment horizontal="left" vertical="center" wrapText="1"/>
    </xf>
    <xf numFmtId="0" fontId="54" fillId="23" borderId="1" xfId="0" applyFont="1" applyFill="1" applyBorder="1" applyAlignment="1">
      <alignment horizontal="center" vertical="center" wrapText="1"/>
    </xf>
    <xf numFmtId="0" fontId="54" fillId="23" borderId="1" xfId="0" applyFont="1" applyFill="1" applyBorder="1" applyAlignment="1">
      <alignment vertical="center" wrapText="1"/>
    </xf>
    <xf numFmtId="0" fontId="55" fillId="0" borderId="1" xfId="0" applyFont="1" applyBorder="1" applyAlignment="1">
      <alignment horizontal="center" wrapText="1"/>
    </xf>
    <xf numFmtId="0" fontId="55" fillId="0" borderId="51" xfId="0" applyFont="1" applyBorder="1" applyAlignment="1">
      <alignment horizontal="center" wrapText="1"/>
    </xf>
    <xf numFmtId="0" fontId="56" fillId="32" borderId="52" xfId="0" applyFont="1" applyFill="1" applyBorder="1" applyAlignment="1">
      <alignment horizontal="center" wrapText="1"/>
    </xf>
    <xf numFmtId="0" fontId="56" fillId="32" borderId="53" xfId="0" applyFont="1" applyFill="1" applyBorder="1" applyAlignment="1">
      <alignment horizontal="center" wrapText="1"/>
    </xf>
    <xf numFmtId="0" fontId="56" fillId="0" borderId="52" xfId="0" applyFont="1" applyBorder="1" applyAlignment="1">
      <alignment horizontal="center" wrapText="1"/>
    </xf>
    <xf numFmtId="0" fontId="56" fillId="0" borderId="53" xfId="0" applyFont="1" applyBorder="1" applyAlignment="1">
      <alignment horizontal="center" wrapText="1"/>
    </xf>
    <xf numFmtId="0" fontId="57" fillId="2" borderId="1" xfId="0" applyFont="1" applyFill="1" applyBorder="1" applyAlignment="1">
      <alignment wrapText="1"/>
    </xf>
    <xf numFmtId="0" fontId="56" fillId="0" borderId="54" xfId="0" applyFont="1" applyBorder="1" applyAlignment="1">
      <alignment horizontal="center" wrapText="1"/>
    </xf>
    <xf numFmtId="0" fontId="56" fillId="32" borderId="55" xfId="0" applyFont="1" applyFill="1" applyBorder="1" applyAlignment="1">
      <alignment horizontal="center" wrapText="1"/>
    </xf>
    <xf numFmtId="164" fontId="56" fillId="0" borderId="53" xfId="0" applyNumberFormat="1" applyFont="1" applyBorder="1" applyAlignment="1">
      <alignment horizontal="center" wrapText="1"/>
    </xf>
    <xf numFmtId="0" fontId="2" fillId="0" borderId="0" xfId="0" applyFont="1" applyAlignment="1">
      <alignment horizontal="left" wrapText="1"/>
    </xf>
    <xf numFmtId="0" fontId="0" fillId="0" borderId="0" xfId="0" applyAlignment="1">
      <alignment wrapText="1"/>
    </xf>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center" wrapText="1"/>
    </xf>
    <xf numFmtId="0" fontId="6" fillId="26" borderId="4" xfId="0" applyFont="1" applyFill="1" applyBorder="1" applyAlignment="1">
      <alignment horizontal="center" vertical="center" wrapText="1"/>
    </xf>
    <xf numFmtId="0" fontId="2" fillId="0" borderId="5" xfId="0" applyFont="1" applyBorder="1" applyAlignment="1">
      <alignment wrapText="1"/>
    </xf>
    <xf numFmtId="0" fontId="2" fillId="27" borderId="4" xfId="0" applyFont="1" applyFill="1" applyBorder="1" applyAlignment="1">
      <alignment vertical="center" wrapText="1"/>
    </xf>
    <xf numFmtId="0" fontId="6" fillId="26" borderId="4" xfId="0" applyFont="1" applyFill="1" applyBorder="1" applyAlignment="1">
      <alignment vertical="center" wrapText="1"/>
    </xf>
    <xf numFmtId="0" fontId="8" fillId="20" borderId="4" xfId="0" applyFont="1" applyFill="1" applyBorder="1" applyAlignment="1">
      <alignment vertical="center" wrapText="1"/>
    </xf>
    <xf numFmtId="0" fontId="8" fillId="21" borderId="4" xfId="0" applyFont="1" applyFill="1" applyBorder="1" applyAlignment="1">
      <alignment vertical="center" wrapText="1"/>
    </xf>
    <xf numFmtId="0" fontId="8" fillId="15" borderId="4" xfId="0" applyFont="1" applyFill="1" applyBorder="1" applyAlignment="1">
      <alignment horizontal="center" vertical="center" wrapText="1"/>
    </xf>
    <xf numFmtId="0" fontId="8" fillId="16" borderId="4" xfId="0" applyFont="1" applyFill="1" applyBorder="1" applyAlignment="1">
      <alignment horizontal="center" vertical="center" wrapText="1"/>
    </xf>
    <xf numFmtId="0" fontId="8" fillId="17" borderId="4" xfId="0" applyFont="1" applyFill="1" applyBorder="1" applyAlignment="1">
      <alignment horizontal="center" vertical="center" wrapText="1"/>
    </xf>
    <xf numFmtId="0" fontId="8" fillId="5" borderId="4" xfId="0" applyFont="1" applyFill="1" applyBorder="1" applyAlignment="1">
      <alignment vertical="center" wrapText="1"/>
    </xf>
    <xf numFmtId="0" fontId="8" fillId="18" borderId="4" xfId="0" applyFont="1" applyFill="1" applyBorder="1" applyAlignment="1">
      <alignment vertical="center" wrapText="1"/>
    </xf>
    <xf numFmtId="0" fontId="8" fillId="19" borderId="4" xfId="0" applyFont="1" applyFill="1" applyBorder="1" applyAlignment="1">
      <alignment vertical="center" wrapText="1"/>
    </xf>
    <xf numFmtId="0" fontId="8" fillId="4" borderId="4" xfId="0" applyFont="1" applyFill="1" applyBorder="1" applyAlignment="1">
      <alignment vertical="center" wrapText="1"/>
    </xf>
    <xf numFmtId="0" fontId="8" fillId="8" borderId="2" xfId="0" applyFont="1" applyFill="1" applyBorder="1" applyAlignment="1">
      <alignment horizontal="center" vertical="center" wrapText="1"/>
    </xf>
    <xf numFmtId="0" fontId="2" fillId="0" borderId="3" xfId="0" applyFont="1" applyBorder="1" applyAlignment="1">
      <alignment wrapText="1"/>
    </xf>
    <xf numFmtId="0" fontId="8" fillId="0" borderId="4" xfId="0" applyFont="1" applyBorder="1" applyAlignment="1">
      <alignment horizontal="center" vertical="center" wrapText="1"/>
    </xf>
    <xf numFmtId="0" fontId="8" fillId="9" borderId="4"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2" borderId="4"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6" fillId="0" borderId="4" xfId="0" applyFont="1" applyBorder="1" applyAlignment="1">
      <alignment horizontal="left" vertical="center" wrapText="1"/>
    </xf>
    <xf numFmtId="0" fontId="2" fillId="0" borderId="6" xfId="0" applyFont="1" applyBorder="1" applyAlignment="1">
      <alignment wrapText="1"/>
    </xf>
    <xf numFmtId="0" fontId="6" fillId="0" borderId="2" xfId="0" applyFont="1" applyBorder="1" applyAlignment="1">
      <alignment horizontal="left" vertical="center" wrapText="1"/>
    </xf>
    <xf numFmtId="0" fontId="2" fillId="0" borderId="7" xfId="0" applyFont="1" applyBorder="1" applyAlignment="1">
      <alignment wrapText="1"/>
    </xf>
    <xf numFmtId="0" fontId="6" fillId="0" borderId="6" xfId="0" applyFont="1" applyBorder="1" applyAlignment="1">
      <alignment horizontal="left" vertical="center" wrapText="1"/>
    </xf>
    <xf numFmtId="0" fontId="6" fillId="0" borderId="0" xfId="0" applyFont="1" applyAlignment="1">
      <alignment horizontal="left" vertical="center" wrapText="1"/>
    </xf>
    <xf numFmtId="0" fontId="6" fillId="25" borderId="4" xfId="0" applyFont="1" applyFill="1" applyBorder="1" applyAlignment="1">
      <alignment horizontal="left" vertical="center" wrapText="1"/>
    </xf>
    <xf numFmtId="0" fontId="2" fillId="0" borderId="0" xfId="0" applyFont="1" applyAlignment="1">
      <alignment vertical="center" wrapText="1"/>
    </xf>
    <xf numFmtId="0" fontId="6" fillId="26" borderId="4" xfId="0" applyFont="1" applyFill="1" applyBorder="1" applyAlignment="1">
      <alignment horizontal="left" vertical="center" wrapText="1"/>
    </xf>
    <xf numFmtId="0" fontId="17" fillId="0" borderId="8" xfId="0" applyFont="1" applyBorder="1" applyAlignment="1">
      <alignment horizontal="center" vertical="center" wrapText="1"/>
    </xf>
    <xf numFmtId="0" fontId="2" fillId="0" borderId="9" xfId="0" applyFont="1" applyBorder="1" applyAlignment="1">
      <alignment wrapText="1"/>
    </xf>
    <xf numFmtId="0" fontId="18" fillId="0" borderId="6" xfId="0" applyFont="1" applyBorder="1" applyAlignment="1">
      <alignment horizontal="center" vertical="center" wrapText="1"/>
    </xf>
    <xf numFmtId="0" fontId="18" fillId="0" borderId="10" xfId="0" applyFont="1" applyBorder="1" applyAlignment="1">
      <alignment horizontal="center" vertical="center" wrapText="1"/>
    </xf>
    <xf numFmtId="0" fontId="2" fillId="0" borderId="10" xfId="0" applyFont="1" applyBorder="1" applyAlignment="1">
      <alignment wrapText="1"/>
    </xf>
    <xf numFmtId="0" fontId="18" fillId="0" borderId="8" xfId="0" applyFont="1" applyBorder="1" applyAlignment="1">
      <alignment horizontal="left" vertical="center" wrapText="1"/>
    </xf>
    <xf numFmtId="0" fontId="2" fillId="0" borderId="8" xfId="0" applyFont="1" applyBorder="1" applyAlignment="1">
      <alignment wrapText="1"/>
    </xf>
    <xf numFmtId="0" fontId="25" fillId="0" borderId="14" xfId="0" applyFont="1" applyBorder="1" applyAlignment="1">
      <alignment wrapText="1"/>
    </xf>
    <xf numFmtId="0" fontId="2" fillId="0" borderId="15" xfId="0" applyFont="1" applyBorder="1" applyAlignment="1">
      <alignment wrapText="1"/>
    </xf>
    <xf numFmtId="0" fontId="25" fillId="0" borderId="0" xfId="0" applyFont="1" applyAlignment="1">
      <alignment wrapText="1"/>
    </xf>
    <xf numFmtId="0" fontId="21" fillId="0" borderId="14" xfId="0" applyFont="1" applyBorder="1" applyAlignment="1">
      <alignment wrapText="1"/>
    </xf>
    <xf numFmtId="0" fontId="25" fillId="0" borderId="18" xfId="0" applyFont="1" applyBorder="1" applyAlignment="1">
      <alignment wrapText="1"/>
    </xf>
    <xf numFmtId="0" fontId="2" fillId="0" borderId="18" xfId="0" applyFont="1" applyBorder="1" applyAlignment="1">
      <alignment wrapText="1"/>
    </xf>
    <xf numFmtId="0" fontId="2" fillId="0" borderId="17" xfId="0" applyFont="1" applyBorder="1" applyAlignment="1">
      <alignment wrapText="1"/>
    </xf>
    <xf numFmtId="0" fontId="22" fillId="21" borderId="4" xfId="0" applyFont="1" applyFill="1" applyBorder="1" applyAlignment="1">
      <alignment wrapText="1"/>
    </xf>
    <xf numFmtId="0" fontId="22" fillId="16" borderId="4" xfId="0" applyFont="1" applyFill="1" applyBorder="1" applyAlignment="1">
      <alignment horizontal="center" wrapText="1"/>
    </xf>
    <xf numFmtId="0" fontId="22" fillId="17" borderId="4" xfId="0" applyFont="1" applyFill="1" applyBorder="1" applyAlignment="1">
      <alignment horizontal="center" wrapText="1"/>
    </xf>
    <xf numFmtId="0" fontId="22" fillId="5" borderId="4" xfId="0" applyFont="1" applyFill="1" applyBorder="1" applyAlignment="1">
      <alignment wrapText="1"/>
    </xf>
    <xf numFmtId="0" fontId="22" fillId="18" borderId="4" xfId="0" applyFont="1" applyFill="1" applyBorder="1" applyAlignment="1">
      <alignment wrapText="1"/>
    </xf>
    <xf numFmtId="0" fontId="22" fillId="19" borderId="4" xfId="0" applyFont="1" applyFill="1" applyBorder="1" applyAlignment="1">
      <alignment wrapText="1"/>
    </xf>
    <xf numFmtId="0" fontId="22" fillId="4" borderId="4" xfId="0" applyFont="1" applyFill="1" applyBorder="1" applyAlignment="1">
      <alignment wrapText="1"/>
    </xf>
    <xf numFmtId="0" fontId="22" fillId="20" borderId="4" xfId="0" applyFont="1" applyFill="1" applyBorder="1" applyAlignment="1">
      <alignment wrapText="1"/>
    </xf>
    <xf numFmtId="0" fontId="22" fillId="8" borderId="2" xfId="0" applyFont="1" applyFill="1" applyBorder="1" applyAlignment="1">
      <alignment horizontal="center" wrapText="1"/>
    </xf>
    <xf numFmtId="0" fontId="22" fillId="28" borderId="4" xfId="0" applyFont="1" applyFill="1" applyBorder="1" applyAlignment="1">
      <alignment horizontal="center" wrapText="1"/>
    </xf>
    <xf numFmtId="0" fontId="22" fillId="9" borderId="4" xfId="0" applyFont="1" applyFill="1" applyBorder="1" applyAlignment="1">
      <alignment horizontal="center" wrapText="1"/>
    </xf>
    <xf numFmtId="0" fontId="22" fillId="11" borderId="2" xfId="0" applyFont="1" applyFill="1" applyBorder="1" applyAlignment="1">
      <alignment horizontal="center" wrapText="1"/>
    </xf>
    <xf numFmtId="0" fontId="22" fillId="12" borderId="4" xfId="0" applyFont="1" applyFill="1" applyBorder="1" applyAlignment="1">
      <alignment horizontal="center" wrapText="1"/>
    </xf>
    <xf numFmtId="0" fontId="22" fillId="15" borderId="4" xfId="0" applyFont="1" applyFill="1" applyBorder="1" applyAlignment="1">
      <alignment horizontal="center" wrapText="1"/>
    </xf>
    <xf numFmtId="0" fontId="22" fillId="13" borderId="4" xfId="0" applyFont="1" applyFill="1" applyBorder="1" applyAlignment="1">
      <alignment horizontal="center" wrapText="1"/>
    </xf>
    <xf numFmtId="0" fontId="24" fillId="8" borderId="11" xfId="0" applyFont="1" applyFill="1" applyBorder="1" applyAlignment="1">
      <alignment horizontal="center" wrapText="1"/>
    </xf>
    <xf numFmtId="0" fontId="2" fillId="0" borderId="12" xfId="0" applyFont="1" applyBorder="1" applyAlignment="1">
      <alignment wrapText="1"/>
    </xf>
    <xf numFmtId="0" fontId="15" fillId="0" borderId="14" xfId="0" applyFont="1" applyBorder="1" applyAlignment="1">
      <alignment wrapText="1"/>
    </xf>
    <xf numFmtId="0" fontId="23" fillId="25" borderId="11" xfId="0" applyFont="1" applyFill="1" applyBorder="1" applyAlignment="1">
      <alignment wrapText="1"/>
    </xf>
    <xf numFmtId="0" fontId="23" fillId="25" borderId="13" xfId="0" applyFont="1" applyFill="1" applyBorder="1" applyAlignment="1">
      <alignment wrapText="1"/>
    </xf>
    <xf numFmtId="0" fontId="2" fillId="0" borderId="13" xfId="0" applyFont="1" applyBorder="1" applyAlignment="1">
      <alignment wrapText="1"/>
    </xf>
    <xf numFmtId="0" fontId="15" fillId="0" borderId="16" xfId="0" applyFont="1" applyBorder="1" applyAlignment="1">
      <alignment wrapText="1"/>
    </xf>
    <xf numFmtId="0" fontId="2" fillId="0" borderId="14" xfId="0" applyFont="1" applyBorder="1" applyAlignment="1">
      <alignment wrapText="1"/>
    </xf>
    <xf numFmtId="0" fontId="2" fillId="0" borderId="16" xfId="0" applyFont="1" applyBorder="1" applyAlignment="1">
      <alignment wrapText="1"/>
    </xf>
    <xf numFmtId="0" fontId="21" fillId="0" borderId="16" xfId="0" applyFont="1" applyBorder="1" applyAlignment="1">
      <alignment wrapText="1"/>
    </xf>
    <xf numFmtId="0" fontId="2" fillId="29" borderId="11" xfId="0" applyFont="1" applyFill="1" applyBorder="1" applyAlignment="1">
      <alignment horizontal="center" wrapText="1"/>
    </xf>
    <xf numFmtId="0" fontId="26" fillId="0" borderId="0" xfId="0" applyFont="1" applyAlignment="1">
      <alignment wrapText="1"/>
    </xf>
    <xf numFmtId="0" fontId="25" fillId="0" borderId="23" xfId="0" applyFont="1" applyBorder="1" applyAlignment="1">
      <alignment wrapText="1"/>
    </xf>
    <xf numFmtId="0" fontId="21" fillId="0" borderId="23" xfId="0" applyFont="1" applyBorder="1" applyAlignment="1">
      <alignment wrapText="1"/>
    </xf>
    <xf numFmtId="0" fontId="21" fillId="0" borderId="24" xfId="0" applyFont="1" applyBorder="1" applyAlignment="1">
      <alignment wrapText="1"/>
    </xf>
    <xf numFmtId="0" fontId="2" fillId="0" borderId="25" xfId="0" applyFont="1" applyBorder="1" applyAlignment="1">
      <alignment wrapText="1"/>
    </xf>
    <xf numFmtId="0" fontId="25" fillId="0" borderId="8" xfId="0" applyFont="1" applyBorder="1" applyAlignment="1">
      <alignment wrapText="1"/>
    </xf>
    <xf numFmtId="0" fontId="2" fillId="0" borderId="0" xfId="0" applyFont="1" applyAlignment="1">
      <alignment wrapText="1"/>
    </xf>
    <xf numFmtId="0" fontId="23" fillId="25" borderId="19" xfId="0" applyFont="1" applyFill="1" applyBorder="1" applyAlignment="1">
      <alignment wrapText="1"/>
    </xf>
    <xf numFmtId="0" fontId="2" fillId="0" borderId="20" xfId="0" applyFont="1" applyBorder="1" applyAlignment="1">
      <alignment wrapText="1"/>
    </xf>
    <xf numFmtId="0" fontId="23" fillId="25" borderId="21" xfId="0" applyFont="1" applyFill="1" applyBorder="1" applyAlignment="1">
      <alignment wrapText="1"/>
    </xf>
    <xf numFmtId="0" fontId="2" fillId="0" borderId="21" xfId="0" applyFont="1" applyBorder="1" applyAlignment="1">
      <alignment wrapText="1"/>
    </xf>
    <xf numFmtId="0" fontId="2" fillId="0" borderId="22" xfId="0" applyFont="1" applyBorder="1" applyAlignment="1">
      <alignment wrapText="1"/>
    </xf>
    <xf numFmtId="0" fontId="7" fillId="0" borderId="19"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8" fillId="25" borderId="2" xfId="0" applyFont="1" applyFill="1" applyBorder="1" applyAlignment="1">
      <alignment horizontal="center" wrapText="1"/>
    </xf>
    <xf numFmtId="0" fontId="27" fillId="0" borderId="0" xfId="0" applyFont="1" applyAlignment="1">
      <alignment wrapText="1"/>
    </xf>
    <xf numFmtId="0" fontId="21" fillId="0" borderId="0" xfId="0" applyFont="1" applyAlignment="1">
      <alignment wrapText="1"/>
    </xf>
    <xf numFmtId="0" fontId="21" fillId="0" borderId="18" xfId="0" applyFont="1" applyBorder="1" applyAlignment="1">
      <alignment wrapText="1"/>
    </xf>
    <xf numFmtId="0" fontId="29" fillId="0" borderId="0" xfId="0" applyFont="1" applyAlignment="1">
      <alignment wrapText="1"/>
    </xf>
    <xf numFmtId="0" fontId="25" fillId="0" borderId="30" xfId="0" applyFont="1" applyBorder="1" applyAlignment="1">
      <alignment wrapText="1"/>
    </xf>
    <xf numFmtId="0" fontId="2" fillId="0" borderId="31" xfId="0" applyFont="1" applyBorder="1" applyAlignment="1">
      <alignment wrapText="1"/>
    </xf>
    <xf numFmtId="0" fontId="10" fillId="0" borderId="4" xfId="0" applyFont="1" applyBorder="1" applyAlignment="1">
      <alignment vertical="center" wrapText="1"/>
    </xf>
    <xf numFmtId="0" fontId="23" fillId="25" borderId="26" xfId="0" applyFont="1" applyFill="1" applyBorder="1" applyAlignment="1">
      <alignment wrapText="1"/>
    </xf>
    <xf numFmtId="0" fontId="2" fillId="0" borderId="27" xfId="0" applyFont="1" applyBorder="1" applyAlignment="1">
      <alignment wrapText="1"/>
    </xf>
    <xf numFmtId="0" fontId="23" fillId="25" borderId="28" xfId="0" applyFont="1" applyFill="1" applyBorder="1" applyAlignment="1">
      <alignment wrapText="1"/>
    </xf>
    <xf numFmtId="0" fontId="2" fillId="0" borderId="28" xfId="0" applyFont="1" applyBorder="1" applyAlignment="1">
      <alignment wrapText="1"/>
    </xf>
    <xf numFmtId="0" fontId="2" fillId="0" borderId="29" xfId="0" applyFont="1" applyBorder="1" applyAlignment="1">
      <alignment wrapText="1"/>
    </xf>
    <xf numFmtId="0" fontId="21" fillId="0" borderId="2" xfId="0" applyFont="1" applyBorder="1" applyAlignment="1">
      <alignment wrapText="1"/>
    </xf>
    <xf numFmtId="0" fontId="21" fillId="0" borderId="7" xfId="0" applyFont="1" applyBorder="1" applyAlignment="1">
      <alignment wrapText="1"/>
    </xf>
    <xf numFmtId="0" fontId="28" fillId="29" borderId="19" xfId="0" applyFont="1" applyFill="1" applyBorder="1" applyAlignment="1">
      <alignment horizontal="center" wrapText="1"/>
    </xf>
    <xf numFmtId="0" fontId="21" fillId="0" borderId="19" xfId="0" applyFont="1" applyBorder="1" applyAlignment="1">
      <alignment vertical="center" wrapText="1"/>
    </xf>
    <xf numFmtId="0" fontId="21" fillId="0" borderId="23" xfId="0" applyFont="1" applyBorder="1" applyAlignment="1">
      <alignment vertical="center" wrapText="1"/>
    </xf>
    <xf numFmtId="0" fontId="21" fillId="0" borderId="0" xfId="0" applyFont="1" applyAlignment="1">
      <alignment vertical="center" wrapText="1"/>
    </xf>
    <xf numFmtId="0" fontId="21" fillId="0" borderId="21" xfId="0" applyFont="1" applyBorder="1" applyAlignment="1">
      <alignment vertical="center" wrapText="1"/>
    </xf>
    <xf numFmtId="0" fontId="21" fillId="0" borderId="30" xfId="0" applyFont="1" applyBorder="1" applyAlignment="1">
      <alignment wrapText="1"/>
    </xf>
    <xf numFmtId="0" fontId="25" fillId="0" borderId="34" xfId="0" applyFont="1" applyBorder="1" applyAlignment="1">
      <alignment wrapText="1"/>
    </xf>
    <xf numFmtId="0" fontId="2" fillId="0" borderId="34" xfId="0" applyFont="1" applyBorder="1" applyAlignment="1">
      <alignment wrapText="1"/>
    </xf>
    <xf numFmtId="0" fontId="2" fillId="0" borderId="33" xfId="0" applyFont="1" applyBorder="1" applyAlignment="1">
      <alignment wrapText="1"/>
    </xf>
    <xf numFmtId="0" fontId="21" fillId="0" borderId="32" xfId="0" applyFont="1" applyBorder="1" applyAlignment="1">
      <alignment wrapText="1"/>
    </xf>
    <xf numFmtId="0" fontId="21" fillId="0" borderId="34" xfId="0" applyFont="1" applyBorder="1" applyAlignment="1">
      <alignment wrapText="1"/>
    </xf>
    <xf numFmtId="0" fontId="2" fillId="0" borderId="35" xfId="0" applyFont="1" applyBorder="1" applyAlignment="1">
      <alignment wrapText="1"/>
    </xf>
    <xf numFmtId="0" fontId="10" fillId="0" borderId="4" xfId="0" applyFont="1" applyBorder="1" applyAlignment="1">
      <alignment horizontal="center" wrapText="1"/>
    </xf>
    <xf numFmtId="0" fontId="10" fillId="0" borderId="4" xfId="0" applyFont="1" applyBorder="1" applyAlignment="1">
      <alignment wrapText="1"/>
    </xf>
    <xf numFmtId="0" fontId="10" fillId="25" borderId="4" xfId="0" applyFont="1" applyFill="1" applyBorder="1" applyAlignment="1">
      <alignment wrapText="1"/>
    </xf>
    <xf numFmtId="0" fontId="31" fillId="25" borderId="13" xfId="0" applyFont="1" applyFill="1" applyBorder="1"/>
    <xf numFmtId="0" fontId="24" fillId="29" borderId="11" xfId="0" applyFont="1" applyFill="1" applyBorder="1" applyAlignment="1">
      <alignment horizontal="center" vertical="center" wrapText="1"/>
    </xf>
    <xf numFmtId="0" fontId="15" fillId="0" borderId="14" xfId="0" applyFont="1" applyBorder="1" applyAlignment="1">
      <alignment vertical="center" wrapText="1"/>
    </xf>
    <xf numFmtId="0" fontId="15" fillId="0" borderId="18" xfId="0" applyFont="1" applyBorder="1" applyAlignment="1">
      <alignment wrapText="1"/>
    </xf>
    <xf numFmtId="0" fontId="24" fillId="29" borderId="13" xfId="0" applyFont="1" applyFill="1" applyBorder="1" applyAlignment="1">
      <alignment horizontal="center" vertical="center" wrapText="1"/>
    </xf>
    <xf numFmtId="0" fontId="15" fillId="0" borderId="0" xfId="0" applyFont="1" applyAlignment="1">
      <alignment vertical="center" wrapText="1"/>
    </xf>
    <xf numFmtId="0" fontId="16" fillId="0" borderId="18" xfId="0" applyFont="1" applyBorder="1" applyAlignment="1">
      <alignment wrapText="1"/>
    </xf>
    <xf numFmtId="0" fontId="23" fillId="25" borderId="13" xfId="0" applyFont="1" applyFill="1" applyBorder="1" applyAlignment="1">
      <alignment horizontal="center" wrapText="1"/>
    </xf>
    <xf numFmtId="0" fontId="24" fillId="8" borderId="11" xfId="0" applyFont="1" applyFill="1" applyBorder="1" applyAlignment="1">
      <alignment horizontal="center" vertical="center" wrapText="1"/>
    </xf>
    <xf numFmtId="0" fontId="2" fillId="0" borderId="36" xfId="0" applyFont="1" applyBorder="1" applyAlignment="1">
      <alignment wrapText="1"/>
    </xf>
    <xf numFmtId="0" fontId="24" fillId="8" borderId="37" xfId="0" applyFont="1" applyFill="1" applyBorder="1" applyAlignment="1">
      <alignment horizontal="center" vertical="center" wrapText="1"/>
    </xf>
    <xf numFmtId="0" fontId="17" fillId="0" borderId="8" xfId="0" applyFont="1" applyBorder="1" applyAlignment="1">
      <alignment horizontal="center" wrapText="1"/>
    </xf>
    <xf numFmtId="0" fontId="32" fillId="12" borderId="0" xfId="0" applyFont="1" applyFill="1" applyAlignment="1">
      <alignment wrapText="1"/>
    </xf>
    <xf numFmtId="0" fontId="15" fillId="0" borderId="23" xfId="0" applyFont="1" applyBorder="1" applyAlignment="1">
      <alignment vertical="center" wrapText="1"/>
    </xf>
    <xf numFmtId="0" fontId="15" fillId="0" borderId="16" xfId="0" applyFont="1" applyBorder="1" applyAlignment="1">
      <alignment vertical="center" wrapText="1"/>
    </xf>
    <xf numFmtId="0" fontId="2" fillId="0" borderId="38" xfId="0" applyFont="1" applyBorder="1" applyAlignment="1">
      <alignment wrapText="1"/>
    </xf>
    <xf numFmtId="0" fontId="15" fillId="0" borderId="39" xfId="0" applyFont="1" applyBorder="1" applyAlignment="1">
      <alignment vertical="center" wrapText="1"/>
    </xf>
    <xf numFmtId="0" fontId="15" fillId="0" borderId="23" xfId="0" applyFont="1" applyBorder="1" applyAlignment="1">
      <alignment wrapText="1"/>
    </xf>
    <xf numFmtId="0" fontId="24" fillId="0" borderId="39" xfId="0" applyFont="1" applyBorder="1" applyAlignment="1">
      <alignment wrapText="1"/>
    </xf>
    <xf numFmtId="0" fontId="24" fillId="5" borderId="23" xfId="0" applyFont="1" applyFill="1" applyBorder="1" applyAlignment="1">
      <alignment wrapText="1"/>
    </xf>
    <xf numFmtId="0" fontId="15" fillId="2" borderId="39" xfId="0" applyFont="1" applyFill="1" applyBorder="1" applyAlignment="1">
      <alignment wrapText="1"/>
    </xf>
    <xf numFmtId="0" fontId="15" fillId="0" borderId="39" xfId="0" applyFont="1" applyBorder="1" applyAlignment="1">
      <alignment wrapText="1"/>
    </xf>
    <xf numFmtId="0" fontId="15" fillId="0" borderId="37" xfId="0" applyFont="1" applyBorder="1" applyAlignment="1">
      <alignment wrapText="1"/>
    </xf>
    <xf numFmtId="0" fontId="21" fillId="0" borderId="8" xfId="0" applyFont="1" applyBorder="1" applyAlignment="1">
      <alignment wrapText="1"/>
    </xf>
    <xf numFmtId="0" fontId="23" fillId="29" borderId="0" xfId="0" applyFont="1" applyFill="1" applyAlignment="1">
      <alignment horizontal="center" wrapText="1"/>
    </xf>
    <xf numFmtId="0" fontId="37" fillId="0" borderId="0" xfId="0" applyFont="1" applyAlignment="1">
      <alignment vertical="center" wrapText="1"/>
    </xf>
    <xf numFmtId="0" fontId="23" fillId="29" borderId="23" xfId="0" applyFont="1" applyFill="1" applyBorder="1" applyAlignment="1">
      <alignment horizontal="center" wrapText="1"/>
    </xf>
    <xf numFmtId="0" fontId="24" fillId="0" borderId="23" xfId="0" applyFont="1" applyBorder="1" applyAlignment="1">
      <alignment wrapText="1"/>
    </xf>
    <xf numFmtId="0" fontId="24" fillId="0" borderId="37" xfId="0" applyFont="1" applyBorder="1" applyAlignment="1">
      <alignment wrapText="1"/>
    </xf>
    <xf numFmtId="0" fontId="37" fillId="0" borderId="11" xfId="0" applyFont="1" applyBorder="1" applyAlignment="1">
      <alignment vertical="center" wrapText="1"/>
    </xf>
    <xf numFmtId="0" fontId="23" fillId="25" borderId="21" xfId="0" applyFont="1" applyFill="1" applyBorder="1" applyAlignment="1">
      <alignment horizontal="center" wrapText="1"/>
    </xf>
    <xf numFmtId="0" fontId="23" fillId="26" borderId="40" xfId="0" applyFont="1" applyFill="1" applyBorder="1" applyAlignment="1">
      <alignment horizontal="center" wrapText="1"/>
    </xf>
    <xf numFmtId="0" fontId="2" fillId="0" borderId="41" xfId="0" applyFont="1" applyBorder="1" applyAlignment="1">
      <alignment wrapText="1"/>
    </xf>
    <xf numFmtId="0" fontId="2" fillId="0" borderId="42" xfId="0" applyFont="1" applyBorder="1" applyAlignment="1">
      <alignment wrapText="1"/>
    </xf>
    <xf numFmtId="0" fontId="2" fillId="0" borderId="43" xfId="0" applyFont="1" applyBorder="1" applyAlignment="1">
      <alignment wrapText="1"/>
    </xf>
    <xf numFmtId="0" fontId="2" fillId="0" borderId="44" xfId="0" applyFont="1" applyBorder="1" applyAlignment="1">
      <alignment wrapText="1"/>
    </xf>
    <xf numFmtId="0" fontId="2" fillId="0" borderId="45" xfId="0" applyFont="1" applyBorder="1" applyAlignment="1">
      <alignment wrapText="1"/>
    </xf>
    <xf numFmtId="0" fontId="2" fillId="0" borderId="46" xfId="0" applyFont="1" applyBorder="1" applyAlignment="1">
      <alignment wrapText="1"/>
    </xf>
    <xf numFmtId="0" fontId="2" fillId="0" borderId="47" xfId="0" applyFont="1" applyBorder="1" applyAlignment="1">
      <alignment wrapText="1"/>
    </xf>
    <xf numFmtId="0" fontId="33" fillId="26" borderId="40" xfId="0" applyFont="1" applyFill="1" applyBorder="1" applyAlignment="1">
      <alignment wrapText="1"/>
    </xf>
    <xf numFmtId="0" fontId="34" fillId="26" borderId="40" xfId="0" applyFont="1" applyFill="1" applyBorder="1" applyAlignment="1">
      <alignment wrapText="1"/>
    </xf>
    <xf numFmtId="0" fontId="10" fillId="26" borderId="4" xfId="0" applyFont="1" applyFill="1" applyBorder="1" applyAlignment="1">
      <alignment horizontal="center" wrapText="1"/>
    </xf>
    <xf numFmtId="0" fontId="21" fillId="26" borderId="4" xfId="0" applyFont="1" applyFill="1" applyBorder="1" applyAlignment="1">
      <alignment wrapText="1"/>
    </xf>
    <xf numFmtId="0" fontId="10" fillId="26" borderId="4" xfId="0" applyFont="1" applyFill="1" applyBorder="1" applyAlignment="1">
      <alignment wrapText="1"/>
    </xf>
    <xf numFmtId="0" fontId="25" fillId="0" borderId="24" xfId="0" applyFont="1" applyBorder="1" applyAlignment="1">
      <alignment wrapText="1"/>
    </xf>
    <xf numFmtId="0" fontId="38" fillId="5" borderId="40" xfId="0" applyFont="1" applyFill="1" applyBorder="1" applyAlignment="1">
      <alignment wrapText="1"/>
    </xf>
    <xf numFmtId="0" fontId="38" fillId="5" borderId="43" xfId="0" applyFont="1" applyFill="1" applyBorder="1" applyAlignment="1">
      <alignment wrapText="1"/>
    </xf>
    <xf numFmtId="0" fontId="39" fillId="5" borderId="45" xfId="0" applyFont="1" applyFill="1" applyBorder="1" applyAlignment="1">
      <alignment wrapText="1"/>
    </xf>
    <xf numFmtId="0" fontId="32" fillId="29" borderId="19" xfId="0" applyFont="1" applyFill="1" applyBorder="1" applyAlignment="1">
      <alignment horizontal="center" wrapText="1"/>
    </xf>
    <xf numFmtId="0" fontId="28" fillId="8" borderId="11" xfId="0" applyFont="1" applyFill="1" applyBorder="1" applyAlignment="1">
      <alignment horizontal="center" wrapText="1"/>
    </xf>
    <xf numFmtId="0" fontId="28" fillId="8" borderId="11" xfId="0" applyFont="1" applyFill="1" applyBorder="1" applyAlignment="1">
      <alignment wrapText="1"/>
    </xf>
    <xf numFmtId="0" fontId="25" fillId="0" borderId="16" xfId="0" applyFont="1" applyBorder="1" applyAlignment="1">
      <alignment wrapText="1"/>
    </xf>
    <xf numFmtId="0" fontId="25" fillId="5" borderId="0" xfId="0" applyFont="1" applyFill="1" applyAlignment="1">
      <alignment wrapText="1"/>
    </xf>
    <xf numFmtId="0" fontId="21" fillId="0" borderId="14" xfId="0" applyFont="1" applyBorder="1" applyAlignment="1">
      <alignment vertical="center" wrapText="1"/>
    </xf>
    <xf numFmtId="0" fontId="18" fillId="0" borderId="6" xfId="0" applyFont="1" applyBorder="1" applyAlignment="1">
      <alignment horizontal="center" wrapText="1"/>
    </xf>
    <xf numFmtId="0" fontId="18" fillId="0" borderId="10" xfId="0" applyFont="1" applyBorder="1" applyAlignment="1">
      <alignment horizontal="center" wrapText="1"/>
    </xf>
    <xf numFmtId="0" fontId="18" fillId="0" borderId="8" xfId="0" applyFont="1" applyBorder="1" applyAlignment="1">
      <alignment wrapText="1"/>
    </xf>
    <xf numFmtId="0" fontId="28" fillId="29" borderId="11" xfId="0" applyFont="1" applyFill="1" applyBorder="1" applyAlignment="1">
      <alignment horizontal="center" wrapText="1"/>
    </xf>
    <xf numFmtId="0" fontId="21" fillId="0" borderId="16" xfId="0" applyFont="1" applyBorder="1" applyAlignment="1">
      <alignment vertical="center" wrapText="1"/>
    </xf>
    <xf numFmtId="0" fontId="40" fillId="0" borderId="14" xfId="0" applyFont="1" applyBorder="1" applyAlignment="1">
      <alignment vertical="center" wrapText="1"/>
    </xf>
    <xf numFmtId="0" fontId="41" fillId="0" borderId="14" xfId="0" applyFont="1" applyBorder="1" applyAlignment="1">
      <alignment vertical="center" wrapText="1"/>
    </xf>
    <xf numFmtId="0" fontId="15" fillId="0" borderId="0" xfId="0" applyFont="1" applyAlignment="1">
      <alignment wrapText="1"/>
    </xf>
    <xf numFmtId="0" fontId="24" fillId="5" borderId="19" xfId="0" applyFont="1" applyFill="1" applyBorder="1" applyAlignment="1">
      <alignment wrapText="1"/>
    </xf>
    <xf numFmtId="0" fontId="24" fillId="0" borderId="24" xfId="0" applyFont="1" applyBorder="1" applyAlignment="1">
      <alignment vertical="center" wrapText="1"/>
    </xf>
    <xf numFmtId="0" fontId="24" fillId="29" borderId="19" xfId="0" applyFont="1" applyFill="1" applyBorder="1" applyAlignment="1">
      <alignment horizontal="center" vertical="center" wrapText="1"/>
    </xf>
    <xf numFmtId="0" fontId="15" fillId="2" borderId="14" xfId="0" applyFont="1" applyFill="1" applyBorder="1" applyAlignment="1">
      <alignment wrapText="1"/>
    </xf>
    <xf numFmtId="0" fontId="24" fillId="25" borderId="13" xfId="0" applyFont="1" applyFill="1" applyBorder="1" applyAlignment="1">
      <alignment horizontal="center" wrapText="1"/>
    </xf>
    <xf numFmtId="0" fontId="24" fillId="25" borderId="13" xfId="0" applyFont="1" applyFill="1" applyBorder="1" applyAlignment="1">
      <alignment wrapText="1"/>
    </xf>
    <xf numFmtId="0" fontId="17" fillId="0" borderId="2" xfId="0" applyFont="1" applyBorder="1" applyAlignment="1">
      <alignment horizontal="center" wrapText="1"/>
    </xf>
    <xf numFmtId="0" fontId="17" fillId="25" borderId="13" xfId="0" applyFont="1" applyFill="1" applyBorder="1"/>
    <xf numFmtId="0" fontId="24" fillId="25" borderId="11" xfId="0" applyFont="1" applyFill="1" applyBorder="1" applyAlignment="1">
      <alignment wrapText="1"/>
    </xf>
    <xf numFmtId="0" fontId="24" fillId="12" borderId="0" xfId="0" applyFont="1" applyFill="1" applyAlignment="1">
      <alignment wrapText="1"/>
    </xf>
    <xf numFmtId="0" fontId="15" fillId="5" borderId="19" xfId="0" applyFont="1" applyFill="1" applyBorder="1" applyAlignment="1">
      <alignment wrapText="1"/>
    </xf>
    <xf numFmtId="0" fontId="42" fillId="0" borderId="0" xfId="0" applyFont="1" applyAlignment="1">
      <alignment wrapText="1"/>
    </xf>
    <xf numFmtId="0" fontId="28" fillId="29" borderId="21" xfId="0" applyFont="1" applyFill="1" applyBorder="1" applyAlignment="1">
      <alignment wrapText="1"/>
    </xf>
    <xf numFmtId="0" fontId="21" fillId="5" borderId="40" xfId="0" applyFont="1" applyFill="1" applyBorder="1" applyAlignment="1">
      <alignment wrapText="1"/>
    </xf>
    <xf numFmtId="0" fontId="21" fillId="5" borderId="40" xfId="0" applyFont="1" applyFill="1" applyBorder="1" applyAlignment="1">
      <alignment vertical="center" wrapText="1"/>
    </xf>
    <xf numFmtId="0" fontId="21" fillId="0" borderId="6" xfId="0" applyFont="1" applyBorder="1" applyAlignment="1">
      <alignment vertical="center" wrapText="1"/>
    </xf>
    <xf numFmtId="0" fontId="25" fillId="0" borderId="14" xfId="0" applyFont="1" applyBorder="1" applyAlignment="1">
      <alignment vertical="center" wrapText="1"/>
    </xf>
    <xf numFmtId="0" fontId="25" fillId="0" borderId="0" xfId="0" applyFont="1" applyAlignment="1">
      <alignment vertical="center" wrapText="1"/>
    </xf>
    <xf numFmtId="0" fontId="32" fillId="29" borderId="11" xfId="0" applyFont="1" applyFill="1" applyBorder="1" applyAlignment="1">
      <alignment horizontal="center" vertical="center" wrapText="1"/>
    </xf>
    <xf numFmtId="0" fontId="23" fillId="25" borderId="11" xfId="0" applyFont="1" applyFill="1" applyBorder="1" applyAlignment="1">
      <alignment vertical="center" wrapText="1"/>
    </xf>
    <xf numFmtId="0" fontId="23" fillId="25" borderId="13" xfId="0" applyFont="1" applyFill="1" applyBorder="1" applyAlignment="1">
      <alignment horizontal="center" vertical="center" wrapText="1"/>
    </xf>
    <xf numFmtId="0" fontId="23" fillId="25" borderId="13" xfId="0" applyFont="1" applyFill="1" applyBorder="1" applyAlignment="1">
      <alignment vertical="center" wrapText="1"/>
    </xf>
    <xf numFmtId="0" fontId="25" fillId="12" borderId="0" xfId="0" applyFont="1" applyFill="1" applyAlignment="1">
      <alignment vertical="center" wrapText="1"/>
    </xf>
    <xf numFmtId="0" fontId="21" fillId="0" borderId="18" xfId="0" applyFont="1" applyBorder="1" applyAlignment="1">
      <alignment vertical="center" wrapText="1"/>
    </xf>
    <xf numFmtId="0" fontId="25" fillId="0" borderId="18" xfId="0" applyFont="1" applyBorder="1" applyAlignment="1">
      <alignment vertical="center" wrapText="1"/>
    </xf>
    <xf numFmtId="0" fontId="15" fillId="0" borderId="2" xfId="0" applyFont="1" applyBorder="1" applyAlignment="1">
      <alignment wrapText="1"/>
    </xf>
    <xf numFmtId="0" fontId="44" fillId="30" borderId="2" xfId="0" applyFont="1" applyFill="1" applyBorder="1" applyAlignment="1">
      <alignment horizontal="center" wrapText="1"/>
    </xf>
    <xf numFmtId="0" fontId="24" fillId="0" borderId="2" xfId="0" applyFont="1" applyBorder="1" applyAlignment="1">
      <alignment wrapText="1"/>
    </xf>
    <xf numFmtId="0" fontId="28" fillId="0" borderId="2" xfId="0" applyFont="1" applyBorder="1" applyAlignment="1">
      <alignment wrapText="1"/>
    </xf>
    <xf numFmtId="0" fontId="28" fillId="0" borderId="0" xfId="0" applyFont="1" applyAlignment="1">
      <alignment wrapText="1"/>
    </xf>
    <xf numFmtId="0" fontId="22" fillId="20" borderId="4" xfId="0" applyFont="1" applyFill="1" applyBorder="1" applyAlignment="1">
      <alignment vertical="center" wrapText="1"/>
    </xf>
    <xf numFmtId="0" fontId="22" fillId="21" borderId="4" xfId="0" applyFont="1" applyFill="1" applyBorder="1" applyAlignment="1">
      <alignment vertical="center" wrapText="1"/>
    </xf>
    <xf numFmtId="0" fontId="22" fillId="13" borderId="4" xfId="0" applyFont="1" applyFill="1" applyBorder="1" applyAlignment="1">
      <alignment horizontal="center" vertical="center" wrapText="1"/>
    </xf>
    <xf numFmtId="0" fontId="22" fillId="16" borderId="4" xfId="0" applyFont="1" applyFill="1" applyBorder="1" applyAlignment="1">
      <alignment horizontal="center" vertical="center" wrapText="1"/>
    </xf>
    <xf numFmtId="0" fontId="22" fillId="17" borderId="4" xfId="0" applyFont="1" applyFill="1" applyBorder="1" applyAlignment="1">
      <alignment horizontal="center" vertical="center" wrapText="1"/>
    </xf>
    <xf numFmtId="0" fontId="22" fillId="5" borderId="4" xfId="0" applyFont="1" applyFill="1" applyBorder="1" applyAlignment="1">
      <alignment vertical="center" wrapText="1"/>
    </xf>
    <xf numFmtId="0" fontId="22" fillId="18" borderId="4" xfId="0" applyFont="1" applyFill="1" applyBorder="1" applyAlignment="1">
      <alignment vertical="center" wrapText="1"/>
    </xf>
    <xf numFmtId="0" fontId="22" fillId="19" borderId="4" xfId="0" applyFont="1" applyFill="1" applyBorder="1" applyAlignment="1">
      <alignment vertical="center" wrapText="1"/>
    </xf>
    <xf numFmtId="0" fontId="22" fillId="4" borderId="4" xfId="0" applyFont="1" applyFill="1" applyBorder="1" applyAlignment="1">
      <alignment vertical="center" wrapText="1"/>
    </xf>
    <xf numFmtId="0" fontId="22" fillId="8" borderId="2" xfId="0" applyFont="1" applyFill="1" applyBorder="1" applyAlignment="1">
      <alignment horizontal="center" vertical="center" wrapText="1"/>
    </xf>
    <xf numFmtId="0" fontId="22" fillId="28" borderId="4"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22" fillId="12" borderId="4" xfId="0" applyFont="1" applyFill="1" applyBorder="1" applyAlignment="1">
      <alignment horizontal="center" vertical="center" wrapText="1"/>
    </xf>
    <xf numFmtId="0" fontId="22" fillId="15" borderId="4" xfId="0" applyFont="1" applyFill="1" applyBorder="1" applyAlignment="1">
      <alignment horizontal="center" vertical="center" wrapText="1"/>
    </xf>
    <xf numFmtId="0" fontId="23" fillId="5" borderId="40" xfId="0" applyFont="1" applyFill="1" applyBorder="1" applyAlignment="1">
      <alignment wrapText="1"/>
    </xf>
    <xf numFmtId="0" fontId="23" fillId="25" borderId="19" xfId="0" applyFont="1" applyFill="1" applyBorder="1" applyAlignment="1">
      <alignment horizontal="center" wrapText="1"/>
    </xf>
    <xf numFmtId="0" fontId="32" fillId="12" borderId="23" xfId="0" applyFont="1" applyFill="1" applyBorder="1" applyAlignment="1">
      <alignment wrapText="1"/>
    </xf>
    <xf numFmtId="0" fontId="25" fillId="0" borderId="19" xfId="0" applyFont="1" applyBorder="1" applyAlignment="1">
      <alignment wrapText="1"/>
    </xf>
    <xf numFmtId="0" fontId="32" fillId="31" borderId="2" xfId="0" applyFont="1" applyFill="1" applyBorder="1" applyAlignment="1">
      <alignment horizontal="center" wrapText="1"/>
    </xf>
    <xf numFmtId="0" fontId="25" fillId="0" borderId="2" xfId="0" applyFont="1" applyBorder="1" applyAlignment="1">
      <alignment vertical="center" wrapText="1"/>
    </xf>
    <xf numFmtId="0" fontId="25" fillId="0" borderId="2" xfId="0" applyFont="1" applyBorder="1" applyAlignment="1">
      <alignment wrapText="1"/>
    </xf>
    <xf numFmtId="0" fontId="25" fillId="0" borderId="19" xfId="0" applyFont="1" applyBorder="1" applyAlignment="1">
      <alignment vertical="center" wrapText="1"/>
    </xf>
    <xf numFmtId="0" fontId="28" fillId="8" borderId="11" xfId="0" applyFont="1" applyFill="1" applyBorder="1" applyAlignment="1">
      <alignment horizontal="center" vertical="center" wrapText="1"/>
    </xf>
    <xf numFmtId="0" fontId="2" fillId="0" borderId="14" xfId="0" applyFont="1" applyBorder="1" applyAlignment="1">
      <alignment vertical="center" wrapText="1"/>
    </xf>
    <xf numFmtId="0" fontId="21" fillId="0" borderId="4" xfId="0" applyFont="1" applyBorder="1" applyAlignment="1">
      <alignment vertical="center" wrapText="1"/>
    </xf>
    <xf numFmtId="0" fontId="28" fillId="29" borderId="11" xfId="0" applyFont="1" applyFill="1" applyBorder="1" applyAlignment="1">
      <alignment horizontal="center" vertical="center" wrapText="1"/>
    </xf>
    <xf numFmtId="0" fontId="21" fillId="0" borderId="49" xfId="0" applyFont="1" applyBorder="1" applyAlignment="1">
      <alignment vertical="center" wrapText="1"/>
    </xf>
    <xf numFmtId="0" fontId="2" fillId="0" borderId="49" xfId="0" applyFont="1" applyBorder="1" applyAlignment="1">
      <alignment wrapText="1"/>
    </xf>
    <xf numFmtId="0" fontId="2" fillId="0" borderId="50" xfId="0" applyFont="1" applyBorder="1" applyAlignment="1">
      <alignment wrapText="1"/>
    </xf>
    <xf numFmtId="0" fontId="47" fillId="5" borderId="40" xfId="0" applyFont="1" applyFill="1" applyBorder="1" applyAlignment="1">
      <alignment vertical="center" wrapText="1"/>
    </xf>
    <xf numFmtId="0" fontId="28" fillId="29" borderId="37" xfId="0" applyFont="1" applyFill="1" applyBorder="1" applyAlignment="1">
      <alignment horizontal="center" wrapText="1"/>
    </xf>
    <xf numFmtId="0" fontId="21" fillId="0" borderId="39" xfId="0" applyFont="1" applyBorder="1" applyAlignment="1">
      <alignment wrapText="1"/>
    </xf>
    <xf numFmtId="0" fontId="32" fillId="12" borderId="11" xfId="0" applyFont="1" applyFill="1" applyBorder="1" applyAlignment="1">
      <alignment wrapText="1"/>
    </xf>
    <xf numFmtId="0" fontId="32" fillId="29" borderId="2" xfId="0" applyFont="1" applyFill="1" applyBorder="1" applyAlignment="1">
      <alignment vertical="center" wrapText="1"/>
    </xf>
    <xf numFmtId="0" fontId="48" fillId="0" borderId="24" xfId="0" applyFont="1" applyBorder="1" applyAlignment="1">
      <alignment vertical="center" wrapText="1"/>
    </xf>
    <xf numFmtId="0" fontId="49" fillId="0" borderId="24" xfId="0" applyFont="1" applyBorder="1" applyAlignment="1">
      <alignment vertical="center" wrapText="1"/>
    </xf>
    <xf numFmtId="0" fontId="50" fillId="0" borderId="23" xfId="0" applyFont="1" applyBorder="1" applyAlignment="1">
      <alignment vertical="center" wrapText="1"/>
    </xf>
    <xf numFmtId="0" fontId="51" fillId="0" borderId="23" xfId="0" applyFont="1" applyBorder="1" applyAlignment="1">
      <alignment vertical="center" wrapText="1"/>
    </xf>
    <xf numFmtId="0" fontId="50" fillId="2" borderId="23" xfId="0" applyFont="1" applyFill="1" applyBorder="1" applyAlignment="1">
      <alignment vertical="center" wrapText="1"/>
    </xf>
    <xf numFmtId="0" fontId="25" fillId="0" borderId="23" xfId="0" applyFont="1" applyBorder="1" applyAlignment="1">
      <alignment vertical="center" wrapText="1"/>
    </xf>
    <xf numFmtId="0" fontId="52" fillId="0" borderId="23" xfId="0" applyFont="1" applyBorder="1" applyAlignment="1">
      <alignment vertical="center" wrapText="1"/>
    </xf>
    <xf numFmtId="0" fontId="25" fillId="2" borderId="14" xfId="0" applyFont="1" applyFill="1" applyBorder="1" applyAlignment="1">
      <alignment wrapText="1"/>
    </xf>
    <xf numFmtId="0" fontId="25" fillId="0" borderId="8" xfId="0" applyFont="1" applyBorder="1" applyAlignment="1">
      <alignment vertical="center" wrapText="1"/>
    </xf>
    <xf numFmtId="0" fontId="29" fillId="0" borderId="14" xfId="0" applyFont="1" applyBorder="1" applyAlignment="1">
      <alignment wrapText="1"/>
    </xf>
    <xf numFmtId="0" fontId="32" fillId="5" borderId="0" xfId="0" applyFont="1" applyFill="1" applyAlignment="1">
      <alignment wrapText="1"/>
    </xf>
    <xf numFmtId="0" fontId="32" fillId="29" borderId="7" xfId="0" applyFont="1" applyFill="1" applyBorder="1" applyAlignment="1">
      <alignment vertical="center" wrapText="1"/>
    </xf>
    <xf numFmtId="0" fontId="28" fillId="0" borderId="23" xfId="0" applyFont="1" applyBorder="1" applyAlignment="1">
      <alignment wrapText="1"/>
    </xf>
    <xf numFmtId="0" fontId="21" fillId="0" borderId="37" xfId="0" applyFont="1" applyBorder="1" applyAlignment="1">
      <alignment wrapText="1"/>
    </xf>
    <xf numFmtId="0" fontId="21" fillId="0" borderId="13" xfId="0" applyFont="1" applyBorder="1" applyAlignment="1">
      <alignment wrapText="1"/>
    </xf>
    <xf numFmtId="0" fontId="28" fillId="8" borderId="37" xfId="0" applyFont="1" applyFill="1" applyBorder="1" applyAlignment="1">
      <alignment horizontal="center" wrapText="1"/>
    </xf>
    <xf numFmtId="0" fontId="28" fillId="0" borderId="11" xfId="0" applyFont="1" applyBorder="1" applyAlignment="1">
      <alignment wrapText="1"/>
    </xf>
    <xf numFmtId="0" fontId="28" fillId="0" borderId="14" xfId="0" applyFont="1" applyBorder="1" applyAlignment="1">
      <alignment vertical="center" wrapText="1"/>
    </xf>
    <xf numFmtId="0" fontId="21" fillId="2" borderId="14" xfId="0" applyFont="1" applyFill="1" applyBorder="1" applyAlignment="1">
      <alignment wrapText="1"/>
    </xf>
    <xf numFmtId="0" fontId="16" fillId="5" borderId="40" xfId="0" applyFont="1" applyFill="1" applyBorder="1" applyAlignment="1">
      <alignment wrapText="1"/>
    </xf>
    <xf numFmtId="0" fontId="2" fillId="2" borderId="4" xfId="0" applyFont="1" applyFill="1" applyBorder="1" applyAlignment="1">
      <alignment vertical="center" wrapText="1"/>
    </xf>
    <xf numFmtId="0" fontId="23" fillId="25" borderId="11" xfId="0" applyFont="1" applyFill="1" applyBorder="1" applyAlignment="1">
      <alignment horizontal="center" wrapText="1"/>
    </xf>
    <xf numFmtId="0" fontId="32" fillId="12" borderId="14" xfId="0" applyFont="1" applyFill="1" applyBorder="1" applyAlignment="1">
      <alignment wrapText="1"/>
    </xf>
    <xf numFmtId="0" fontId="24" fillId="0" borderId="14" xfId="0" applyFont="1" applyBorder="1" applyAlignment="1">
      <alignment wrapText="1"/>
    </xf>
    <xf numFmtId="0" fontId="53" fillId="0" borderId="14" xfId="0" applyFont="1" applyBorder="1" applyAlignment="1">
      <alignment wrapText="1"/>
    </xf>
    <xf numFmtId="0" fontId="11" fillId="26" borderId="4" xfId="0" applyFont="1" applyFill="1" applyBorder="1" applyAlignment="1">
      <alignment vertical="center" wrapText="1"/>
    </xf>
    <xf numFmtId="0" fontId="56" fillId="0" borderId="6" xfId="0" applyFont="1" applyBorder="1" applyAlignment="1">
      <alignment horizontal="center" wrapText="1"/>
    </xf>
    <xf numFmtId="0" fontId="56" fillId="32" borderId="6" xfId="0" applyFont="1" applyFill="1" applyBorder="1" applyAlignment="1">
      <alignment horizontal="center" wrapText="1"/>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0"/>
  <sheetViews>
    <sheetView workbookViewId="0"/>
  </sheetViews>
  <sheetFormatPr defaultColWidth="12.5703125" defaultRowHeight="12.75" customHeight="1"/>
  <cols>
    <col min="1" max="1" width="16.42578125" customWidth="1"/>
    <col min="2" max="2" width="7.28515625" customWidth="1"/>
    <col min="3" max="3" width="14.28515625" customWidth="1"/>
    <col min="4" max="4" width="14" customWidth="1"/>
    <col min="5" max="5" width="7.140625" customWidth="1"/>
    <col min="6" max="6" width="7" customWidth="1"/>
    <col min="7" max="7" width="13.85546875" customWidth="1"/>
    <col min="8" max="8" width="27.5703125" customWidth="1"/>
    <col min="9" max="9" width="24.7109375" customWidth="1"/>
    <col min="10" max="10" width="11.28515625" customWidth="1"/>
    <col min="11" max="11" width="10.7109375" customWidth="1"/>
    <col min="12" max="12" width="11.140625" customWidth="1"/>
    <col min="13" max="13" width="6.140625" customWidth="1"/>
    <col min="14" max="14" width="6.85546875" customWidth="1"/>
    <col min="15" max="15" width="6" customWidth="1"/>
    <col min="16" max="16" width="13" customWidth="1"/>
    <col min="17" max="17" width="10" customWidth="1"/>
    <col min="18" max="18" width="9.140625" customWidth="1"/>
    <col min="20" max="20" width="12.42578125" customWidth="1"/>
    <col min="21" max="21" width="10.42578125" customWidth="1"/>
    <col min="23" max="23" width="8.140625" customWidth="1"/>
  </cols>
  <sheetData>
    <row r="1" spans="1:22" ht="15" customHeight="1">
      <c r="A1" s="260" t="s">
        <v>0</v>
      </c>
      <c r="B1" s="259"/>
      <c r="C1" s="259"/>
      <c r="D1" s="259"/>
      <c r="E1" s="259"/>
      <c r="F1" s="2"/>
      <c r="G1" s="2"/>
      <c r="H1" s="2"/>
      <c r="I1" s="2"/>
      <c r="J1" s="261" t="s">
        <v>1</v>
      </c>
      <c r="K1" s="259"/>
      <c r="L1" s="259"/>
      <c r="M1" s="2"/>
      <c r="N1" s="2"/>
      <c r="O1" s="2"/>
      <c r="P1" s="2"/>
      <c r="Q1" s="2"/>
      <c r="R1" s="2"/>
      <c r="S1" s="2"/>
      <c r="T1" s="2"/>
    </row>
    <row r="2" spans="1:22" ht="15" customHeight="1">
      <c r="A2" s="4"/>
      <c r="C2" s="4"/>
      <c r="D2" s="4"/>
      <c r="E2" s="2"/>
      <c r="F2" s="2"/>
      <c r="G2" s="2"/>
      <c r="H2" s="262" t="s">
        <v>2</v>
      </c>
      <c r="I2" s="259"/>
      <c r="J2" s="5" t="s">
        <v>3</v>
      </c>
      <c r="K2" s="5" t="s">
        <v>4</v>
      </c>
      <c r="L2" s="5" t="s">
        <v>5</v>
      </c>
      <c r="M2" s="262" t="s">
        <v>6</v>
      </c>
      <c r="N2" s="259"/>
      <c r="O2" s="5" t="s">
        <v>7</v>
      </c>
      <c r="P2" s="5" t="s">
        <v>8</v>
      </c>
      <c r="Q2" s="5" t="s">
        <v>9</v>
      </c>
      <c r="R2" s="5" t="s">
        <v>10</v>
      </c>
      <c r="S2" s="262" t="s">
        <v>11</v>
      </c>
      <c r="T2" s="259"/>
      <c r="U2" s="6" t="s">
        <v>12</v>
      </c>
      <c r="V2" s="7" t="s">
        <v>13</v>
      </c>
    </row>
    <row r="3" spans="1:22" ht="15.75" customHeight="1">
      <c r="A3" s="4"/>
      <c r="B3" s="8" t="s">
        <v>14</v>
      </c>
      <c r="C3" s="9" t="s">
        <v>15</v>
      </c>
      <c r="D3" s="9" t="s">
        <v>16</v>
      </c>
      <c r="E3" s="10" t="s">
        <v>17</v>
      </c>
      <c r="F3" s="10" t="s">
        <v>15</v>
      </c>
      <c r="G3" s="10" t="s">
        <v>16</v>
      </c>
      <c r="H3" s="3" t="s">
        <v>18</v>
      </c>
      <c r="I3" s="3" t="s">
        <v>19</v>
      </c>
      <c r="J3" s="2"/>
      <c r="K3" s="2"/>
      <c r="L3" s="2"/>
      <c r="M3" s="3" t="s">
        <v>18</v>
      </c>
      <c r="N3" s="3" t="s">
        <v>20</v>
      </c>
      <c r="O3" s="2"/>
      <c r="P3" s="2"/>
      <c r="Q3" s="2"/>
      <c r="R3" s="2"/>
      <c r="S3" s="3" t="s">
        <v>18</v>
      </c>
      <c r="T3" s="3" t="s">
        <v>19</v>
      </c>
      <c r="V3" s="11"/>
    </row>
    <row r="4" spans="1:22" ht="15.75" customHeight="1">
      <c r="A4" s="1" t="s">
        <v>21</v>
      </c>
      <c r="B4" s="2" t="s">
        <v>22</v>
      </c>
      <c r="C4" s="4" t="s">
        <v>23</v>
      </c>
      <c r="D4" s="4" t="s">
        <v>24</v>
      </c>
      <c r="E4" s="12"/>
      <c r="F4" s="12"/>
      <c r="G4" s="12"/>
      <c r="H4" s="13" t="s">
        <v>25</v>
      </c>
      <c r="I4" s="14" t="s">
        <v>26</v>
      </c>
      <c r="J4" s="13" t="s">
        <v>25</v>
      </c>
      <c r="K4" s="13" t="s">
        <v>25</v>
      </c>
      <c r="L4" s="13" t="s">
        <v>25</v>
      </c>
      <c r="M4" s="15" t="s">
        <v>27</v>
      </c>
      <c r="N4" s="15" t="s">
        <v>27</v>
      </c>
      <c r="O4" s="15" t="s">
        <v>27</v>
      </c>
      <c r="P4" s="15" t="s">
        <v>27</v>
      </c>
      <c r="Q4" s="13" t="s">
        <v>25</v>
      </c>
      <c r="R4" s="13" t="s">
        <v>25</v>
      </c>
      <c r="S4" s="13" t="s">
        <v>25</v>
      </c>
      <c r="T4" s="13" t="s">
        <v>25</v>
      </c>
      <c r="U4" s="13" t="s">
        <v>25</v>
      </c>
      <c r="V4" s="13" t="s">
        <v>25</v>
      </c>
    </row>
    <row r="5" spans="1:22" ht="15" customHeight="1">
      <c r="A5" s="1" t="s">
        <v>28</v>
      </c>
      <c r="B5" s="2" t="s">
        <v>29</v>
      </c>
      <c r="C5" s="4" t="s">
        <v>30</v>
      </c>
      <c r="D5" s="4" t="s">
        <v>31</v>
      </c>
      <c r="E5" s="2" t="s">
        <v>32</v>
      </c>
      <c r="F5" s="4" t="s">
        <v>33</v>
      </c>
      <c r="G5" s="4" t="s">
        <v>34</v>
      </c>
      <c r="H5" s="16" t="s">
        <v>25</v>
      </c>
      <c r="I5" s="14" t="s">
        <v>35</v>
      </c>
      <c r="J5" s="13" t="s">
        <v>25</v>
      </c>
      <c r="K5" s="13" t="s">
        <v>25</v>
      </c>
      <c r="L5" s="13" t="s">
        <v>25</v>
      </c>
      <c r="M5" s="15" t="s">
        <v>27</v>
      </c>
      <c r="N5" s="15" t="s">
        <v>27</v>
      </c>
      <c r="O5" s="15" t="s">
        <v>27</v>
      </c>
      <c r="P5" s="15" t="s">
        <v>27</v>
      </c>
      <c r="Q5" s="13" t="s">
        <v>25</v>
      </c>
      <c r="R5" s="13" t="s">
        <v>25</v>
      </c>
      <c r="S5" s="13" t="s">
        <v>25</v>
      </c>
      <c r="T5" s="13" t="s">
        <v>25</v>
      </c>
      <c r="U5" s="13" t="s">
        <v>25</v>
      </c>
      <c r="V5" s="13" t="s">
        <v>25</v>
      </c>
    </row>
    <row r="6" spans="1:22" ht="52.5" customHeight="1">
      <c r="A6" s="17" t="s">
        <v>36</v>
      </c>
      <c r="B6" s="2" t="s">
        <v>37</v>
      </c>
      <c r="C6" s="4" t="s">
        <v>38</v>
      </c>
      <c r="D6" s="4" t="s">
        <v>39</v>
      </c>
      <c r="E6" s="12"/>
      <c r="F6" s="12"/>
      <c r="G6" s="12"/>
      <c r="H6" s="13" t="s">
        <v>25</v>
      </c>
      <c r="I6" s="14" t="s">
        <v>40</v>
      </c>
      <c r="J6" s="13" t="s">
        <v>25</v>
      </c>
      <c r="K6" s="13" t="s">
        <v>25</v>
      </c>
      <c r="L6" s="13" t="s">
        <v>25</v>
      </c>
      <c r="M6" s="15" t="s">
        <v>27</v>
      </c>
      <c r="N6" s="15" t="s">
        <v>27</v>
      </c>
      <c r="O6" s="15" t="s">
        <v>27</v>
      </c>
      <c r="P6" s="13" t="s">
        <v>25</v>
      </c>
      <c r="Q6" s="13" t="s">
        <v>25</v>
      </c>
      <c r="R6" s="13" t="s">
        <v>25</v>
      </c>
      <c r="S6" s="13" t="s">
        <v>25</v>
      </c>
      <c r="T6" s="18" t="s">
        <v>41</v>
      </c>
      <c r="U6" s="13" t="s">
        <v>25</v>
      </c>
      <c r="V6" s="13" t="s">
        <v>25</v>
      </c>
    </row>
    <row r="7" spans="1:22" ht="15" customHeight="1">
      <c r="A7" s="17" t="s">
        <v>42</v>
      </c>
      <c r="B7" s="2" t="s">
        <v>43</v>
      </c>
      <c r="C7" s="4" t="s">
        <v>44</v>
      </c>
      <c r="D7" s="4" t="s">
        <v>45</v>
      </c>
      <c r="E7" s="2" t="s">
        <v>46</v>
      </c>
      <c r="F7" s="4" t="s">
        <v>47</v>
      </c>
      <c r="G7" s="4"/>
      <c r="H7" s="13" t="s">
        <v>25</v>
      </c>
      <c r="I7" s="18" t="s">
        <v>48</v>
      </c>
      <c r="J7" s="13" t="s">
        <v>25</v>
      </c>
      <c r="K7" s="13" t="s">
        <v>25</v>
      </c>
      <c r="L7" s="13" t="s">
        <v>25</v>
      </c>
      <c r="M7" s="15" t="s">
        <v>27</v>
      </c>
      <c r="N7" s="15" t="s">
        <v>27</v>
      </c>
      <c r="O7" s="15" t="s">
        <v>27</v>
      </c>
      <c r="P7" s="13" t="s">
        <v>25</v>
      </c>
      <c r="Q7" s="13" t="s">
        <v>25</v>
      </c>
      <c r="R7" s="13" t="s">
        <v>25</v>
      </c>
      <c r="S7" s="13" t="s">
        <v>49</v>
      </c>
      <c r="T7" s="18" t="s">
        <v>50</v>
      </c>
      <c r="U7" s="13" t="s">
        <v>25</v>
      </c>
      <c r="V7" s="13" t="s">
        <v>25</v>
      </c>
    </row>
    <row r="8" spans="1:22" ht="15" customHeight="1">
      <c r="A8" s="1" t="s">
        <v>51</v>
      </c>
      <c r="B8" s="2" t="s">
        <v>32</v>
      </c>
      <c r="C8" s="4" t="s">
        <v>23</v>
      </c>
      <c r="D8" s="4" t="s">
        <v>52</v>
      </c>
      <c r="E8" s="12"/>
      <c r="F8" s="12"/>
      <c r="G8" s="12"/>
      <c r="H8" s="13" t="s">
        <v>25</v>
      </c>
      <c r="I8" s="14" t="s">
        <v>26</v>
      </c>
      <c r="J8" s="13" t="s">
        <v>25</v>
      </c>
      <c r="K8" s="13" t="s">
        <v>25</v>
      </c>
      <c r="L8" s="13" t="s">
        <v>25</v>
      </c>
      <c r="M8" s="15" t="s">
        <v>27</v>
      </c>
      <c r="N8" s="15" t="s">
        <v>27</v>
      </c>
      <c r="O8" s="15" t="s">
        <v>27</v>
      </c>
      <c r="P8" s="13" t="s">
        <v>25</v>
      </c>
      <c r="Q8" s="13" t="s">
        <v>25</v>
      </c>
      <c r="R8" s="13" t="s">
        <v>25</v>
      </c>
      <c r="S8" s="13" t="s">
        <v>25</v>
      </c>
      <c r="T8" s="13" t="s">
        <v>25</v>
      </c>
      <c r="U8" s="13" t="s">
        <v>25</v>
      </c>
      <c r="V8" s="13" t="s">
        <v>25</v>
      </c>
    </row>
    <row r="9" spans="1:22" ht="15" customHeight="1">
      <c r="A9" s="1" t="s">
        <v>53</v>
      </c>
      <c r="B9" s="2" t="s">
        <v>54</v>
      </c>
      <c r="C9" s="4" t="s">
        <v>55</v>
      </c>
      <c r="D9" s="4" t="s">
        <v>56</v>
      </c>
      <c r="E9" s="12"/>
      <c r="F9" s="12"/>
      <c r="G9" s="12"/>
      <c r="H9" s="13" t="s">
        <v>25</v>
      </c>
      <c r="I9" s="13" t="s">
        <v>57</v>
      </c>
      <c r="J9" s="13" t="s">
        <v>25</v>
      </c>
      <c r="K9" s="13" t="s">
        <v>25</v>
      </c>
      <c r="L9" s="13" t="s">
        <v>25</v>
      </c>
      <c r="M9" s="13" t="s">
        <v>25</v>
      </c>
      <c r="N9" s="13" t="s">
        <v>25</v>
      </c>
      <c r="O9" s="13" t="s">
        <v>25</v>
      </c>
      <c r="P9" s="13" t="s">
        <v>25</v>
      </c>
      <c r="Q9" s="13" t="s">
        <v>25</v>
      </c>
      <c r="R9" s="13" t="s">
        <v>25</v>
      </c>
      <c r="S9" s="13" t="s">
        <v>25</v>
      </c>
      <c r="T9" s="13" t="s">
        <v>25</v>
      </c>
      <c r="U9" s="13" t="s">
        <v>25</v>
      </c>
      <c r="V9" s="13" t="s">
        <v>25</v>
      </c>
    </row>
    <row r="10" spans="1:22" ht="15" customHeight="1">
      <c r="A10" s="17" t="s">
        <v>58</v>
      </c>
      <c r="B10" s="2" t="s">
        <v>54</v>
      </c>
      <c r="C10" s="4" t="s">
        <v>59</v>
      </c>
      <c r="D10" s="4" t="s">
        <v>60</v>
      </c>
      <c r="E10" s="2" t="s">
        <v>61</v>
      </c>
      <c r="F10" s="4" t="s">
        <v>62</v>
      </c>
      <c r="G10" s="4" t="s">
        <v>63</v>
      </c>
      <c r="H10" s="19" t="s">
        <v>25</v>
      </c>
      <c r="I10" s="20" t="s">
        <v>64</v>
      </c>
      <c r="J10" s="13" t="s">
        <v>25</v>
      </c>
      <c r="K10" s="13" t="s">
        <v>25</v>
      </c>
      <c r="L10" s="13" t="s">
        <v>25</v>
      </c>
      <c r="M10" s="15" t="s">
        <v>27</v>
      </c>
      <c r="N10" s="15" t="s">
        <v>27</v>
      </c>
      <c r="O10" s="15" t="s">
        <v>27</v>
      </c>
      <c r="P10" s="13" t="s">
        <v>25</v>
      </c>
      <c r="Q10" s="13" t="s">
        <v>25</v>
      </c>
      <c r="R10" s="13" t="s">
        <v>25</v>
      </c>
      <c r="S10" s="13" t="s">
        <v>25</v>
      </c>
      <c r="T10" s="18" t="s">
        <v>65</v>
      </c>
      <c r="U10" s="13" t="s">
        <v>25</v>
      </c>
      <c r="V10" s="13" t="s">
        <v>25</v>
      </c>
    </row>
    <row r="11" spans="1:22" ht="15" customHeight="1">
      <c r="A11" s="1" t="s">
        <v>66</v>
      </c>
      <c r="B11" s="2" t="s">
        <v>54</v>
      </c>
      <c r="C11" s="4" t="s">
        <v>67</v>
      </c>
      <c r="D11" s="4" t="s">
        <v>68</v>
      </c>
      <c r="E11" s="12"/>
      <c r="F11" s="12"/>
      <c r="G11" s="12"/>
      <c r="H11" s="13" t="s">
        <v>69</v>
      </c>
      <c r="I11" s="15" t="s">
        <v>70</v>
      </c>
      <c r="J11" s="14" t="s">
        <v>71</v>
      </c>
      <c r="K11" s="14" t="s">
        <v>71</v>
      </c>
      <c r="L11" s="14" t="s">
        <v>71</v>
      </c>
      <c r="M11" s="15" t="s">
        <v>27</v>
      </c>
      <c r="N11" s="15" t="s">
        <v>27</v>
      </c>
      <c r="O11" s="15" t="s">
        <v>27</v>
      </c>
      <c r="P11" s="15" t="s">
        <v>27</v>
      </c>
      <c r="Q11" s="13" t="s">
        <v>25</v>
      </c>
      <c r="R11" s="13" t="s">
        <v>25</v>
      </c>
      <c r="S11" s="13" t="s">
        <v>25</v>
      </c>
      <c r="T11" s="15" t="s">
        <v>27</v>
      </c>
      <c r="U11" s="15" t="s">
        <v>27</v>
      </c>
      <c r="V11" s="13" t="s">
        <v>25</v>
      </c>
    </row>
    <row r="12" spans="1:22" ht="15" customHeight="1">
      <c r="A12" s="21" t="s">
        <v>72</v>
      </c>
      <c r="B12" s="21"/>
      <c r="C12" s="21"/>
      <c r="D12" s="21"/>
      <c r="E12" s="22"/>
      <c r="F12" s="23"/>
      <c r="G12" s="23"/>
      <c r="H12" s="21" t="s">
        <v>73</v>
      </c>
      <c r="I12" s="24" t="s">
        <v>74</v>
      </c>
      <c r="J12" s="2"/>
      <c r="K12" s="2"/>
      <c r="L12" s="2"/>
      <c r="M12" s="2"/>
      <c r="N12" s="2"/>
      <c r="O12" s="2"/>
      <c r="P12" s="2"/>
      <c r="Q12" s="2"/>
      <c r="R12" s="2"/>
      <c r="S12" s="2"/>
      <c r="T12" s="2"/>
    </row>
    <row r="13" spans="1:22" ht="15" customHeight="1">
      <c r="A13" s="9" t="s">
        <v>75</v>
      </c>
      <c r="B13" s="4"/>
      <c r="C13" s="4"/>
      <c r="D13" s="4"/>
      <c r="E13" s="2"/>
      <c r="H13" s="25" t="s">
        <v>76</v>
      </c>
      <c r="I13" s="26" t="s">
        <v>77</v>
      </c>
      <c r="J13" s="4" t="s">
        <v>78</v>
      </c>
      <c r="K13" s="2"/>
      <c r="L13" s="2"/>
      <c r="M13" s="2"/>
      <c r="N13" s="2"/>
      <c r="O13" s="2"/>
      <c r="P13" s="2"/>
      <c r="Q13" s="2"/>
      <c r="R13" s="2"/>
      <c r="S13" s="2"/>
      <c r="T13" s="2"/>
    </row>
    <row r="14" spans="1:22" ht="15" customHeight="1">
      <c r="A14" s="4"/>
      <c r="C14" s="4"/>
      <c r="D14" s="4"/>
      <c r="E14" s="2"/>
      <c r="F14" s="2"/>
      <c r="G14" s="2"/>
      <c r="H14" s="2"/>
      <c r="I14" s="2"/>
      <c r="J14" s="2"/>
      <c r="K14" s="2"/>
      <c r="L14" s="2"/>
      <c r="M14" s="2"/>
      <c r="N14" s="2"/>
      <c r="O14" s="2"/>
      <c r="P14" s="2"/>
      <c r="Q14" s="2"/>
      <c r="R14" s="2"/>
      <c r="S14" s="2"/>
      <c r="T14" s="2"/>
    </row>
    <row r="15" spans="1:22" ht="15" customHeight="1">
      <c r="A15" s="258" t="s">
        <v>79</v>
      </c>
      <c r="B15" s="259"/>
      <c r="C15" s="259"/>
      <c r="D15" s="259"/>
      <c r="E15" s="259"/>
      <c r="F15" s="2"/>
      <c r="G15" s="2"/>
      <c r="H15" s="2"/>
      <c r="I15" s="2"/>
      <c r="J15" s="2"/>
      <c r="K15" s="2"/>
      <c r="L15" s="2"/>
      <c r="M15" s="2"/>
      <c r="N15" s="2"/>
      <c r="O15" s="2"/>
      <c r="P15" s="2"/>
      <c r="Q15" s="2"/>
      <c r="R15" s="2"/>
      <c r="S15" s="2"/>
      <c r="T15" s="2"/>
    </row>
    <row r="16" spans="1:22" ht="15" customHeight="1">
      <c r="A16" s="4"/>
      <c r="C16" s="4"/>
      <c r="D16" s="4"/>
      <c r="E16" s="2"/>
      <c r="F16" s="2"/>
      <c r="G16" s="2"/>
      <c r="H16" s="2"/>
      <c r="I16" s="2"/>
      <c r="J16" s="2"/>
      <c r="K16" s="2"/>
      <c r="L16" s="2"/>
      <c r="M16" s="2"/>
      <c r="N16" s="2"/>
      <c r="O16" s="2"/>
      <c r="P16" s="2"/>
      <c r="Q16" s="2"/>
      <c r="R16" s="2"/>
      <c r="S16" s="2"/>
      <c r="T16" s="2"/>
    </row>
    <row r="17" spans="1:20" ht="15" customHeight="1">
      <c r="A17" s="258" t="s">
        <v>80</v>
      </c>
      <c r="B17" s="259"/>
      <c r="C17" s="259"/>
      <c r="D17" s="259"/>
      <c r="E17" s="259"/>
      <c r="F17" s="2"/>
      <c r="G17" s="2"/>
      <c r="H17" s="2"/>
      <c r="I17" s="2"/>
      <c r="J17" s="2"/>
      <c r="K17" s="2"/>
      <c r="L17" s="2"/>
      <c r="M17" s="2"/>
      <c r="N17" s="2"/>
      <c r="O17" s="2"/>
      <c r="P17" s="2"/>
      <c r="Q17" s="2"/>
      <c r="R17" s="2"/>
      <c r="S17" s="2"/>
      <c r="T17" s="2"/>
    </row>
    <row r="18" spans="1:20" ht="15" customHeight="1">
      <c r="A18" s="258" t="s">
        <v>81</v>
      </c>
      <c r="B18" s="259"/>
      <c r="C18" s="259"/>
      <c r="D18" s="259"/>
      <c r="E18" s="259"/>
      <c r="F18" s="2"/>
      <c r="G18" s="2"/>
      <c r="H18" s="2"/>
      <c r="I18" s="2"/>
      <c r="J18" s="2"/>
      <c r="K18" s="2"/>
      <c r="L18" s="2"/>
      <c r="M18" s="2"/>
      <c r="N18" s="2"/>
      <c r="O18" s="2"/>
      <c r="P18" s="2"/>
      <c r="Q18" s="2"/>
      <c r="R18" s="2"/>
      <c r="S18" s="2"/>
      <c r="T18" s="2"/>
    </row>
    <row r="19" spans="1:20" ht="15" customHeight="1">
      <c r="A19" s="4"/>
      <c r="C19" s="4"/>
      <c r="D19" s="4"/>
      <c r="E19" s="2"/>
      <c r="F19" s="2"/>
      <c r="G19" s="2"/>
      <c r="H19" s="2"/>
      <c r="I19" s="2"/>
      <c r="J19" s="2"/>
      <c r="K19" s="2"/>
      <c r="L19" s="2"/>
      <c r="M19" s="2"/>
      <c r="N19" s="2"/>
      <c r="O19" s="2"/>
      <c r="P19" s="2"/>
      <c r="Q19" s="2"/>
      <c r="R19" s="2"/>
      <c r="S19" s="2"/>
      <c r="T19" s="2"/>
    </row>
    <row r="20" spans="1:20" ht="15" customHeight="1">
      <c r="A20" s="258" t="s">
        <v>82</v>
      </c>
      <c r="B20" s="259"/>
      <c r="C20" s="259"/>
      <c r="D20" s="259"/>
      <c r="E20" s="259"/>
      <c r="F20" s="2"/>
      <c r="G20" s="2"/>
      <c r="H20" s="2"/>
      <c r="I20" s="2"/>
      <c r="J20" s="2"/>
      <c r="K20" s="2"/>
      <c r="L20" s="2"/>
      <c r="M20" s="2"/>
      <c r="N20" s="2"/>
      <c r="O20" s="2"/>
      <c r="P20" s="2"/>
      <c r="Q20" s="2"/>
      <c r="R20" s="2"/>
      <c r="S20" s="2"/>
      <c r="T20" s="2"/>
    </row>
    <row r="21" spans="1:20" ht="15" customHeight="1">
      <c r="A21" s="258" t="s">
        <v>83</v>
      </c>
      <c r="B21" s="259"/>
      <c r="C21" s="259"/>
      <c r="D21" s="259"/>
      <c r="E21" s="259"/>
      <c r="F21" s="2"/>
      <c r="G21" s="2"/>
      <c r="H21" s="2"/>
      <c r="I21" s="2"/>
      <c r="J21" s="2"/>
      <c r="K21" s="2"/>
      <c r="L21" s="2"/>
      <c r="M21" s="2"/>
      <c r="N21" s="2"/>
      <c r="O21" s="2"/>
      <c r="P21" s="2"/>
      <c r="Q21" s="2"/>
      <c r="R21" s="2"/>
      <c r="S21" s="2"/>
      <c r="T21" s="2"/>
    </row>
    <row r="22" spans="1:20" ht="15" customHeight="1">
      <c r="A22" s="259"/>
      <c r="B22" s="259"/>
      <c r="C22" s="259"/>
      <c r="D22" s="259"/>
      <c r="E22" s="259"/>
      <c r="F22" s="2"/>
      <c r="G22" s="2"/>
      <c r="H22" s="2"/>
      <c r="I22" s="2"/>
      <c r="J22" s="2"/>
      <c r="K22" s="2"/>
      <c r="L22" s="2"/>
      <c r="M22" s="2"/>
      <c r="N22" s="2"/>
      <c r="O22" s="2"/>
      <c r="P22" s="2"/>
      <c r="Q22" s="2"/>
      <c r="R22" s="2"/>
      <c r="S22" s="2"/>
      <c r="T22" s="2"/>
    </row>
    <row r="23" spans="1:20" ht="15" customHeight="1">
      <c r="A23" s="258" t="s">
        <v>84</v>
      </c>
      <c r="B23" s="259"/>
      <c r="C23" s="259"/>
      <c r="D23" s="259"/>
      <c r="E23" s="259"/>
      <c r="F23" s="2"/>
      <c r="G23" s="2"/>
      <c r="H23" s="2"/>
      <c r="I23" s="2"/>
      <c r="J23" s="2"/>
      <c r="K23" s="2"/>
      <c r="L23" s="2"/>
      <c r="M23" s="2"/>
      <c r="N23" s="2"/>
      <c r="O23" s="2"/>
      <c r="P23" s="2"/>
      <c r="Q23" s="2"/>
      <c r="R23" s="2"/>
      <c r="S23" s="2"/>
      <c r="T23" s="2"/>
    </row>
    <row r="24" spans="1:20" ht="15" customHeight="1">
      <c r="A24" s="4"/>
      <c r="C24" s="4"/>
      <c r="D24" s="4"/>
      <c r="E24" s="2"/>
      <c r="F24" s="2"/>
      <c r="G24" s="2"/>
      <c r="H24" s="2"/>
      <c r="I24" s="2"/>
      <c r="J24" s="2"/>
      <c r="K24" s="2"/>
      <c r="L24" s="2"/>
      <c r="M24" s="2"/>
      <c r="N24" s="2"/>
      <c r="O24" s="2"/>
      <c r="P24" s="2"/>
      <c r="Q24" s="2"/>
      <c r="R24" s="2"/>
      <c r="S24" s="2"/>
      <c r="T24" s="2"/>
    </row>
    <row r="25" spans="1:20" ht="15" customHeight="1">
      <c r="A25" s="258" t="s">
        <v>85</v>
      </c>
      <c r="B25" s="259"/>
      <c r="C25" s="259"/>
      <c r="D25" s="259"/>
      <c r="E25" s="259"/>
      <c r="F25" s="2"/>
      <c r="G25" s="2"/>
      <c r="H25" s="2"/>
      <c r="I25" s="2"/>
      <c r="J25" s="2"/>
      <c r="K25" s="2"/>
      <c r="L25" s="2"/>
      <c r="M25" s="2"/>
      <c r="N25" s="2"/>
      <c r="O25" s="2"/>
      <c r="P25" s="2"/>
      <c r="Q25" s="2"/>
      <c r="R25" s="2"/>
      <c r="S25" s="2"/>
      <c r="T25" s="2"/>
    </row>
    <row r="26" spans="1:20" ht="15" customHeight="1">
      <c r="A26" s="4" t="s">
        <v>86</v>
      </c>
      <c r="C26" s="4"/>
      <c r="D26" s="4"/>
      <c r="E26" s="2"/>
      <c r="F26" s="2"/>
      <c r="G26" s="2"/>
      <c r="H26" s="2"/>
      <c r="I26" s="2"/>
      <c r="J26" s="2"/>
      <c r="K26" s="2"/>
      <c r="L26" s="2"/>
      <c r="M26" s="2"/>
      <c r="N26" s="2"/>
      <c r="O26" s="2"/>
      <c r="P26" s="2"/>
      <c r="Q26" s="2"/>
      <c r="R26" s="2"/>
      <c r="S26" s="2"/>
      <c r="T26" s="2"/>
    </row>
    <row r="27" spans="1:20" ht="15" customHeight="1">
      <c r="A27" s="4" t="s">
        <v>87</v>
      </c>
      <c r="C27" s="4"/>
      <c r="D27" s="4"/>
      <c r="E27" s="2"/>
      <c r="F27" s="2"/>
      <c r="G27" s="2"/>
      <c r="H27" s="2"/>
      <c r="I27" s="2"/>
      <c r="J27" s="2"/>
      <c r="K27" s="2"/>
      <c r="L27" s="2"/>
      <c r="M27" s="2"/>
      <c r="N27" s="2"/>
      <c r="O27" s="2"/>
      <c r="P27" s="2"/>
      <c r="Q27" s="2"/>
      <c r="R27" s="2"/>
      <c r="S27" s="2"/>
      <c r="T27" s="2"/>
    </row>
    <row r="28" spans="1:20" ht="15" customHeight="1">
      <c r="A28" s="4" t="s">
        <v>88</v>
      </c>
      <c r="C28" s="4"/>
      <c r="D28" s="4"/>
      <c r="E28" s="2"/>
      <c r="F28" s="2"/>
      <c r="G28" s="2"/>
      <c r="H28" s="2"/>
      <c r="I28" s="2"/>
      <c r="J28" s="2"/>
      <c r="K28" s="2"/>
      <c r="L28" s="2"/>
      <c r="M28" s="2"/>
      <c r="N28" s="2"/>
      <c r="O28" s="2"/>
      <c r="P28" s="2"/>
      <c r="Q28" s="2"/>
      <c r="R28" s="2"/>
      <c r="S28" s="2"/>
      <c r="T28" s="2"/>
    </row>
    <row r="29" spans="1:20" ht="15" customHeight="1">
      <c r="A29" s="4" t="s">
        <v>89</v>
      </c>
      <c r="C29" s="4"/>
      <c r="D29" s="4"/>
      <c r="E29" s="2"/>
      <c r="F29" s="2"/>
      <c r="G29" s="2"/>
      <c r="H29" s="2"/>
      <c r="I29" s="2"/>
      <c r="J29" s="2"/>
      <c r="K29" s="2"/>
      <c r="L29" s="2"/>
      <c r="M29" s="2"/>
      <c r="N29" s="2"/>
      <c r="O29" s="2"/>
      <c r="P29" s="2"/>
      <c r="Q29" s="2"/>
      <c r="R29" s="2"/>
      <c r="S29" s="2"/>
      <c r="T29" s="2"/>
    </row>
    <row r="30" spans="1:20" ht="15" customHeight="1">
      <c r="A30" s="258" t="s">
        <v>90</v>
      </c>
      <c r="B30" s="259"/>
      <c r="C30" s="259"/>
      <c r="D30" s="259"/>
      <c r="E30" s="259"/>
      <c r="F30" s="2"/>
      <c r="G30" s="2"/>
      <c r="H30" s="2"/>
      <c r="I30" s="2"/>
      <c r="J30" s="2"/>
      <c r="K30" s="2"/>
      <c r="L30" s="2"/>
      <c r="M30" s="2"/>
      <c r="N30" s="2"/>
      <c r="O30" s="2"/>
      <c r="P30" s="2"/>
      <c r="Q30" s="2"/>
      <c r="R30" s="2"/>
      <c r="S30" s="2"/>
      <c r="T30" s="2"/>
    </row>
  </sheetData>
  <mergeCells count="13">
    <mergeCell ref="S2:T2"/>
    <mergeCell ref="A15:E15"/>
    <mergeCell ref="A17:E17"/>
    <mergeCell ref="A30:E30"/>
    <mergeCell ref="A1:E1"/>
    <mergeCell ref="J1:L1"/>
    <mergeCell ref="H2:I2"/>
    <mergeCell ref="M2:N2"/>
    <mergeCell ref="A18:E18"/>
    <mergeCell ref="A20:E20"/>
    <mergeCell ref="A21:E22"/>
    <mergeCell ref="A23:E23"/>
    <mergeCell ref="A25:E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A54"/>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2.75" customHeight="1"/>
  <cols>
    <col min="1" max="1" width="21.42578125" customWidth="1"/>
    <col min="2" max="2" width="39" customWidth="1"/>
    <col min="3" max="3" width="19.7109375" customWidth="1"/>
    <col min="4" max="4" width="15.7109375" customWidth="1"/>
    <col min="5" max="5" width="14.42578125" customWidth="1"/>
    <col min="6" max="6" width="16.7109375" customWidth="1"/>
    <col min="7" max="7" width="18" customWidth="1"/>
    <col min="8" max="8" width="13.85546875" customWidth="1"/>
    <col min="9" max="9" width="18.140625" customWidth="1"/>
    <col min="10" max="11" width="14" customWidth="1"/>
    <col min="12" max="12" width="9.140625" customWidth="1"/>
    <col min="13" max="13" width="10" customWidth="1"/>
    <col min="14" max="14" width="13" customWidth="1"/>
    <col min="15" max="16" width="15.42578125" customWidth="1"/>
    <col min="17" max="17" width="13" customWidth="1"/>
    <col min="18" max="19" width="10.42578125" customWidth="1"/>
    <col min="20" max="20" width="11.28515625" customWidth="1"/>
    <col min="21" max="21" width="12.5703125" customWidth="1"/>
    <col min="22" max="22" width="10.42578125" customWidth="1"/>
    <col min="23" max="23" width="11.28515625" customWidth="1"/>
    <col min="24" max="27" width="10.42578125" customWidth="1"/>
  </cols>
  <sheetData>
    <row r="1" spans="1:27" ht="15" customHeight="1">
      <c r="A1" s="27"/>
      <c r="B1" s="28"/>
      <c r="C1" s="27"/>
      <c r="D1" s="27"/>
      <c r="E1" s="27"/>
      <c r="F1" s="27"/>
      <c r="G1" s="29"/>
      <c r="H1" s="29"/>
      <c r="I1" s="29"/>
      <c r="J1" s="30"/>
      <c r="K1" s="30"/>
      <c r="L1" s="29"/>
      <c r="M1" s="29"/>
      <c r="N1" s="29"/>
      <c r="O1" s="29"/>
      <c r="P1" s="29"/>
      <c r="Q1" s="29"/>
      <c r="R1" s="29"/>
      <c r="S1" s="31"/>
      <c r="T1" s="31"/>
      <c r="U1" s="31"/>
      <c r="V1" s="31"/>
      <c r="W1" s="31"/>
      <c r="X1" s="31"/>
      <c r="Y1" s="31"/>
      <c r="Z1" s="32"/>
      <c r="AA1" s="32"/>
    </row>
    <row r="2" spans="1:27" ht="48" customHeight="1">
      <c r="A2" s="28"/>
      <c r="B2" s="28"/>
      <c r="C2" s="28"/>
      <c r="D2" s="28"/>
      <c r="E2" s="28"/>
      <c r="F2" s="28"/>
      <c r="G2" s="276" t="s">
        <v>2</v>
      </c>
      <c r="H2" s="277"/>
      <c r="I2" s="278" t="s">
        <v>91</v>
      </c>
      <c r="J2" s="279" t="s">
        <v>92</v>
      </c>
      <c r="K2" s="33" t="s">
        <v>93</v>
      </c>
      <c r="L2" s="280" t="s">
        <v>94</v>
      </c>
      <c r="M2" s="277"/>
      <c r="N2" s="281" t="s">
        <v>8</v>
      </c>
      <c r="O2" s="282" t="s">
        <v>95</v>
      </c>
      <c r="P2" s="283" t="s">
        <v>96</v>
      </c>
      <c r="Q2" s="269" t="s">
        <v>97</v>
      </c>
      <c r="R2" s="270" t="s">
        <v>98</v>
      </c>
      <c r="S2" s="271" t="s">
        <v>12</v>
      </c>
      <c r="T2" s="272" t="s">
        <v>99</v>
      </c>
      <c r="U2" s="273" t="s">
        <v>100</v>
      </c>
      <c r="V2" s="274" t="s">
        <v>101</v>
      </c>
      <c r="W2" s="275" t="s">
        <v>102</v>
      </c>
      <c r="X2" s="267" t="s">
        <v>103</v>
      </c>
      <c r="Y2" s="268" t="s">
        <v>104</v>
      </c>
      <c r="Z2" s="268" t="s">
        <v>105</v>
      </c>
      <c r="AA2" s="268" t="s">
        <v>106</v>
      </c>
    </row>
    <row r="3" spans="1:27" ht="15.75" customHeight="1">
      <c r="A3" s="34" t="s">
        <v>107</v>
      </c>
      <c r="B3" s="35" t="s">
        <v>108</v>
      </c>
      <c r="C3" s="36" t="s">
        <v>109</v>
      </c>
      <c r="D3" s="37" t="s">
        <v>110</v>
      </c>
      <c r="E3" s="38" t="s">
        <v>111</v>
      </c>
      <c r="F3" s="39" t="s">
        <v>112</v>
      </c>
      <c r="G3" s="40" t="s">
        <v>18</v>
      </c>
      <c r="H3" s="40" t="s">
        <v>19</v>
      </c>
      <c r="I3" s="264"/>
      <c r="J3" s="264"/>
      <c r="K3" s="33"/>
      <c r="L3" s="41" t="s">
        <v>18</v>
      </c>
      <c r="M3" s="41" t="s">
        <v>20</v>
      </c>
      <c r="N3" s="264"/>
      <c r="O3" s="264"/>
      <c r="P3" s="264"/>
      <c r="Q3" s="264"/>
      <c r="R3" s="264"/>
      <c r="S3" s="264"/>
      <c r="T3" s="264"/>
      <c r="U3" s="264"/>
      <c r="V3" s="264"/>
      <c r="W3" s="264"/>
      <c r="X3" s="264"/>
      <c r="Y3" s="264"/>
      <c r="Z3" s="264"/>
      <c r="AA3" s="264"/>
    </row>
    <row r="4" spans="1:27" ht="40.5" customHeight="1">
      <c r="A4" s="42" t="s">
        <v>113</v>
      </c>
      <c r="B4" s="43" t="s">
        <v>114</v>
      </c>
      <c r="C4" s="43" t="s">
        <v>115</v>
      </c>
      <c r="D4" s="43" t="s">
        <v>116</v>
      </c>
      <c r="E4" s="43" t="s">
        <v>117</v>
      </c>
      <c r="F4" s="43" t="s">
        <v>118</v>
      </c>
      <c r="G4" s="44" t="s">
        <v>49</v>
      </c>
      <c r="H4" s="44" t="s">
        <v>119</v>
      </c>
      <c r="I4" s="44" t="s">
        <v>70</v>
      </c>
      <c r="J4" s="44" t="s">
        <v>49</v>
      </c>
      <c r="K4" s="44" t="s">
        <v>49</v>
      </c>
      <c r="L4" s="44" t="s">
        <v>70</v>
      </c>
      <c r="M4" s="44" t="s">
        <v>70</v>
      </c>
      <c r="N4" s="44" t="s">
        <v>49</v>
      </c>
      <c r="O4" s="44" t="s">
        <v>70</v>
      </c>
      <c r="P4" s="44" t="s">
        <v>70</v>
      </c>
      <c r="Q4" s="44" t="s">
        <v>70</v>
      </c>
      <c r="R4" s="44" t="s">
        <v>120</v>
      </c>
      <c r="S4" s="44" t="s">
        <v>49</v>
      </c>
      <c r="T4" s="32" t="s">
        <v>70</v>
      </c>
      <c r="U4" s="32" t="s">
        <v>70</v>
      </c>
      <c r="V4" s="32" t="s">
        <v>49</v>
      </c>
      <c r="W4" s="32" t="s">
        <v>70</v>
      </c>
      <c r="X4" s="32" t="s">
        <v>70</v>
      </c>
      <c r="Y4" s="32" t="s">
        <v>70</v>
      </c>
      <c r="Z4" s="32" t="s">
        <v>70</v>
      </c>
      <c r="AA4" s="32" t="s">
        <v>70</v>
      </c>
    </row>
    <row r="5" spans="1:27" ht="37.5" customHeight="1">
      <c r="A5" s="288" t="s">
        <v>121</v>
      </c>
      <c r="B5" s="43" t="s">
        <v>122</v>
      </c>
      <c r="C5" s="43" t="s">
        <v>123</v>
      </c>
      <c r="D5" s="43" t="s">
        <v>116</v>
      </c>
      <c r="E5" s="284" t="s">
        <v>124</v>
      </c>
      <c r="F5" s="284" t="s">
        <v>125</v>
      </c>
      <c r="G5" s="45" t="s">
        <v>126</v>
      </c>
      <c r="H5" s="44" t="s">
        <v>127</v>
      </c>
      <c r="I5" s="44" t="s">
        <v>70</v>
      </c>
      <c r="J5" s="44" t="s">
        <v>25</v>
      </c>
      <c r="K5" s="44"/>
      <c r="L5" s="44" t="s">
        <v>49</v>
      </c>
      <c r="M5" s="44" t="s">
        <v>27</v>
      </c>
      <c r="N5" s="44" t="s">
        <v>25</v>
      </c>
      <c r="O5" s="44" t="s">
        <v>128</v>
      </c>
      <c r="P5" s="44" t="s">
        <v>70</v>
      </c>
      <c r="Q5" s="44" t="s">
        <v>27</v>
      </c>
      <c r="R5" s="44" t="s">
        <v>70</v>
      </c>
      <c r="S5" s="44" t="s">
        <v>25</v>
      </c>
      <c r="T5" s="32" t="s">
        <v>49</v>
      </c>
      <c r="U5" s="32" t="s">
        <v>70</v>
      </c>
      <c r="V5" s="32" t="s">
        <v>25</v>
      </c>
      <c r="W5" s="32" t="s">
        <v>27</v>
      </c>
      <c r="X5" s="32" t="s">
        <v>27</v>
      </c>
      <c r="Y5" s="32" t="s">
        <v>129</v>
      </c>
      <c r="Z5" s="32" t="s">
        <v>27</v>
      </c>
      <c r="AA5" s="32"/>
    </row>
    <row r="6" spans="1:27" ht="48" customHeight="1">
      <c r="A6" s="264"/>
      <c r="B6" s="46" t="s">
        <v>130</v>
      </c>
      <c r="C6" s="47" t="s">
        <v>123</v>
      </c>
      <c r="D6" s="46" t="s">
        <v>131</v>
      </c>
      <c r="E6" s="264"/>
      <c r="F6" s="264"/>
      <c r="G6" s="44" t="s">
        <v>49</v>
      </c>
      <c r="H6" s="44" t="s">
        <v>132</v>
      </c>
      <c r="I6" s="44" t="s">
        <v>70</v>
      </c>
      <c r="J6" s="44" t="s">
        <v>49</v>
      </c>
      <c r="K6" s="44"/>
      <c r="L6" s="44" t="s">
        <v>49</v>
      </c>
      <c r="M6" s="44" t="s">
        <v>27</v>
      </c>
      <c r="N6" s="44" t="s">
        <v>49</v>
      </c>
      <c r="O6" s="44" t="s">
        <v>128</v>
      </c>
      <c r="P6" s="44" t="s">
        <v>27</v>
      </c>
      <c r="Q6" s="44" t="s">
        <v>27</v>
      </c>
      <c r="R6" s="44" t="s">
        <v>27</v>
      </c>
      <c r="S6" s="44" t="s">
        <v>25</v>
      </c>
      <c r="T6" s="44" t="s">
        <v>49</v>
      </c>
      <c r="U6" s="32" t="s">
        <v>27</v>
      </c>
      <c r="V6" s="44" t="s">
        <v>49</v>
      </c>
      <c r="W6" s="32" t="s">
        <v>27</v>
      </c>
      <c r="X6" s="32" t="s">
        <v>27</v>
      </c>
      <c r="Y6" s="32" t="s">
        <v>27</v>
      </c>
      <c r="Z6" s="32" t="s">
        <v>27</v>
      </c>
      <c r="AA6" s="32" t="s">
        <v>49</v>
      </c>
    </row>
    <row r="7" spans="1:27" ht="15" customHeight="1">
      <c r="A7" s="289" t="s">
        <v>133</v>
      </c>
      <c r="B7" s="43" t="s">
        <v>134</v>
      </c>
      <c r="C7" s="48">
        <v>45904</v>
      </c>
      <c r="D7" s="43" t="s">
        <v>135</v>
      </c>
      <c r="E7" s="284" t="s">
        <v>136</v>
      </c>
      <c r="F7" s="284" t="s">
        <v>137</v>
      </c>
      <c r="G7" s="44" t="s">
        <v>49</v>
      </c>
      <c r="H7" s="44" t="s">
        <v>132</v>
      </c>
      <c r="I7" s="44" t="s">
        <v>70</v>
      </c>
      <c r="J7" s="44" t="s">
        <v>49</v>
      </c>
      <c r="K7" s="44" t="s">
        <v>49</v>
      </c>
      <c r="L7" s="44"/>
      <c r="M7" s="44"/>
      <c r="N7" s="44"/>
      <c r="O7" s="44" t="s">
        <v>70</v>
      </c>
      <c r="P7" s="44" t="s">
        <v>70</v>
      </c>
      <c r="Q7" s="44" t="s">
        <v>70</v>
      </c>
      <c r="R7" s="44" t="s">
        <v>49</v>
      </c>
      <c r="S7" s="32" t="s">
        <v>49</v>
      </c>
      <c r="T7" s="32" t="s">
        <v>70</v>
      </c>
      <c r="U7" s="32" t="s">
        <v>70</v>
      </c>
      <c r="V7" s="32" t="s">
        <v>70</v>
      </c>
      <c r="W7" s="32" t="s">
        <v>70</v>
      </c>
      <c r="X7" s="32" t="s">
        <v>138</v>
      </c>
      <c r="Y7" s="32" t="s">
        <v>70</v>
      </c>
      <c r="Z7" s="32" t="s">
        <v>70</v>
      </c>
      <c r="AA7" s="32" t="s">
        <v>70</v>
      </c>
    </row>
    <row r="8" spans="1:27" ht="15" customHeight="1">
      <c r="A8" s="259"/>
      <c r="B8" s="43" t="s">
        <v>139</v>
      </c>
      <c r="C8" s="43" t="s">
        <v>140</v>
      </c>
      <c r="D8" s="43" t="s">
        <v>141</v>
      </c>
      <c r="E8" s="285"/>
      <c r="F8" s="285"/>
      <c r="G8" s="44" t="s">
        <v>49</v>
      </c>
      <c r="H8" s="44" t="s">
        <v>142</v>
      </c>
      <c r="I8" s="44" t="s">
        <v>49</v>
      </c>
      <c r="J8" s="44" t="s">
        <v>49</v>
      </c>
      <c r="K8" s="44" t="s">
        <v>49</v>
      </c>
      <c r="L8" s="44" t="s">
        <v>49</v>
      </c>
      <c r="M8" s="44" t="s">
        <v>70</v>
      </c>
      <c r="N8" s="44" t="s">
        <v>49</v>
      </c>
      <c r="O8" s="44" t="s">
        <v>143</v>
      </c>
      <c r="P8" s="44" t="s">
        <v>70</v>
      </c>
      <c r="Q8" s="44" t="s">
        <v>70</v>
      </c>
      <c r="R8" s="44" t="s">
        <v>144</v>
      </c>
      <c r="S8" s="32" t="s">
        <v>49</v>
      </c>
      <c r="T8" s="32" t="s">
        <v>49</v>
      </c>
      <c r="U8" s="32" t="s">
        <v>70</v>
      </c>
      <c r="V8" s="32" t="s">
        <v>70</v>
      </c>
      <c r="W8" s="32" t="s">
        <v>70</v>
      </c>
      <c r="X8" s="32" t="s">
        <v>49</v>
      </c>
      <c r="Y8" s="32" t="s">
        <v>70</v>
      </c>
      <c r="Z8" s="32" t="s">
        <v>70</v>
      </c>
      <c r="AA8" s="32" t="s">
        <v>70</v>
      </c>
    </row>
    <row r="9" spans="1:27" ht="15" customHeight="1">
      <c r="A9" s="259"/>
      <c r="B9" s="49" t="s">
        <v>145</v>
      </c>
      <c r="C9" s="49" t="s">
        <v>146</v>
      </c>
      <c r="D9" s="49" t="s">
        <v>147</v>
      </c>
      <c r="E9" s="264"/>
      <c r="F9" s="264"/>
      <c r="G9" s="49" t="s">
        <v>49</v>
      </c>
      <c r="H9" s="49" t="s">
        <v>132</v>
      </c>
      <c r="I9" s="49" t="s">
        <v>49</v>
      </c>
      <c r="J9" s="49" t="s">
        <v>49</v>
      </c>
      <c r="K9" s="49" t="s">
        <v>49</v>
      </c>
      <c r="L9" s="49" t="s">
        <v>49</v>
      </c>
      <c r="M9" s="49" t="s">
        <v>70</v>
      </c>
      <c r="N9" s="49" t="s">
        <v>148</v>
      </c>
      <c r="O9" s="49" t="s">
        <v>148</v>
      </c>
      <c r="P9" s="49" t="s">
        <v>148</v>
      </c>
      <c r="Q9" s="49" t="s">
        <v>148</v>
      </c>
      <c r="R9" s="49" t="s">
        <v>148</v>
      </c>
      <c r="S9" s="49" t="s">
        <v>148</v>
      </c>
      <c r="T9" s="49" t="s">
        <v>49</v>
      </c>
      <c r="U9" s="49" t="s">
        <v>70</v>
      </c>
      <c r="V9" s="49" t="s">
        <v>148</v>
      </c>
      <c r="W9" s="49" t="s">
        <v>148</v>
      </c>
      <c r="X9" s="49" t="s">
        <v>70</v>
      </c>
      <c r="Y9" s="49" t="s">
        <v>70</v>
      </c>
      <c r="Z9" s="49" t="s">
        <v>70</v>
      </c>
      <c r="AA9" s="49" t="s">
        <v>70</v>
      </c>
    </row>
    <row r="10" spans="1:27" ht="35.25" customHeight="1">
      <c r="A10" s="290" t="s">
        <v>149</v>
      </c>
      <c r="B10" s="51" t="s">
        <v>150</v>
      </c>
      <c r="C10" s="52">
        <v>45539</v>
      </c>
      <c r="D10" s="51" t="s">
        <v>116</v>
      </c>
      <c r="E10" s="290" t="s">
        <v>151</v>
      </c>
      <c r="F10" s="51" t="s">
        <v>152</v>
      </c>
      <c r="G10" s="53" t="s">
        <v>25</v>
      </c>
      <c r="H10" s="53" t="s">
        <v>40</v>
      </c>
      <c r="I10" s="53" t="s">
        <v>49</v>
      </c>
      <c r="J10" s="53" t="s">
        <v>25</v>
      </c>
      <c r="K10" s="53" t="s">
        <v>49</v>
      </c>
      <c r="L10" s="53" t="s">
        <v>27</v>
      </c>
      <c r="M10" s="53" t="s">
        <v>27</v>
      </c>
      <c r="N10" s="53" t="s">
        <v>25</v>
      </c>
      <c r="O10" s="53" t="s">
        <v>143</v>
      </c>
      <c r="P10" s="53" t="s">
        <v>70</v>
      </c>
      <c r="Q10" s="53" t="s">
        <v>70</v>
      </c>
      <c r="R10" s="53" t="s">
        <v>41</v>
      </c>
      <c r="S10" s="53" t="s">
        <v>25</v>
      </c>
      <c r="T10" s="54" t="s">
        <v>70</v>
      </c>
      <c r="U10" s="54" t="s">
        <v>70</v>
      </c>
      <c r="V10" s="54" t="s">
        <v>70</v>
      </c>
      <c r="W10" s="54" t="s">
        <v>70</v>
      </c>
      <c r="X10" s="54" t="s">
        <v>70</v>
      </c>
      <c r="Y10" s="54" t="s">
        <v>70</v>
      </c>
      <c r="Z10" s="54" t="s">
        <v>27</v>
      </c>
      <c r="AA10" s="32"/>
    </row>
    <row r="11" spans="1:27" ht="38.25" customHeight="1">
      <c r="A11" s="264"/>
      <c r="B11" s="55" t="s">
        <v>153</v>
      </c>
      <c r="C11" s="56" t="s">
        <v>146</v>
      </c>
      <c r="D11" s="55" t="s">
        <v>154</v>
      </c>
      <c r="E11" s="264"/>
      <c r="F11" s="51" t="s">
        <v>155</v>
      </c>
      <c r="G11" s="53" t="s">
        <v>49</v>
      </c>
      <c r="H11" s="53" t="s">
        <v>156</v>
      </c>
      <c r="I11" s="53" t="s">
        <v>49</v>
      </c>
      <c r="J11" s="53" t="s">
        <v>157</v>
      </c>
      <c r="K11" s="53" t="s">
        <v>49</v>
      </c>
      <c r="L11" s="53" t="s">
        <v>70</v>
      </c>
      <c r="M11" s="53" t="s">
        <v>27</v>
      </c>
      <c r="N11" s="53" t="s">
        <v>49</v>
      </c>
      <c r="O11" s="53" t="s">
        <v>143</v>
      </c>
      <c r="P11" s="53" t="s">
        <v>70</v>
      </c>
      <c r="Q11" s="53" t="s">
        <v>70</v>
      </c>
      <c r="R11" s="53" t="s">
        <v>41</v>
      </c>
      <c r="S11" s="53" t="s">
        <v>49</v>
      </c>
      <c r="T11" s="54" t="s">
        <v>70</v>
      </c>
      <c r="U11" s="54" t="s">
        <v>70</v>
      </c>
      <c r="V11" s="54" t="s">
        <v>70</v>
      </c>
      <c r="W11" s="54" t="s">
        <v>70</v>
      </c>
      <c r="X11" s="54" t="s">
        <v>70</v>
      </c>
      <c r="Y11" s="54" t="s">
        <v>158</v>
      </c>
      <c r="Z11" s="54" t="s">
        <v>27</v>
      </c>
      <c r="AA11" s="32"/>
    </row>
    <row r="12" spans="1:27" ht="24.75" customHeight="1">
      <c r="A12" s="42" t="s">
        <v>159</v>
      </c>
      <c r="B12" s="42" t="s">
        <v>160</v>
      </c>
      <c r="C12" s="50" t="s">
        <v>161</v>
      </c>
      <c r="D12" s="42" t="s">
        <v>162</v>
      </c>
      <c r="E12" s="42" t="s">
        <v>163</v>
      </c>
      <c r="F12" s="42" t="s">
        <v>164</v>
      </c>
      <c r="G12" s="57" t="s">
        <v>25</v>
      </c>
      <c r="H12" s="57" t="s">
        <v>165</v>
      </c>
      <c r="I12" s="57" t="s">
        <v>25</v>
      </c>
      <c r="J12" s="57" t="s">
        <v>25</v>
      </c>
      <c r="K12" s="57" t="s">
        <v>25</v>
      </c>
      <c r="L12" s="57" t="s">
        <v>25</v>
      </c>
      <c r="M12" s="57" t="s">
        <v>27</v>
      </c>
      <c r="N12" s="57" t="s">
        <v>25</v>
      </c>
      <c r="O12" s="57" t="s">
        <v>25</v>
      </c>
      <c r="P12" s="44" t="s">
        <v>49</v>
      </c>
      <c r="Q12" s="57" t="s">
        <v>70</v>
      </c>
      <c r="R12" s="57" t="s">
        <v>166</v>
      </c>
      <c r="S12" s="57" t="s">
        <v>25</v>
      </c>
      <c r="T12" s="58" t="s">
        <v>25</v>
      </c>
      <c r="U12" s="58" t="s">
        <v>49</v>
      </c>
      <c r="V12" s="58" t="s">
        <v>25</v>
      </c>
      <c r="W12" s="58" t="s">
        <v>25</v>
      </c>
      <c r="X12" s="58" t="s">
        <v>25</v>
      </c>
      <c r="Y12" s="58" t="s">
        <v>70</v>
      </c>
      <c r="Z12" s="58" t="s">
        <v>49</v>
      </c>
      <c r="AA12" s="32"/>
    </row>
    <row r="13" spans="1:27" ht="33" customHeight="1">
      <c r="A13" s="59" t="s">
        <v>167</v>
      </c>
      <c r="B13" s="60" t="s">
        <v>168</v>
      </c>
      <c r="C13" s="61" t="s">
        <v>169</v>
      </c>
      <c r="D13" s="46" t="s">
        <v>116</v>
      </c>
      <c r="E13" s="46" t="s">
        <v>170</v>
      </c>
      <c r="F13" s="46" t="s">
        <v>169</v>
      </c>
      <c r="G13" s="62" t="s">
        <v>49</v>
      </c>
      <c r="H13" s="62" t="s">
        <v>171</v>
      </c>
      <c r="I13" s="62" t="s">
        <v>70</v>
      </c>
      <c r="J13" s="62" t="s">
        <v>49</v>
      </c>
      <c r="K13" s="62" t="s">
        <v>49</v>
      </c>
      <c r="L13" s="62" t="s">
        <v>70</v>
      </c>
      <c r="M13" s="62" t="s">
        <v>70</v>
      </c>
      <c r="N13" s="62" t="s">
        <v>70</v>
      </c>
      <c r="O13" s="62" t="s">
        <v>70</v>
      </c>
      <c r="P13" s="44" t="s">
        <v>70</v>
      </c>
      <c r="Q13" s="62" t="s">
        <v>70</v>
      </c>
      <c r="R13" s="62" t="s">
        <v>172</v>
      </c>
      <c r="S13" s="62" t="s">
        <v>49</v>
      </c>
      <c r="T13" s="63" t="s">
        <v>49</v>
      </c>
      <c r="U13" s="63" t="s">
        <v>70</v>
      </c>
      <c r="V13" s="63" t="s">
        <v>173</v>
      </c>
      <c r="W13" s="63" t="s">
        <v>70</v>
      </c>
      <c r="X13" s="63" t="s">
        <v>70</v>
      </c>
      <c r="Y13" s="63" t="s">
        <v>70</v>
      </c>
      <c r="Z13" s="63" t="s">
        <v>27</v>
      </c>
      <c r="AA13" s="63"/>
    </row>
    <row r="14" spans="1:27" ht="73.5" customHeight="1">
      <c r="A14" s="284" t="s">
        <v>174</v>
      </c>
      <c r="B14" s="43" t="s">
        <v>175</v>
      </c>
      <c r="C14" s="43" t="s">
        <v>146</v>
      </c>
      <c r="D14" s="43" t="s">
        <v>116</v>
      </c>
      <c r="E14" s="284" t="s">
        <v>176</v>
      </c>
      <c r="F14" s="284"/>
      <c r="G14" s="44" t="s">
        <v>25</v>
      </c>
      <c r="H14" s="44" t="s">
        <v>177</v>
      </c>
      <c r="I14" s="44" t="s">
        <v>49</v>
      </c>
      <c r="J14" s="44" t="s">
        <v>25</v>
      </c>
      <c r="K14" s="44" t="s">
        <v>49</v>
      </c>
      <c r="L14" s="44" t="s">
        <v>25</v>
      </c>
      <c r="M14" s="44" t="s">
        <v>70</v>
      </c>
      <c r="N14" s="44" t="s">
        <v>25</v>
      </c>
      <c r="O14" s="44" t="s">
        <v>128</v>
      </c>
      <c r="P14" s="44" t="s">
        <v>70</v>
      </c>
      <c r="Q14" s="44" t="s">
        <v>70</v>
      </c>
      <c r="R14" s="44" t="s">
        <v>172</v>
      </c>
      <c r="S14" s="44" t="s">
        <v>25</v>
      </c>
      <c r="T14" s="32" t="s">
        <v>49</v>
      </c>
      <c r="U14" s="64" t="s">
        <v>49</v>
      </c>
      <c r="V14" s="32" t="s">
        <v>49</v>
      </c>
      <c r="W14" s="32" t="s">
        <v>49</v>
      </c>
      <c r="X14" s="32" t="s">
        <v>27</v>
      </c>
      <c r="Y14" s="32" t="s">
        <v>138</v>
      </c>
      <c r="Z14" s="32" t="s">
        <v>49</v>
      </c>
      <c r="AA14" s="32" t="s">
        <v>49</v>
      </c>
    </row>
    <row r="15" spans="1:27" ht="69.75" customHeight="1">
      <c r="A15" s="264"/>
      <c r="B15" s="43" t="s">
        <v>178</v>
      </c>
      <c r="C15" s="43" t="s">
        <v>146</v>
      </c>
      <c r="D15" s="43" t="s">
        <v>116</v>
      </c>
      <c r="E15" s="264"/>
      <c r="F15" s="264"/>
      <c r="G15" s="44" t="s">
        <v>25</v>
      </c>
      <c r="H15" s="44" t="s">
        <v>179</v>
      </c>
      <c r="I15" s="44" t="s">
        <v>49</v>
      </c>
      <c r="J15" s="44" t="s">
        <v>25</v>
      </c>
      <c r="K15" s="44" t="s">
        <v>49</v>
      </c>
      <c r="L15" s="44" t="s">
        <v>25</v>
      </c>
      <c r="M15" s="44"/>
      <c r="N15" s="44" t="s">
        <v>25</v>
      </c>
      <c r="O15" s="44" t="s">
        <v>128</v>
      </c>
      <c r="P15" s="44" t="s">
        <v>70</v>
      </c>
      <c r="Q15" s="44" t="s">
        <v>70</v>
      </c>
      <c r="R15" s="44" t="s">
        <v>172</v>
      </c>
      <c r="S15" s="44" t="s">
        <v>180</v>
      </c>
      <c r="T15" s="32" t="s">
        <v>181</v>
      </c>
      <c r="U15" s="65" t="s">
        <v>49</v>
      </c>
      <c r="V15" s="32" t="s">
        <v>182</v>
      </c>
      <c r="W15" s="32" t="s">
        <v>183</v>
      </c>
      <c r="X15" s="32" t="s">
        <v>70</v>
      </c>
      <c r="Y15" s="32" t="s">
        <v>70</v>
      </c>
      <c r="Z15" s="32" t="s">
        <v>49</v>
      </c>
      <c r="AA15" s="32" t="s">
        <v>70</v>
      </c>
    </row>
    <row r="16" spans="1:27" ht="48" customHeight="1">
      <c r="A16" s="284" t="s">
        <v>184</v>
      </c>
      <c r="B16" s="43" t="s">
        <v>185</v>
      </c>
      <c r="C16" s="43" t="s">
        <v>186</v>
      </c>
      <c r="D16" s="43" t="s">
        <v>62</v>
      </c>
      <c r="E16" s="284" t="s">
        <v>187</v>
      </c>
      <c r="F16" s="284" t="s">
        <v>188</v>
      </c>
      <c r="G16" s="44" t="s">
        <v>25</v>
      </c>
      <c r="H16" s="44" t="s">
        <v>57</v>
      </c>
      <c r="I16" s="44" t="s">
        <v>25</v>
      </c>
      <c r="J16" s="44" t="s">
        <v>49</v>
      </c>
      <c r="K16" s="44" t="s">
        <v>49</v>
      </c>
      <c r="L16" s="44" t="s">
        <v>25</v>
      </c>
      <c r="M16" s="44" t="s">
        <v>25</v>
      </c>
      <c r="N16" s="44" t="s">
        <v>25</v>
      </c>
      <c r="O16" s="44" t="s">
        <v>25</v>
      </c>
      <c r="P16" s="44" t="s">
        <v>49</v>
      </c>
      <c r="Q16" s="44" t="s">
        <v>27</v>
      </c>
      <c r="R16" s="44" t="s">
        <v>189</v>
      </c>
      <c r="S16" s="44" t="s">
        <v>25</v>
      </c>
      <c r="T16" s="32" t="s">
        <v>25</v>
      </c>
      <c r="U16" s="32" t="s">
        <v>49</v>
      </c>
      <c r="V16" s="32" t="s">
        <v>25</v>
      </c>
      <c r="W16" s="32" t="s">
        <v>190</v>
      </c>
      <c r="X16" s="32" t="s">
        <v>27</v>
      </c>
      <c r="Y16" s="32" t="s">
        <v>191</v>
      </c>
      <c r="Z16" s="32" t="s">
        <v>49</v>
      </c>
      <c r="AA16" s="32"/>
    </row>
    <row r="17" spans="1:27" ht="64.5" customHeight="1">
      <c r="A17" s="285"/>
      <c r="B17" s="43" t="s">
        <v>192</v>
      </c>
      <c r="C17" s="43" t="s">
        <v>193</v>
      </c>
      <c r="D17" s="43" t="s">
        <v>38</v>
      </c>
      <c r="E17" s="285"/>
      <c r="F17" s="285"/>
      <c r="G17" s="44" t="s">
        <v>194</v>
      </c>
      <c r="H17" s="44" t="s">
        <v>70</v>
      </c>
      <c r="I17" s="44" t="s">
        <v>70</v>
      </c>
      <c r="J17" s="44" t="s">
        <v>195</v>
      </c>
      <c r="K17" s="44" t="s">
        <v>49</v>
      </c>
      <c r="L17" s="44" t="s">
        <v>27</v>
      </c>
      <c r="M17" s="44" t="s">
        <v>27</v>
      </c>
      <c r="N17" s="44" t="s">
        <v>49</v>
      </c>
      <c r="O17" s="44" t="s">
        <v>70</v>
      </c>
      <c r="P17" s="44" t="s">
        <v>70</v>
      </c>
      <c r="Q17" s="44" t="s">
        <v>27</v>
      </c>
      <c r="R17" s="44" t="s">
        <v>27</v>
      </c>
      <c r="S17" s="44" t="s">
        <v>27</v>
      </c>
      <c r="T17" s="32" t="s">
        <v>27</v>
      </c>
      <c r="U17" s="32" t="s">
        <v>27</v>
      </c>
      <c r="V17" s="32" t="s">
        <v>25</v>
      </c>
      <c r="W17" s="32" t="s">
        <v>27</v>
      </c>
      <c r="X17" s="32" t="s">
        <v>27</v>
      </c>
      <c r="Y17" s="32" t="s">
        <v>49</v>
      </c>
      <c r="Z17" s="32" t="s">
        <v>49</v>
      </c>
      <c r="AA17" s="32"/>
    </row>
    <row r="18" spans="1:27" ht="54" customHeight="1">
      <c r="A18" s="285"/>
      <c r="B18" s="66" t="s">
        <v>196</v>
      </c>
      <c r="C18" s="43" t="s">
        <v>197</v>
      </c>
      <c r="D18" s="43" t="s">
        <v>198</v>
      </c>
      <c r="E18" s="285"/>
      <c r="F18" s="285"/>
      <c r="G18" s="44" t="s">
        <v>49</v>
      </c>
      <c r="H18" s="44" t="s">
        <v>199</v>
      </c>
      <c r="I18" s="44" t="s">
        <v>70</v>
      </c>
      <c r="J18" s="44" t="s">
        <v>49</v>
      </c>
      <c r="K18" s="44" t="s">
        <v>49</v>
      </c>
      <c r="L18" s="44" t="s">
        <v>25</v>
      </c>
      <c r="M18" s="44" t="s">
        <v>27</v>
      </c>
      <c r="N18" s="44" t="s">
        <v>49</v>
      </c>
      <c r="O18" s="44" t="s">
        <v>49</v>
      </c>
      <c r="P18" s="44" t="s">
        <v>49</v>
      </c>
      <c r="Q18" s="44" t="s">
        <v>70</v>
      </c>
      <c r="R18" s="44" t="s">
        <v>200</v>
      </c>
      <c r="S18" s="44" t="s">
        <v>49</v>
      </c>
      <c r="T18" s="32" t="s">
        <v>49</v>
      </c>
      <c r="U18" s="32" t="s">
        <v>49</v>
      </c>
      <c r="V18" s="32" t="s">
        <v>49</v>
      </c>
      <c r="W18" s="32" t="s">
        <v>70</v>
      </c>
      <c r="X18" s="32" t="s">
        <v>49</v>
      </c>
      <c r="Y18" s="32" t="s">
        <v>70</v>
      </c>
      <c r="Z18" s="32" t="s">
        <v>49</v>
      </c>
      <c r="AA18" s="32"/>
    </row>
    <row r="19" spans="1:27" ht="46.5" customHeight="1">
      <c r="A19" s="285"/>
      <c r="B19" s="43" t="s">
        <v>201</v>
      </c>
      <c r="C19" s="43" t="s">
        <v>197</v>
      </c>
      <c r="D19" s="43" t="s">
        <v>38</v>
      </c>
      <c r="E19" s="285"/>
      <c r="F19" s="285"/>
      <c r="G19" s="44" t="s">
        <v>202</v>
      </c>
      <c r="H19" s="44" t="s">
        <v>157</v>
      </c>
      <c r="I19" s="44" t="s">
        <v>49</v>
      </c>
      <c r="J19" s="44" t="s">
        <v>49</v>
      </c>
      <c r="K19" s="44" t="s">
        <v>49</v>
      </c>
      <c r="L19" s="44" t="s">
        <v>49</v>
      </c>
      <c r="M19" s="44" t="s">
        <v>49</v>
      </c>
      <c r="N19" s="44" t="s">
        <v>49</v>
      </c>
      <c r="O19" s="44" t="s">
        <v>49</v>
      </c>
      <c r="P19" s="44" t="s">
        <v>49</v>
      </c>
      <c r="Q19" s="44" t="s">
        <v>70</v>
      </c>
      <c r="R19" s="44" t="s">
        <v>49</v>
      </c>
      <c r="S19" s="44" t="s">
        <v>49</v>
      </c>
      <c r="T19" s="44" t="s">
        <v>49</v>
      </c>
      <c r="U19" s="44" t="s">
        <v>49</v>
      </c>
      <c r="V19" s="32" t="s">
        <v>157</v>
      </c>
      <c r="W19" s="32" t="s">
        <v>203</v>
      </c>
      <c r="X19" s="32" t="s">
        <v>70</v>
      </c>
      <c r="Y19" s="32" t="s">
        <v>70</v>
      </c>
      <c r="Z19" s="32" t="s">
        <v>49</v>
      </c>
      <c r="AA19" s="32"/>
    </row>
    <row r="20" spans="1:27" ht="46.5" customHeight="1">
      <c r="A20" s="285"/>
      <c r="B20" s="43" t="s">
        <v>204</v>
      </c>
      <c r="C20" s="43" t="s">
        <v>197</v>
      </c>
      <c r="D20" s="43" t="s">
        <v>38</v>
      </c>
      <c r="E20" s="264"/>
      <c r="F20" s="264"/>
      <c r="G20" s="286" t="s">
        <v>205</v>
      </c>
      <c r="H20" s="287"/>
      <c r="I20" s="287"/>
      <c r="J20" s="287"/>
      <c r="K20" s="287"/>
      <c r="L20" s="287"/>
      <c r="M20" s="287"/>
      <c r="N20" s="287"/>
      <c r="O20" s="287"/>
      <c r="P20" s="287"/>
      <c r="Q20" s="287"/>
      <c r="R20" s="287"/>
      <c r="S20" s="287"/>
      <c r="T20" s="287"/>
      <c r="U20" s="287"/>
      <c r="V20" s="287"/>
      <c r="W20" s="287"/>
      <c r="X20" s="287"/>
      <c r="Y20" s="287"/>
      <c r="Z20" s="287"/>
      <c r="AA20" s="277"/>
    </row>
    <row r="21" spans="1:27" ht="41.25" customHeight="1">
      <c r="A21" s="284" t="s">
        <v>206</v>
      </c>
      <c r="B21" s="42" t="s">
        <v>207</v>
      </c>
      <c r="C21" s="43" t="s">
        <v>197</v>
      </c>
      <c r="D21" s="43" t="s">
        <v>208</v>
      </c>
      <c r="E21" s="284" t="s">
        <v>209</v>
      </c>
      <c r="F21" s="284" t="s">
        <v>210</v>
      </c>
      <c r="G21" s="44" t="s">
        <v>49</v>
      </c>
      <c r="H21" s="44" t="s">
        <v>211</v>
      </c>
      <c r="I21" s="44" t="s">
        <v>70</v>
      </c>
      <c r="J21" s="44" t="s">
        <v>49</v>
      </c>
      <c r="K21" s="44"/>
      <c r="L21" s="44" t="s">
        <v>212</v>
      </c>
      <c r="M21" s="44" t="s">
        <v>27</v>
      </c>
      <c r="N21" s="44" t="s">
        <v>49</v>
      </c>
      <c r="O21" s="44" t="s">
        <v>70</v>
      </c>
      <c r="P21" s="44" t="s">
        <v>70</v>
      </c>
      <c r="Q21" s="44" t="s">
        <v>70</v>
      </c>
      <c r="R21" s="44" t="s">
        <v>49</v>
      </c>
      <c r="S21" s="44" t="s">
        <v>49</v>
      </c>
      <c r="T21" s="68" t="s">
        <v>213</v>
      </c>
      <c r="U21" s="32" t="s">
        <v>70</v>
      </c>
      <c r="V21" s="32" t="s">
        <v>158</v>
      </c>
      <c r="W21" s="32" t="s">
        <v>70</v>
      </c>
      <c r="X21" s="32" t="s">
        <v>138</v>
      </c>
      <c r="Y21" s="32" t="s">
        <v>70</v>
      </c>
      <c r="Z21" s="32"/>
      <c r="AA21" s="32"/>
    </row>
    <row r="22" spans="1:27" ht="34.5" customHeight="1">
      <c r="A22" s="264"/>
      <c r="B22" s="42" t="s">
        <v>214</v>
      </c>
      <c r="C22" s="43"/>
      <c r="D22" s="43"/>
      <c r="E22" s="264"/>
      <c r="F22" s="264"/>
      <c r="G22" s="44" t="s">
        <v>49</v>
      </c>
      <c r="H22" s="44" t="s">
        <v>211</v>
      </c>
      <c r="I22" s="44" t="s">
        <v>70</v>
      </c>
      <c r="J22" s="44" t="s">
        <v>49</v>
      </c>
      <c r="K22" s="44" t="s">
        <v>49</v>
      </c>
      <c r="L22" s="44" t="s">
        <v>215</v>
      </c>
      <c r="M22" s="44" t="s">
        <v>70</v>
      </c>
      <c r="N22" s="44" t="s">
        <v>49</v>
      </c>
      <c r="O22" s="44" t="s">
        <v>70</v>
      </c>
      <c r="P22" s="44" t="s">
        <v>70</v>
      </c>
      <c r="Q22" s="44" t="s">
        <v>70</v>
      </c>
      <c r="R22" s="44" t="s">
        <v>216</v>
      </c>
      <c r="S22" s="44" t="s">
        <v>49</v>
      </c>
      <c r="T22" s="32" t="s">
        <v>49</v>
      </c>
      <c r="U22" s="32" t="s">
        <v>70</v>
      </c>
      <c r="V22" s="32" t="s">
        <v>158</v>
      </c>
      <c r="W22" s="32" t="s">
        <v>70</v>
      </c>
      <c r="X22" s="32" t="s">
        <v>70</v>
      </c>
      <c r="Y22" s="32" t="s">
        <v>70</v>
      </c>
      <c r="Z22" s="32"/>
      <c r="AA22" s="32"/>
    </row>
    <row r="23" spans="1:27" ht="21" customHeight="1">
      <c r="A23" s="43" t="s">
        <v>217</v>
      </c>
      <c r="B23" s="43" t="s">
        <v>218</v>
      </c>
      <c r="C23" s="69" t="s">
        <v>219</v>
      </c>
      <c r="D23" s="69" t="s">
        <v>208</v>
      </c>
      <c r="E23" s="43" t="s">
        <v>220</v>
      </c>
      <c r="F23" s="43" t="s">
        <v>221</v>
      </c>
      <c r="G23" s="44" t="s">
        <v>49</v>
      </c>
      <c r="H23" s="44" t="s">
        <v>222</v>
      </c>
      <c r="I23" s="44" t="s">
        <v>70</v>
      </c>
      <c r="J23" s="44" t="s">
        <v>49</v>
      </c>
      <c r="K23" s="44" t="s">
        <v>70</v>
      </c>
      <c r="L23" s="44" t="s">
        <v>27</v>
      </c>
      <c r="M23" s="44" t="s">
        <v>27</v>
      </c>
      <c r="N23" s="44" t="s">
        <v>49</v>
      </c>
      <c r="O23" s="44" t="s">
        <v>128</v>
      </c>
      <c r="P23" s="44" t="s">
        <v>70</v>
      </c>
      <c r="Q23" s="44" t="s">
        <v>70</v>
      </c>
      <c r="R23" s="44" t="s">
        <v>216</v>
      </c>
      <c r="S23" s="44" t="s">
        <v>49</v>
      </c>
      <c r="T23" s="32" t="s">
        <v>70</v>
      </c>
      <c r="U23" s="32" t="s">
        <v>70</v>
      </c>
      <c r="V23" s="32" t="s">
        <v>70</v>
      </c>
      <c r="W23" s="32" t="s">
        <v>70</v>
      </c>
      <c r="X23" s="32" t="s">
        <v>70</v>
      </c>
      <c r="Y23" s="32" t="s">
        <v>70</v>
      </c>
      <c r="Z23" s="32" t="s">
        <v>70</v>
      </c>
      <c r="AA23" s="32"/>
    </row>
    <row r="24" spans="1:27" ht="63.75" customHeight="1">
      <c r="A24" s="43" t="s">
        <v>223</v>
      </c>
      <c r="B24" s="43" t="s">
        <v>224</v>
      </c>
      <c r="C24" s="43" t="s">
        <v>225</v>
      </c>
      <c r="D24" s="43" t="s">
        <v>226</v>
      </c>
      <c r="E24" s="43" t="s">
        <v>227</v>
      </c>
      <c r="F24" s="43" t="s">
        <v>228</v>
      </c>
      <c r="G24" s="44" t="s">
        <v>157</v>
      </c>
      <c r="H24" s="44" t="s">
        <v>229</v>
      </c>
      <c r="I24" s="44" t="s">
        <v>70</v>
      </c>
      <c r="J24" s="44" t="s">
        <v>157</v>
      </c>
      <c r="K24" s="44" t="s">
        <v>157</v>
      </c>
      <c r="L24" s="44" t="s">
        <v>27</v>
      </c>
      <c r="M24" s="44" t="s">
        <v>27</v>
      </c>
      <c r="N24" s="44" t="s">
        <v>49</v>
      </c>
      <c r="O24" s="44" t="s">
        <v>70</v>
      </c>
      <c r="P24" s="44" t="s">
        <v>70</v>
      </c>
      <c r="Q24" s="44" t="s">
        <v>70</v>
      </c>
      <c r="R24" s="44" t="s">
        <v>70</v>
      </c>
      <c r="S24" s="44" t="s">
        <v>49</v>
      </c>
      <c r="T24" s="32" t="s">
        <v>27</v>
      </c>
      <c r="U24" s="32" t="s">
        <v>70</v>
      </c>
      <c r="V24" s="32" t="s">
        <v>230</v>
      </c>
      <c r="W24" s="32" t="s">
        <v>27</v>
      </c>
      <c r="X24" s="32" t="s">
        <v>70</v>
      </c>
      <c r="Y24" s="32" t="s">
        <v>70</v>
      </c>
      <c r="Z24" s="32" t="s">
        <v>70</v>
      </c>
      <c r="AA24" s="32" t="s">
        <v>70</v>
      </c>
    </row>
    <row r="25" spans="1:27" ht="48.75" customHeight="1">
      <c r="A25" s="291" t="s">
        <v>231</v>
      </c>
      <c r="B25" s="43" t="s">
        <v>232</v>
      </c>
      <c r="C25" s="43" t="s">
        <v>123</v>
      </c>
      <c r="D25" s="43" t="s">
        <v>208</v>
      </c>
      <c r="E25" s="284" t="s">
        <v>233</v>
      </c>
      <c r="F25" s="284" t="s">
        <v>234</v>
      </c>
      <c r="G25" s="44" t="s">
        <v>49</v>
      </c>
      <c r="H25" s="44" t="s">
        <v>49</v>
      </c>
      <c r="I25" s="44" t="s">
        <v>49</v>
      </c>
      <c r="J25" s="44" t="s">
        <v>49</v>
      </c>
      <c r="K25" s="44" t="s">
        <v>49</v>
      </c>
      <c r="L25" s="44" t="s">
        <v>49</v>
      </c>
      <c r="M25" s="44" t="s">
        <v>49</v>
      </c>
      <c r="N25" s="44" t="s">
        <v>49</v>
      </c>
      <c r="O25" s="44" t="s">
        <v>49</v>
      </c>
      <c r="P25" s="44" t="s">
        <v>70</v>
      </c>
      <c r="Q25" s="44" t="s">
        <v>70</v>
      </c>
      <c r="R25" s="44" t="s">
        <v>49</v>
      </c>
      <c r="S25" s="44" t="s">
        <v>49</v>
      </c>
      <c r="T25" s="32" t="s">
        <v>235</v>
      </c>
      <c r="U25" s="32" t="s">
        <v>49</v>
      </c>
      <c r="V25" s="32" t="s">
        <v>70</v>
      </c>
      <c r="W25" s="32" t="s">
        <v>70</v>
      </c>
      <c r="X25" s="32" t="s">
        <v>70</v>
      </c>
      <c r="Y25" s="32" t="s">
        <v>70</v>
      </c>
      <c r="Z25" s="32"/>
      <c r="AA25" s="32"/>
    </row>
    <row r="26" spans="1:27" ht="48.75" customHeight="1">
      <c r="A26" s="259"/>
      <c r="B26" s="43" t="s">
        <v>236</v>
      </c>
      <c r="C26" s="71" t="s">
        <v>123</v>
      </c>
      <c r="D26" s="71" t="s">
        <v>208</v>
      </c>
      <c r="E26" s="264"/>
      <c r="F26" s="264"/>
      <c r="G26" s="286" t="s">
        <v>237</v>
      </c>
      <c r="H26" s="287"/>
      <c r="I26" s="287"/>
      <c r="J26" s="287"/>
      <c r="K26" s="287"/>
      <c r="L26" s="287"/>
      <c r="M26" s="287"/>
      <c r="N26" s="287"/>
      <c r="O26" s="287"/>
      <c r="P26" s="287"/>
      <c r="Q26" s="287"/>
      <c r="R26" s="287"/>
      <c r="S26" s="287"/>
      <c r="T26" s="287"/>
      <c r="U26" s="287"/>
      <c r="V26" s="287"/>
      <c r="W26" s="287"/>
      <c r="X26" s="287"/>
      <c r="Y26" s="287"/>
      <c r="Z26" s="287"/>
      <c r="AA26" s="277"/>
    </row>
    <row r="27" spans="1:27" ht="21" customHeight="1">
      <c r="A27" s="284" t="s">
        <v>238</v>
      </c>
      <c r="B27" s="43" t="s">
        <v>239</v>
      </c>
      <c r="C27" s="43" t="s">
        <v>123</v>
      </c>
      <c r="D27" s="43" t="s">
        <v>208</v>
      </c>
      <c r="E27" s="43" t="s">
        <v>240</v>
      </c>
      <c r="F27" s="43" t="s">
        <v>234</v>
      </c>
      <c r="G27" s="44" t="s">
        <v>49</v>
      </c>
      <c r="H27" s="44" t="s">
        <v>49</v>
      </c>
      <c r="I27" s="44" t="s">
        <v>49</v>
      </c>
      <c r="J27" s="44" t="s">
        <v>49</v>
      </c>
      <c r="K27" s="44" t="s">
        <v>49</v>
      </c>
      <c r="L27" s="44" t="s">
        <v>49</v>
      </c>
      <c r="M27" s="44" t="s">
        <v>49</v>
      </c>
      <c r="N27" s="44" t="s">
        <v>70</v>
      </c>
      <c r="O27" s="44" t="s">
        <v>70</v>
      </c>
      <c r="P27" s="44" t="s">
        <v>70</v>
      </c>
      <c r="Q27" s="44" t="s">
        <v>70</v>
      </c>
      <c r="R27" s="44" t="s">
        <v>49</v>
      </c>
      <c r="S27" s="44" t="s">
        <v>49</v>
      </c>
      <c r="T27" s="32" t="s">
        <v>235</v>
      </c>
      <c r="U27" s="32" t="s">
        <v>49</v>
      </c>
      <c r="V27" s="32" t="s">
        <v>49</v>
      </c>
      <c r="W27" s="32" t="s">
        <v>190</v>
      </c>
      <c r="X27" s="32" t="s">
        <v>70</v>
      </c>
      <c r="Y27" s="32" t="s">
        <v>70</v>
      </c>
      <c r="Z27" s="32" t="s">
        <v>49</v>
      </c>
      <c r="AA27" s="32"/>
    </row>
    <row r="28" spans="1:27" ht="21" customHeight="1">
      <c r="A28" s="264"/>
      <c r="B28" s="43" t="s">
        <v>241</v>
      </c>
      <c r="C28" s="43" t="s">
        <v>123</v>
      </c>
      <c r="D28" s="43" t="s">
        <v>208</v>
      </c>
      <c r="E28" s="43" t="s">
        <v>240</v>
      </c>
      <c r="F28" s="43" t="s">
        <v>234</v>
      </c>
      <c r="G28" s="44" t="s">
        <v>49</v>
      </c>
      <c r="H28" s="44" t="s">
        <v>49</v>
      </c>
      <c r="I28" s="44" t="s">
        <v>49</v>
      </c>
      <c r="J28" s="44" t="s">
        <v>49</v>
      </c>
      <c r="K28" s="44" t="s">
        <v>49</v>
      </c>
      <c r="L28" s="44" t="s">
        <v>49</v>
      </c>
      <c r="M28" s="44" t="s">
        <v>49</v>
      </c>
      <c r="N28" s="44" t="s">
        <v>70</v>
      </c>
      <c r="O28" s="44" t="s">
        <v>70</v>
      </c>
      <c r="P28" s="44" t="s">
        <v>70</v>
      </c>
      <c r="Q28" s="44" t="s">
        <v>70</v>
      </c>
      <c r="R28" s="44" t="s">
        <v>49</v>
      </c>
      <c r="S28" s="44" t="s">
        <v>49</v>
      </c>
      <c r="T28" s="32" t="s">
        <v>235</v>
      </c>
      <c r="U28" s="32" t="s">
        <v>49</v>
      </c>
      <c r="V28" s="32" t="s">
        <v>49</v>
      </c>
      <c r="W28" s="32" t="s">
        <v>70</v>
      </c>
      <c r="X28" s="32" t="s">
        <v>70</v>
      </c>
      <c r="Y28" s="32" t="s">
        <v>70</v>
      </c>
      <c r="Z28" s="32" t="s">
        <v>49</v>
      </c>
      <c r="AA28" s="32"/>
    </row>
    <row r="29" spans="1:27" ht="21" customHeight="1">
      <c r="A29" s="67" t="s">
        <v>242</v>
      </c>
      <c r="B29" s="60" t="s">
        <v>243</v>
      </c>
      <c r="C29" s="43" t="s">
        <v>244</v>
      </c>
      <c r="D29" s="43" t="s">
        <v>245</v>
      </c>
      <c r="E29" s="72" t="s">
        <v>246</v>
      </c>
      <c r="F29" s="43" t="s">
        <v>244</v>
      </c>
      <c r="G29" s="44" t="s">
        <v>49</v>
      </c>
      <c r="H29" s="44" t="s">
        <v>247</v>
      </c>
      <c r="I29" s="44" t="s">
        <v>70</v>
      </c>
      <c r="J29" s="44" t="s">
        <v>49</v>
      </c>
      <c r="K29" s="44"/>
      <c r="L29" s="44" t="s">
        <v>215</v>
      </c>
      <c r="M29" s="44" t="s">
        <v>70</v>
      </c>
      <c r="N29" s="44" t="s">
        <v>70</v>
      </c>
      <c r="O29" s="44" t="s">
        <v>70</v>
      </c>
      <c r="P29" s="44" t="s">
        <v>70</v>
      </c>
      <c r="Q29" s="44" t="s">
        <v>70</v>
      </c>
      <c r="R29" s="44" t="s">
        <v>216</v>
      </c>
      <c r="S29" s="44" t="s">
        <v>49</v>
      </c>
      <c r="T29" s="32" t="s">
        <v>157</v>
      </c>
      <c r="U29" s="32" t="s">
        <v>27</v>
      </c>
      <c r="V29" s="32" t="s">
        <v>70</v>
      </c>
      <c r="W29" s="32" t="s">
        <v>70</v>
      </c>
      <c r="X29" s="32" t="s">
        <v>70</v>
      </c>
      <c r="Y29" s="32" t="s">
        <v>70</v>
      </c>
      <c r="Z29" s="32" t="s">
        <v>27</v>
      </c>
      <c r="AA29" s="32"/>
    </row>
    <row r="30" spans="1:27" ht="21" customHeight="1">
      <c r="A30" s="73" t="s">
        <v>248</v>
      </c>
      <c r="B30" s="73" t="s">
        <v>249</v>
      </c>
      <c r="C30" s="73" t="s">
        <v>250</v>
      </c>
      <c r="D30" s="73" t="s">
        <v>208</v>
      </c>
      <c r="E30" s="74" t="s">
        <v>251</v>
      </c>
      <c r="F30" s="73" t="s">
        <v>250</v>
      </c>
      <c r="G30" s="75" t="s">
        <v>25</v>
      </c>
      <c r="H30" s="75" t="s">
        <v>27</v>
      </c>
      <c r="I30" s="75" t="s">
        <v>70</v>
      </c>
      <c r="J30" s="75" t="s">
        <v>70</v>
      </c>
      <c r="K30" s="75" t="s">
        <v>70</v>
      </c>
      <c r="L30" s="75" t="s">
        <v>27</v>
      </c>
      <c r="M30" s="75" t="s">
        <v>27</v>
      </c>
      <c r="N30" s="75" t="s">
        <v>27</v>
      </c>
      <c r="O30" s="75" t="s">
        <v>27</v>
      </c>
      <c r="P30" s="44" t="s">
        <v>70</v>
      </c>
      <c r="Q30" s="75" t="s">
        <v>27</v>
      </c>
      <c r="R30" s="75" t="s">
        <v>27</v>
      </c>
      <c r="S30" s="75" t="s">
        <v>27</v>
      </c>
      <c r="T30" s="76" t="s">
        <v>27</v>
      </c>
      <c r="U30" s="76" t="s">
        <v>27</v>
      </c>
      <c r="V30" s="76" t="s">
        <v>252</v>
      </c>
      <c r="W30" s="76" t="s">
        <v>27</v>
      </c>
      <c r="X30" s="76" t="s">
        <v>27</v>
      </c>
      <c r="Y30" s="76" t="s">
        <v>253</v>
      </c>
      <c r="Z30" s="76"/>
      <c r="AA30" s="76"/>
    </row>
    <row r="31" spans="1:27" ht="33.75" customHeight="1">
      <c r="A31" s="73" t="s">
        <v>254</v>
      </c>
      <c r="B31" s="73" t="s">
        <v>255</v>
      </c>
      <c r="C31" s="73" t="s">
        <v>256</v>
      </c>
      <c r="D31" s="73" t="s">
        <v>208</v>
      </c>
      <c r="E31" s="74" t="s">
        <v>257</v>
      </c>
      <c r="F31" s="73" t="s">
        <v>258</v>
      </c>
      <c r="G31" s="75" t="s">
        <v>25</v>
      </c>
      <c r="H31" s="75" t="s">
        <v>27</v>
      </c>
      <c r="I31" s="75" t="s">
        <v>70</v>
      </c>
      <c r="J31" s="75" t="s">
        <v>70</v>
      </c>
      <c r="K31" s="75" t="s">
        <v>70</v>
      </c>
      <c r="L31" s="75" t="s">
        <v>27</v>
      </c>
      <c r="M31" s="75" t="s">
        <v>27</v>
      </c>
      <c r="N31" s="75" t="s">
        <v>202</v>
      </c>
      <c r="O31" s="75" t="s">
        <v>27</v>
      </c>
      <c r="P31" s="44" t="s">
        <v>70</v>
      </c>
      <c r="Q31" s="75" t="s">
        <v>27</v>
      </c>
      <c r="R31" s="75" t="s">
        <v>27</v>
      </c>
      <c r="S31" s="76" t="s">
        <v>259</v>
      </c>
      <c r="T31" s="76" t="s">
        <v>27</v>
      </c>
      <c r="U31" s="76" t="s">
        <v>27</v>
      </c>
      <c r="V31" s="76" t="s">
        <v>27</v>
      </c>
      <c r="W31" s="76" t="s">
        <v>27</v>
      </c>
      <c r="X31" s="76" t="s">
        <v>27</v>
      </c>
      <c r="Y31" s="76" t="s">
        <v>27</v>
      </c>
      <c r="Z31" s="76" t="s">
        <v>27</v>
      </c>
      <c r="AA31" s="76" t="s">
        <v>27</v>
      </c>
    </row>
    <row r="32" spans="1:27" ht="39.75" customHeight="1">
      <c r="A32" s="73" t="s">
        <v>260</v>
      </c>
      <c r="B32" s="73" t="s">
        <v>261</v>
      </c>
      <c r="C32" s="73" t="s">
        <v>244</v>
      </c>
      <c r="D32" s="73" t="s">
        <v>262</v>
      </c>
      <c r="E32" s="73" t="s">
        <v>263</v>
      </c>
      <c r="F32" s="73" t="s">
        <v>264</v>
      </c>
      <c r="G32" s="75" t="s">
        <v>265</v>
      </c>
      <c r="H32" s="75" t="s">
        <v>70</v>
      </c>
      <c r="I32" s="75" t="s">
        <v>70</v>
      </c>
      <c r="J32" s="75" t="s">
        <v>49</v>
      </c>
      <c r="K32" s="75"/>
      <c r="L32" s="75" t="s">
        <v>70</v>
      </c>
      <c r="M32" s="75" t="s">
        <v>70</v>
      </c>
      <c r="N32" s="75" t="s">
        <v>202</v>
      </c>
      <c r="O32" s="75" t="s">
        <v>27</v>
      </c>
      <c r="P32" s="44" t="s">
        <v>70</v>
      </c>
      <c r="Q32" s="75" t="s">
        <v>27</v>
      </c>
      <c r="R32" s="75" t="s">
        <v>70</v>
      </c>
      <c r="S32" s="76" t="s">
        <v>202</v>
      </c>
      <c r="T32" s="76" t="s">
        <v>266</v>
      </c>
      <c r="U32" s="76" t="s">
        <v>27</v>
      </c>
      <c r="V32" s="76" t="s">
        <v>266</v>
      </c>
      <c r="W32" s="76" t="s">
        <v>27</v>
      </c>
      <c r="X32" s="76" t="s">
        <v>27</v>
      </c>
      <c r="Y32" s="76" t="s">
        <v>27</v>
      </c>
      <c r="Z32" s="76"/>
      <c r="AA32" s="76"/>
    </row>
    <row r="33" spans="1:27" ht="15" customHeight="1">
      <c r="A33" s="292" t="s">
        <v>267</v>
      </c>
      <c r="B33" s="292" t="s">
        <v>268</v>
      </c>
      <c r="C33" s="292" t="s">
        <v>269</v>
      </c>
      <c r="D33" s="292" t="s">
        <v>208</v>
      </c>
      <c r="E33" s="292" t="s">
        <v>270</v>
      </c>
      <c r="F33" s="292" t="s">
        <v>271</v>
      </c>
      <c r="G33" s="263" t="s">
        <v>25</v>
      </c>
      <c r="H33" s="263" t="s">
        <v>272</v>
      </c>
      <c r="I33" s="263" t="s">
        <v>70</v>
      </c>
      <c r="J33" s="263" t="s">
        <v>273</v>
      </c>
      <c r="K33" s="263" t="s">
        <v>70</v>
      </c>
      <c r="L33" s="263" t="s">
        <v>27</v>
      </c>
      <c r="M33" s="263" t="s">
        <v>27</v>
      </c>
      <c r="N33" s="263" t="s">
        <v>27</v>
      </c>
      <c r="O33" s="263" t="s">
        <v>27</v>
      </c>
      <c r="P33" s="44" t="s">
        <v>70</v>
      </c>
      <c r="Q33" s="263" t="s">
        <v>70</v>
      </c>
      <c r="R33" s="263" t="s">
        <v>25</v>
      </c>
      <c r="S33" s="266" t="s">
        <v>259</v>
      </c>
      <c r="T33" s="266" t="s">
        <v>27</v>
      </c>
      <c r="U33" s="266" t="s">
        <v>27</v>
      </c>
      <c r="V33" s="266" t="s">
        <v>27</v>
      </c>
      <c r="W33" s="266" t="s">
        <v>27</v>
      </c>
      <c r="X33" s="266" t="s">
        <v>27</v>
      </c>
      <c r="Y33" s="266" t="s">
        <v>27</v>
      </c>
      <c r="Z33" s="76"/>
      <c r="AA33" s="76"/>
    </row>
    <row r="34" spans="1:27" ht="24" customHeight="1">
      <c r="A34" s="264"/>
      <c r="B34" s="264"/>
      <c r="C34" s="264"/>
      <c r="D34" s="264"/>
      <c r="E34" s="264"/>
      <c r="F34" s="264"/>
      <c r="G34" s="264"/>
      <c r="H34" s="264"/>
      <c r="I34" s="264"/>
      <c r="J34" s="264"/>
      <c r="K34" s="264"/>
      <c r="L34" s="264"/>
      <c r="M34" s="264"/>
      <c r="N34" s="264"/>
      <c r="O34" s="264"/>
      <c r="P34" s="44" t="s">
        <v>70</v>
      </c>
      <c r="Q34" s="264"/>
      <c r="R34" s="264"/>
      <c r="S34" s="264"/>
      <c r="T34" s="264"/>
      <c r="U34" s="264"/>
      <c r="V34" s="264"/>
      <c r="W34" s="264"/>
      <c r="X34" s="264"/>
      <c r="Y34" s="264"/>
      <c r="Z34" s="76"/>
      <c r="AA34" s="76"/>
    </row>
    <row r="35" spans="1:27" ht="42" customHeight="1">
      <c r="A35" s="73" t="s">
        <v>274</v>
      </c>
      <c r="B35" s="77" t="s">
        <v>261</v>
      </c>
      <c r="C35" s="73" t="s">
        <v>123</v>
      </c>
      <c r="D35" s="73" t="s">
        <v>275</v>
      </c>
      <c r="E35" s="73" t="s">
        <v>276</v>
      </c>
      <c r="F35" s="78" t="s">
        <v>264</v>
      </c>
      <c r="G35" s="75" t="s">
        <v>277</v>
      </c>
      <c r="H35" s="75" t="s">
        <v>70</v>
      </c>
      <c r="I35" s="75" t="s">
        <v>70</v>
      </c>
      <c r="J35" s="75" t="s">
        <v>278</v>
      </c>
      <c r="K35" s="75" t="s">
        <v>70</v>
      </c>
      <c r="L35" s="75" t="s">
        <v>70</v>
      </c>
      <c r="M35" s="75" t="s">
        <v>70</v>
      </c>
      <c r="N35" s="75" t="s">
        <v>49</v>
      </c>
      <c r="O35" s="79" t="s">
        <v>70</v>
      </c>
      <c r="P35" s="44" t="s">
        <v>70</v>
      </c>
      <c r="Q35" s="79" t="s">
        <v>70</v>
      </c>
      <c r="R35" s="79" t="s">
        <v>70</v>
      </c>
      <c r="S35" s="80" t="s">
        <v>49</v>
      </c>
      <c r="T35" s="80" t="s">
        <v>70</v>
      </c>
      <c r="U35" s="80" t="s">
        <v>70</v>
      </c>
      <c r="V35" s="80" t="s">
        <v>70</v>
      </c>
      <c r="W35" s="80" t="s">
        <v>70</v>
      </c>
      <c r="X35" s="76" t="s">
        <v>70</v>
      </c>
      <c r="Y35" s="76" t="s">
        <v>70</v>
      </c>
      <c r="Z35" s="76"/>
      <c r="AA35" s="76"/>
    </row>
    <row r="36" spans="1:27" ht="15" customHeight="1">
      <c r="A36" s="265" t="s">
        <v>279</v>
      </c>
      <c r="B36" s="81" t="s">
        <v>280</v>
      </c>
      <c r="C36" s="82" t="s">
        <v>281</v>
      </c>
      <c r="D36" s="82" t="s">
        <v>208</v>
      </c>
      <c r="E36" s="265" t="s">
        <v>282</v>
      </c>
      <c r="F36" s="82" t="s">
        <v>283</v>
      </c>
      <c r="G36" s="83" t="s">
        <v>202</v>
      </c>
      <c r="H36" s="83" t="s">
        <v>284</v>
      </c>
      <c r="I36" s="83" t="s">
        <v>49</v>
      </c>
      <c r="J36" s="83" t="s">
        <v>49</v>
      </c>
      <c r="K36" s="83" t="s">
        <v>49</v>
      </c>
      <c r="L36" s="83" t="s">
        <v>70</v>
      </c>
      <c r="M36" s="83" t="s">
        <v>70</v>
      </c>
      <c r="N36" s="83" t="s">
        <v>70</v>
      </c>
      <c r="O36" s="83" t="s">
        <v>70</v>
      </c>
      <c r="P36" s="44" t="s">
        <v>70</v>
      </c>
      <c r="Q36" s="83" t="s">
        <v>25</v>
      </c>
      <c r="R36" s="83" t="s">
        <v>285</v>
      </c>
      <c r="S36" s="84" t="s">
        <v>49</v>
      </c>
      <c r="T36" s="84" t="s">
        <v>70</v>
      </c>
      <c r="U36" s="84" t="s">
        <v>70</v>
      </c>
      <c r="V36" s="84" t="s">
        <v>49</v>
      </c>
      <c r="W36" s="84" t="s">
        <v>70</v>
      </c>
      <c r="X36" s="85" t="s">
        <v>138</v>
      </c>
      <c r="Y36" s="84" t="s">
        <v>70</v>
      </c>
      <c r="Z36" s="84" t="s">
        <v>49</v>
      </c>
      <c r="AA36" s="84"/>
    </row>
    <row r="37" spans="1:27" ht="15" customHeight="1">
      <c r="A37" s="264"/>
      <c r="B37" s="81" t="s">
        <v>286</v>
      </c>
      <c r="C37" s="81" t="s">
        <v>281</v>
      </c>
      <c r="D37" s="81" t="s">
        <v>208</v>
      </c>
      <c r="E37" s="264"/>
      <c r="F37" s="86" t="s">
        <v>283</v>
      </c>
      <c r="G37" s="84" t="s">
        <v>49</v>
      </c>
      <c r="H37" s="84" t="s">
        <v>287</v>
      </c>
      <c r="I37" s="83" t="s">
        <v>49</v>
      </c>
      <c r="J37" s="84" t="s">
        <v>49</v>
      </c>
      <c r="K37" s="84" t="s">
        <v>49</v>
      </c>
      <c r="L37" s="84" t="s">
        <v>70</v>
      </c>
      <c r="M37" s="84" t="s">
        <v>70</v>
      </c>
      <c r="N37" s="84" t="s">
        <v>70</v>
      </c>
      <c r="O37" s="84" t="s">
        <v>70</v>
      </c>
      <c r="P37" s="44" t="s">
        <v>70</v>
      </c>
      <c r="Q37" s="84" t="s">
        <v>70</v>
      </c>
      <c r="R37" s="84" t="s">
        <v>288</v>
      </c>
      <c r="S37" s="85" t="s">
        <v>289</v>
      </c>
      <c r="T37" s="85" t="s">
        <v>70</v>
      </c>
      <c r="U37" s="85" t="s">
        <v>70</v>
      </c>
      <c r="V37" s="85" t="s">
        <v>290</v>
      </c>
      <c r="W37" s="85" t="s">
        <v>70</v>
      </c>
      <c r="X37" s="85" t="s">
        <v>138</v>
      </c>
      <c r="Y37" s="85" t="s">
        <v>70</v>
      </c>
      <c r="Z37" s="85" t="s">
        <v>49</v>
      </c>
      <c r="AA37" s="85"/>
    </row>
    <row r="38" spans="1:27" ht="15" customHeight="1">
      <c r="A38" s="28"/>
      <c r="B38" s="87"/>
      <c r="C38" s="28"/>
      <c r="D38" s="28"/>
      <c r="E38" s="28"/>
      <c r="F38" s="28"/>
      <c r="G38" s="29"/>
      <c r="H38" s="29"/>
      <c r="I38" s="29"/>
      <c r="J38" s="29"/>
      <c r="K38" s="29"/>
      <c r="L38" s="29"/>
      <c r="M38" s="29"/>
      <c r="N38" s="29"/>
      <c r="O38" s="29"/>
      <c r="P38" s="29"/>
      <c r="Q38" s="29"/>
      <c r="R38" s="29"/>
      <c r="S38" s="31"/>
      <c r="T38" s="31"/>
      <c r="U38" s="31"/>
      <c r="V38" s="31"/>
      <c r="W38" s="31"/>
      <c r="X38" s="31"/>
      <c r="Y38" s="31"/>
      <c r="Z38" s="32"/>
      <c r="AA38" s="32"/>
    </row>
    <row r="39" spans="1:27" ht="15" customHeight="1">
      <c r="A39" s="28"/>
      <c r="B39" s="87" t="s">
        <v>291</v>
      </c>
      <c r="C39" s="28"/>
      <c r="D39" s="28"/>
      <c r="E39" s="28"/>
      <c r="F39" s="28"/>
      <c r="G39" s="29"/>
      <c r="H39" s="29"/>
      <c r="I39" s="29"/>
      <c r="J39" s="29"/>
      <c r="K39" s="29"/>
      <c r="L39" s="29"/>
      <c r="M39" s="29"/>
      <c r="N39" s="29"/>
      <c r="O39" s="29"/>
      <c r="P39" s="29"/>
      <c r="Q39" s="29"/>
      <c r="R39" s="29"/>
      <c r="S39" s="31"/>
      <c r="T39" s="31"/>
      <c r="U39" s="31"/>
      <c r="V39" s="31"/>
      <c r="W39" s="31"/>
      <c r="X39" s="31"/>
      <c r="Y39" s="31"/>
      <c r="Z39" s="32"/>
      <c r="AA39" s="32"/>
    </row>
    <row r="40" spans="1:27" ht="15" customHeight="1">
      <c r="A40" s="28"/>
      <c r="B40" s="88" t="s">
        <v>292</v>
      </c>
      <c r="C40" s="28"/>
      <c r="D40" s="28"/>
      <c r="E40" s="28"/>
      <c r="F40" s="28"/>
      <c r="G40" s="29"/>
      <c r="H40" s="29"/>
      <c r="I40" s="29"/>
      <c r="J40" s="29"/>
      <c r="K40" s="29"/>
      <c r="L40" s="29"/>
      <c r="M40" s="29"/>
      <c r="N40" s="29"/>
      <c r="O40" s="29"/>
      <c r="P40" s="29"/>
      <c r="Q40" s="29"/>
      <c r="R40" s="29"/>
      <c r="S40" s="31"/>
      <c r="T40" s="31"/>
      <c r="U40" s="31"/>
      <c r="V40" s="31"/>
      <c r="W40" s="31"/>
      <c r="X40" s="31"/>
      <c r="Y40" s="31"/>
      <c r="Z40" s="32"/>
      <c r="AA40" s="32"/>
    </row>
    <row r="41" spans="1:27" ht="15" customHeight="1">
      <c r="A41" s="28"/>
      <c r="B41" s="88" t="s">
        <v>293</v>
      </c>
      <c r="C41" s="28"/>
      <c r="D41" s="28"/>
      <c r="E41" s="28"/>
      <c r="F41" s="28"/>
      <c r="G41" s="29"/>
      <c r="H41" s="29"/>
      <c r="I41" s="29"/>
      <c r="J41" s="29"/>
      <c r="K41" s="29"/>
      <c r="L41" s="29"/>
      <c r="M41" s="29"/>
      <c r="N41" s="29"/>
      <c r="O41" s="29"/>
      <c r="P41" s="29"/>
      <c r="Q41" s="29"/>
      <c r="R41" s="29"/>
      <c r="S41" s="31"/>
      <c r="T41" s="31"/>
      <c r="U41" s="31"/>
      <c r="V41" s="31"/>
      <c r="W41" s="31"/>
      <c r="X41" s="31"/>
      <c r="Y41" s="31"/>
      <c r="Z41" s="32"/>
      <c r="AA41" s="32"/>
    </row>
    <row r="42" spans="1:27" ht="15" customHeight="1">
      <c r="A42" s="28"/>
      <c r="B42" s="88" t="s">
        <v>294</v>
      </c>
      <c r="C42" s="28"/>
      <c r="D42" s="28"/>
      <c r="E42" s="28"/>
      <c r="F42" s="28"/>
      <c r="G42" s="29"/>
      <c r="H42" s="29"/>
      <c r="I42" s="29"/>
      <c r="J42" s="29"/>
      <c r="K42" s="29"/>
      <c r="L42" s="29"/>
      <c r="M42" s="29"/>
      <c r="N42" s="29"/>
      <c r="O42" s="29"/>
      <c r="P42" s="29"/>
      <c r="Q42" s="29"/>
      <c r="R42" s="29"/>
      <c r="S42" s="31"/>
      <c r="T42" s="31"/>
      <c r="U42" s="31"/>
      <c r="V42" s="31"/>
      <c r="W42" s="31"/>
      <c r="X42" s="31"/>
      <c r="Y42" s="31"/>
      <c r="Z42" s="32"/>
      <c r="AA42" s="32"/>
    </row>
    <row r="43" spans="1:27" ht="15" customHeight="1">
      <c r="A43" s="28"/>
      <c r="B43" s="88" t="s">
        <v>295</v>
      </c>
      <c r="C43" s="28"/>
      <c r="D43" s="28"/>
      <c r="E43" s="28"/>
      <c r="F43" s="28"/>
      <c r="G43" s="29"/>
      <c r="H43" s="29"/>
      <c r="I43" s="29"/>
      <c r="J43" s="29"/>
      <c r="K43" s="29"/>
      <c r="L43" s="29"/>
      <c r="M43" s="29"/>
      <c r="N43" s="29"/>
      <c r="O43" s="29"/>
      <c r="P43" s="29"/>
      <c r="Q43" s="29"/>
      <c r="R43" s="29"/>
      <c r="S43" s="31"/>
      <c r="T43" s="31"/>
      <c r="U43" s="31"/>
      <c r="V43" s="31"/>
      <c r="W43" s="31"/>
      <c r="X43" s="31"/>
      <c r="Y43" s="31"/>
      <c r="Z43" s="32"/>
      <c r="AA43" s="32"/>
    </row>
    <row r="44" spans="1:27" ht="15" customHeight="1">
      <c r="A44" s="28"/>
      <c r="B44" s="88" t="s">
        <v>296</v>
      </c>
      <c r="C44" s="28"/>
      <c r="D44" s="28"/>
      <c r="E44" s="28"/>
      <c r="F44" s="28"/>
      <c r="G44" s="29"/>
      <c r="H44" s="29"/>
      <c r="I44" s="29"/>
      <c r="J44" s="29"/>
      <c r="K44" s="29"/>
      <c r="L44" s="29"/>
      <c r="M44" s="29"/>
      <c r="N44" s="29"/>
      <c r="O44" s="29"/>
      <c r="P44" s="29"/>
      <c r="Q44" s="29"/>
      <c r="R44" s="29"/>
      <c r="S44" s="31"/>
      <c r="T44" s="31"/>
      <c r="U44" s="31"/>
      <c r="V44" s="31"/>
      <c r="W44" s="31"/>
      <c r="X44" s="31"/>
      <c r="Y44" s="31"/>
      <c r="Z44" s="32"/>
      <c r="AA44" s="32"/>
    </row>
    <row r="45" spans="1:27" ht="15" customHeight="1">
      <c r="A45" s="28"/>
      <c r="B45" s="89" t="s">
        <v>297</v>
      </c>
      <c r="C45" s="28"/>
      <c r="D45" s="28"/>
      <c r="E45" s="28"/>
      <c r="F45" s="28"/>
      <c r="G45" s="29"/>
      <c r="H45" s="29"/>
      <c r="I45" s="29"/>
      <c r="J45" s="29"/>
      <c r="K45" s="29"/>
      <c r="L45" s="29"/>
      <c r="M45" s="29"/>
      <c r="N45" s="29"/>
      <c r="O45" s="29"/>
      <c r="P45" s="29"/>
      <c r="Q45" s="29"/>
      <c r="R45" s="29"/>
      <c r="S45" s="31"/>
      <c r="T45" s="31"/>
      <c r="U45" s="31"/>
      <c r="V45" s="31"/>
      <c r="W45" s="31"/>
      <c r="X45" s="31"/>
      <c r="Y45" s="31"/>
      <c r="Z45" s="32"/>
      <c r="AA45" s="32"/>
    </row>
    <row r="46" spans="1:27" ht="15" customHeight="1">
      <c r="A46" s="28"/>
      <c r="B46" s="88" t="s">
        <v>298</v>
      </c>
      <c r="C46" s="28"/>
      <c r="D46" s="28"/>
      <c r="E46" s="28"/>
      <c r="F46" s="28"/>
      <c r="G46" s="29"/>
      <c r="H46" s="29"/>
      <c r="I46" s="29"/>
      <c r="J46" s="29"/>
      <c r="K46" s="29"/>
      <c r="L46" s="29"/>
      <c r="M46" s="29"/>
      <c r="N46" s="29"/>
      <c r="O46" s="29"/>
      <c r="P46" s="29"/>
      <c r="Q46" s="29"/>
      <c r="R46" s="29"/>
      <c r="S46" s="31"/>
      <c r="T46" s="31"/>
      <c r="U46" s="31"/>
      <c r="V46" s="31"/>
      <c r="W46" s="31"/>
      <c r="X46" s="31"/>
      <c r="Y46" s="31"/>
      <c r="Z46" s="32"/>
      <c r="AA46" s="32"/>
    </row>
    <row r="47" spans="1:27" ht="15" customHeight="1">
      <c r="A47" s="28"/>
      <c r="B47" s="88" t="s">
        <v>299</v>
      </c>
      <c r="C47" s="28"/>
      <c r="D47" s="28"/>
      <c r="E47" s="28"/>
      <c r="F47" s="28"/>
      <c r="G47" s="29"/>
      <c r="H47" s="29"/>
      <c r="I47" s="29"/>
      <c r="J47" s="29"/>
      <c r="K47" s="29"/>
      <c r="L47" s="29"/>
      <c r="M47" s="29"/>
      <c r="N47" s="29"/>
      <c r="O47" s="29"/>
      <c r="P47" s="29"/>
      <c r="Q47" s="29"/>
      <c r="R47" s="29"/>
      <c r="S47" s="31"/>
      <c r="T47" s="31"/>
      <c r="U47" s="31"/>
      <c r="V47" s="31"/>
      <c r="W47" s="31"/>
      <c r="X47" s="31"/>
      <c r="Y47" s="31"/>
      <c r="Z47" s="32"/>
      <c r="AA47" s="32"/>
    </row>
    <row r="48" spans="1:27" ht="15" customHeight="1">
      <c r="A48" s="28"/>
      <c r="B48" s="28"/>
      <c r="C48" s="28"/>
      <c r="D48" s="28"/>
      <c r="E48" s="28"/>
      <c r="F48" s="28"/>
      <c r="G48" s="29"/>
      <c r="H48" s="29"/>
      <c r="I48" s="29"/>
      <c r="J48" s="29"/>
      <c r="K48" s="29"/>
      <c r="L48" s="29"/>
      <c r="M48" s="29"/>
      <c r="N48" s="29"/>
      <c r="O48" s="29"/>
      <c r="P48" s="29"/>
      <c r="Q48" s="29"/>
      <c r="R48" s="29"/>
      <c r="S48" s="31"/>
      <c r="T48" s="31"/>
      <c r="U48" s="31"/>
      <c r="V48" s="31"/>
      <c r="W48" s="31"/>
      <c r="X48" s="31"/>
      <c r="Y48" s="31"/>
      <c r="Z48" s="32"/>
      <c r="AA48" s="32"/>
    </row>
    <row r="49" spans="1:27" ht="15" customHeight="1">
      <c r="A49" s="28"/>
      <c r="B49" s="28"/>
      <c r="C49" s="28"/>
      <c r="D49" s="28"/>
      <c r="E49" s="28"/>
      <c r="F49" s="28"/>
      <c r="G49" s="29"/>
      <c r="H49" s="29"/>
      <c r="I49" s="29"/>
      <c r="J49" s="29"/>
      <c r="K49" s="29"/>
      <c r="L49" s="29"/>
      <c r="M49" s="29"/>
      <c r="N49" s="29"/>
      <c r="O49" s="29"/>
      <c r="P49" s="29"/>
      <c r="Q49" s="29"/>
      <c r="R49" s="29"/>
      <c r="S49" s="31"/>
      <c r="T49" s="31"/>
      <c r="U49" s="31"/>
      <c r="V49" s="31"/>
      <c r="W49" s="31"/>
      <c r="X49" s="31"/>
      <c r="Y49" s="31"/>
      <c r="Z49" s="32"/>
      <c r="AA49" s="32"/>
    </row>
    <row r="50" spans="1:27" ht="15" customHeight="1">
      <c r="A50" s="28"/>
      <c r="B50" s="28"/>
      <c r="C50" s="28"/>
      <c r="D50" s="28"/>
      <c r="E50" s="28"/>
      <c r="F50" s="28"/>
      <c r="G50" s="29"/>
      <c r="H50" s="29"/>
      <c r="I50" s="29"/>
      <c r="J50" s="29"/>
      <c r="K50" s="29"/>
      <c r="L50" s="29"/>
      <c r="M50" s="29"/>
      <c r="N50" s="29"/>
      <c r="O50" s="29"/>
      <c r="P50" s="29"/>
      <c r="Q50" s="29"/>
      <c r="R50" s="29"/>
      <c r="S50" s="31"/>
      <c r="T50" s="31"/>
      <c r="U50" s="31"/>
      <c r="V50" s="31"/>
      <c r="W50" s="31"/>
      <c r="X50" s="31"/>
      <c r="Y50" s="31"/>
      <c r="Z50" s="32"/>
      <c r="AA50" s="32"/>
    </row>
    <row r="51" spans="1:27" ht="15" customHeight="1">
      <c r="A51" s="28"/>
      <c r="B51" s="28"/>
      <c r="C51" s="28"/>
      <c r="D51" s="28"/>
      <c r="E51" s="28"/>
      <c r="F51" s="28"/>
      <c r="G51" s="29"/>
      <c r="H51" s="29"/>
      <c r="I51" s="29"/>
      <c r="J51" s="29"/>
      <c r="K51" s="29"/>
      <c r="L51" s="29"/>
      <c r="M51" s="29"/>
      <c r="N51" s="29"/>
      <c r="O51" s="29"/>
      <c r="P51" s="29"/>
      <c r="Q51" s="29"/>
      <c r="R51" s="29"/>
      <c r="S51" s="31"/>
      <c r="T51" s="31"/>
      <c r="U51" s="31"/>
      <c r="V51" s="31"/>
      <c r="W51" s="31"/>
      <c r="X51" s="31"/>
      <c r="Y51" s="31"/>
      <c r="Z51" s="32"/>
      <c r="AA51" s="32"/>
    </row>
    <row r="52" spans="1:27" ht="15" customHeight="1">
      <c r="A52" s="28"/>
      <c r="B52" s="28"/>
      <c r="C52" s="28"/>
      <c r="D52" s="28"/>
      <c r="E52" s="28"/>
      <c r="F52" s="28"/>
      <c r="G52" s="29"/>
      <c r="H52" s="29"/>
      <c r="I52" s="29"/>
      <c r="J52" s="29"/>
      <c r="K52" s="29"/>
      <c r="L52" s="29"/>
      <c r="M52" s="29"/>
      <c r="N52" s="29"/>
      <c r="O52" s="29"/>
      <c r="P52" s="29"/>
      <c r="Q52" s="29"/>
      <c r="R52" s="29"/>
      <c r="S52" s="31"/>
      <c r="T52" s="31"/>
      <c r="U52" s="31"/>
      <c r="V52" s="31"/>
      <c r="W52" s="31"/>
      <c r="X52" s="31"/>
      <c r="Y52" s="31"/>
      <c r="Z52" s="32"/>
      <c r="AA52" s="32"/>
    </row>
    <row r="53" spans="1:27" ht="15" customHeight="1">
      <c r="A53" s="28"/>
      <c r="B53" s="28"/>
      <c r="C53" s="28"/>
      <c r="D53" s="28"/>
      <c r="E53" s="28"/>
      <c r="F53" s="28"/>
      <c r="G53" s="29"/>
      <c r="H53" s="29"/>
      <c r="I53" s="29"/>
      <c r="J53" s="29"/>
      <c r="K53" s="29"/>
      <c r="L53" s="29"/>
      <c r="M53" s="29"/>
      <c r="N53" s="29"/>
      <c r="O53" s="29"/>
      <c r="P53" s="29"/>
      <c r="Q53" s="29"/>
      <c r="R53" s="29"/>
      <c r="S53" s="31"/>
      <c r="T53" s="31"/>
      <c r="U53" s="31"/>
      <c r="V53" s="31"/>
      <c r="W53" s="31"/>
      <c r="X53" s="31"/>
      <c r="Y53" s="31"/>
      <c r="Z53" s="32"/>
      <c r="AA53" s="32"/>
    </row>
    <row r="54" spans="1:27">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69"/>
      <c r="AA54" s="69"/>
    </row>
  </sheetData>
  <mergeCells count="67">
    <mergeCell ref="F25:F26"/>
    <mergeCell ref="A27:A28"/>
    <mergeCell ref="A33:A34"/>
    <mergeCell ref="B33:B34"/>
    <mergeCell ref="C33:C34"/>
    <mergeCell ref="D33:D34"/>
    <mergeCell ref="E33:E34"/>
    <mergeCell ref="F33:F34"/>
    <mergeCell ref="E21:E22"/>
    <mergeCell ref="F21:F22"/>
    <mergeCell ref="G26:AA26"/>
    <mergeCell ref="A5:A6"/>
    <mergeCell ref="E5:E6"/>
    <mergeCell ref="F5:F6"/>
    <mergeCell ref="A7:A9"/>
    <mergeCell ref="E7:E9"/>
    <mergeCell ref="F7:F9"/>
    <mergeCell ref="E10:E11"/>
    <mergeCell ref="A10:A11"/>
    <mergeCell ref="A14:A15"/>
    <mergeCell ref="A16:A20"/>
    <mergeCell ref="A21:A22"/>
    <mergeCell ref="A25:A26"/>
    <mergeCell ref="E25:E26"/>
    <mergeCell ref="O2:O3"/>
    <mergeCell ref="P2:P3"/>
    <mergeCell ref="E14:E15"/>
    <mergeCell ref="F14:F15"/>
    <mergeCell ref="E16:E20"/>
    <mergeCell ref="F16:F20"/>
    <mergeCell ref="G20:AA20"/>
    <mergeCell ref="G2:H2"/>
    <mergeCell ref="I2:I3"/>
    <mergeCell ref="J2:J3"/>
    <mergeCell ref="L2:M2"/>
    <mergeCell ref="N2:N3"/>
    <mergeCell ref="X2:X3"/>
    <mergeCell ref="Y2:Y3"/>
    <mergeCell ref="Z2:Z3"/>
    <mergeCell ref="AA2:AA3"/>
    <mergeCell ref="Q2:Q3"/>
    <mergeCell ref="R2:R3"/>
    <mergeCell ref="S2:S3"/>
    <mergeCell ref="T2:T3"/>
    <mergeCell ref="U2:U3"/>
    <mergeCell ref="V2:V3"/>
    <mergeCell ref="W2:W3"/>
    <mergeCell ref="X33:X34"/>
    <mergeCell ref="Y33:Y34"/>
    <mergeCell ref="Q33:Q34"/>
    <mergeCell ref="R33:R34"/>
    <mergeCell ref="S33:S34"/>
    <mergeCell ref="T33:T34"/>
    <mergeCell ref="U33:U34"/>
    <mergeCell ref="V33:V34"/>
    <mergeCell ref="W33:W34"/>
    <mergeCell ref="N33:N34"/>
    <mergeCell ref="O33:O34"/>
    <mergeCell ref="A36:A37"/>
    <mergeCell ref="E36:E37"/>
    <mergeCell ref="G33:G34"/>
    <mergeCell ref="H33:H34"/>
    <mergeCell ref="I33:I34"/>
    <mergeCell ref="J33:J34"/>
    <mergeCell ref="K33:K34"/>
    <mergeCell ref="L33:L34"/>
    <mergeCell ref="M33:M34"/>
  </mergeCells>
  <conditionalFormatting sqref="I2">
    <cfRule type="notContainsBlanks" dxfId="1" priority="1">
      <formula>LEN(TRIM(I2))&gt;0</formula>
    </cfRule>
  </conditionalFormatting>
  <printOptions horizontalCentered="1" gridLines="1"/>
  <pageMargins left="0.25" right="0.25" top="0.75" bottom="0.75" header="0" footer="0"/>
  <pageSetup pageOrder="overThenDown" orientation="landscape" cellComments="atEnd"/>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B1002"/>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2.75" customHeight="1"/>
  <cols>
    <col min="1" max="1" width="15.42578125" customWidth="1"/>
    <col min="2" max="2" width="22.5703125" customWidth="1"/>
    <col min="3" max="3" width="20.42578125" customWidth="1"/>
    <col min="4" max="4" width="14.140625" customWidth="1"/>
    <col min="5" max="5" width="16.85546875" customWidth="1"/>
    <col min="6" max="6" width="12.28515625" customWidth="1"/>
  </cols>
  <sheetData>
    <row r="1" spans="1:28" ht="14.25">
      <c r="A1" s="90"/>
      <c r="B1" s="90"/>
      <c r="C1" s="90"/>
      <c r="D1" s="90"/>
      <c r="E1" s="90"/>
      <c r="F1" s="90"/>
      <c r="G1" s="90"/>
      <c r="H1" s="91"/>
      <c r="I1" s="91"/>
      <c r="J1" s="91"/>
      <c r="K1" s="91"/>
      <c r="L1" s="91"/>
      <c r="M1" s="91"/>
      <c r="N1" s="91"/>
      <c r="O1" s="91"/>
      <c r="P1" s="91"/>
      <c r="Q1" s="91"/>
      <c r="R1" s="91"/>
      <c r="S1" s="91"/>
      <c r="T1" s="91"/>
      <c r="U1" s="91"/>
      <c r="V1" s="91"/>
      <c r="W1" s="91"/>
      <c r="X1" s="92"/>
      <c r="Y1" s="93"/>
      <c r="Z1" s="93"/>
      <c r="AA1" s="93"/>
      <c r="AB1" s="93"/>
    </row>
    <row r="2" spans="1:28" ht="90">
      <c r="A2" s="91"/>
      <c r="B2" s="91"/>
      <c r="C2" s="91"/>
      <c r="D2" s="91"/>
      <c r="E2" s="91"/>
      <c r="F2" s="91"/>
      <c r="G2" s="94"/>
      <c r="H2" s="293" t="s">
        <v>2</v>
      </c>
      <c r="I2" s="294"/>
      <c r="J2" s="95" t="s">
        <v>92</v>
      </c>
      <c r="K2" s="293" t="s">
        <v>94</v>
      </c>
      <c r="L2" s="294"/>
      <c r="M2" s="95" t="s">
        <v>8</v>
      </c>
      <c r="N2" s="95" t="s">
        <v>97</v>
      </c>
      <c r="O2" s="95" t="s">
        <v>95</v>
      </c>
      <c r="P2" s="95" t="s">
        <v>98</v>
      </c>
      <c r="Q2" s="95" t="s">
        <v>12</v>
      </c>
      <c r="R2" s="95" t="s">
        <v>300</v>
      </c>
      <c r="S2" s="95" t="s">
        <v>101</v>
      </c>
      <c r="T2" s="95" t="s">
        <v>102</v>
      </c>
      <c r="U2" s="95" t="s">
        <v>301</v>
      </c>
      <c r="V2" s="95" t="s">
        <v>103</v>
      </c>
      <c r="W2" s="95" t="s">
        <v>104</v>
      </c>
      <c r="X2" s="92" t="s">
        <v>302</v>
      </c>
      <c r="Y2" s="93"/>
      <c r="Z2" s="93"/>
      <c r="AA2" s="93"/>
      <c r="AB2" s="93"/>
    </row>
    <row r="3" spans="1:28" ht="30">
      <c r="A3" s="96" t="s">
        <v>107</v>
      </c>
      <c r="B3" s="95" t="s">
        <v>108</v>
      </c>
      <c r="C3" s="95" t="s">
        <v>303</v>
      </c>
      <c r="D3" s="95" t="s">
        <v>110</v>
      </c>
      <c r="E3" s="95" t="s">
        <v>111</v>
      </c>
      <c r="F3" s="95" t="s">
        <v>304</v>
      </c>
      <c r="G3" s="95" t="s">
        <v>305</v>
      </c>
      <c r="H3" s="95" t="s">
        <v>18</v>
      </c>
      <c r="I3" s="95" t="s">
        <v>19</v>
      </c>
      <c r="J3" s="94"/>
      <c r="K3" s="95" t="s">
        <v>18</v>
      </c>
      <c r="L3" s="95" t="s">
        <v>20</v>
      </c>
      <c r="M3" s="94"/>
      <c r="N3" s="91"/>
      <c r="O3" s="91"/>
      <c r="P3" s="94"/>
      <c r="Q3" s="94"/>
      <c r="R3" s="94"/>
      <c r="S3" s="94"/>
      <c r="T3" s="94"/>
      <c r="U3" s="94"/>
      <c r="V3" s="94"/>
      <c r="W3" s="94"/>
      <c r="X3" s="92"/>
      <c r="Y3" s="93"/>
      <c r="Z3" s="93"/>
      <c r="AA3" s="93"/>
      <c r="AB3" s="93"/>
    </row>
    <row r="4" spans="1:28" ht="42.75">
      <c r="A4" s="295" t="s">
        <v>306</v>
      </c>
      <c r="B4" s="97" t="s">
        <v>307</v>
      </c>
      <c r="C4" s="97" t="s">
        <v>308</v>
      </c>
      <c r="D4" s="97" t="s">
        <v>154</v>
      </c>
      <c r="E4" s="296" t="s">
        <v>309</v>
      </c>
      <c r="F4" s="296" t="s">
        <v>310</v>
      </c>
      <c r="G4" s="296" t="s">
        <v>311</v>
      </c>
      <c r="H4" s="97" t="s">
        <v>49</v>
      </c>
      <c r="I4" s="97" t="s">
        <v>312</v>
      </c>
      <c r="J4" s="97" t="s">
        <v>157</v>
      </c>
      <c r="K4" s="97" t="s">
        <v>158</v>
      </c>
      <c r="L4" s="97" t="s">
        <v>158</v>
      </c>
      <c r="M4" s="97" t="s">
        <v>158</v>
      </c>
      <c r="N4" s="97" t="s">
        <v>158</v>
      </c>
      <c r="O4" s="97" t="s">
        <v>158</v>
      </c>
      <c r="P4" s="97" t="s">
        <v>313</v>
      </c>
      <c r="Q4" s="97" t="s">
        <v>157</v>
      </c>
      <c r="R4" s="97" t="s">
        <v>158</v>
      </c>
      <c r="S4" s="97" t="s">
        <v>157</v>
      </c>
      <c r="T4" s="97" t="s">
        <v>158</v>
      </c>
      <c r="U4" s="97"/>
      <c r="V4" s="97" t="s">
        <v>158</v>
      </c>
      <c r="W4" s="97" t="s">
        <v>158</v>
      </c>
      <c r="X4" s="92" t="s">
        <v>157</v>
      </c>
      <c r="Y4" s="93"/>
      <c r="Z4" s="93"/>
      <c r="AA4" s="93"/>
      <c r="AB4" s="93"/>
    </row>
    <row r="5" spans="1:28" ht="42.75">
      <c r="A5" s="285"/>
      <c r="B5" s="97" t="s">
        <v>314</v>
      </c>
      <c r="C5" s="97" t="s">
        <v>315</v>
      </c>
      <c r="D5" s="97" t="s">
        <v>116</v>
      </c>
      <c r="E5" s="297"/>
      <c r="F5" s="297"/>
      <c r="G5" s="297"/>
      <c r="H5" s="97" t="s">
        <v>49</v>
      </c>
      <c r="I5" s="97" t="s">
        <v>316</v>
      </c>
      <c r="J5" s="97" t="s">
        <v>157</v>
      </c>
      <c r="K5" s="97" t="s">
        <v>158</v>
      </c>
      <c r="L5" s="97" t="s">
        <v>158</v>
      </c>
      <c r="M5" s="97" t="s">
        <v>158</v>
      </c>
      <c r="N5" s="97" t="s">
        <v>158</v>
      </c>
      <c r="O5" s="97" t="s">
        <v>158</v>
      </c>
      <c r="P5" s="97" t="s">
        <v>313</v>
      </c>
      <c r="Q5" s="97" t="s">
        <v>157</v>
      </c>
      <c r="R5" s="97" t="s">
        <v>158</v>
      </c>
      <c r="S5" s="97" t="s">
        <v>157</v>
      </c>
      <c r="T5" s="97" t="s">
        <v>158</v>
      </c>
      <c r="U5" s="97"/>
      <c r="V5" s="97" t="s">
        <v>317</v>
      </c>
      <c r="W5" s="97" t="s">
        <v>318</v>
      </c>
      <c r="X5" s="92" t="s">
        <v>157</v>
      </c>
      <c r="Y5" s="93"/>
      <c r="Z5" s="93"/>
      <c r="AA5" s="93"/>
      <c r="AB5" s="93"/>
    </row>
    <row r="6" spans="1:28" ht="28.5">
      <c r="A6" s="285"/>
      <c r="B6" s="98" t="s">
        <v>319</v>
      </c>
      <c r="C6" s="97" t="s">
        <v>320</v>
      </c>
      <c r="D6" s="97" t="s">
        <v>321</v>
      </c>
      <c r="E6" s="297"/>
      <c r="F6" s="297"/>
      <c r="G6" s="297"/>
      <c r="H6" s="97" t="s">
        <v>49</v>
      </c>
      <c r="I6" s="97" t="s">
        <v>316</v>
      </c>
      <c r="J6" s="97" t="s">
        <v>157</v>
      </c>
      <c r="K6" s="97" t="s">
        <v>158</v>
      </c>
      <c r="L6" s="97" t="s">
        <v>158</v>
      </c>
      <c r="M6" s="97" t="s">
        <v>322</v>
      </c>
      <c r="N6" s="97" t="s">
        <v>158</v>
      </c>
      <c r="O6" s="97" t="s">
        <v>158</v>
      </c>
      <c r="P6" s="97" t="s">
        <v>323</v>
      </c>
      <c r="Q6" s="97" t="s">
        <v>158</v>
      </c>
      <c r="R6" s="97" t="s">
        <v>158</v>
      </c>
      <c r="S6" s="97" t="s">
        <v>157</v>
      </c>
      <c r="T6" s="97" t="s">
        <v>158</v>
      </c>
      <c r="U6" s="97"/>
      <c r="V6" s="97" t="s">
        <v>317</v>
      </c>
      <c r="W6" s="97" t="s">
        <v>158</v>
      </c>
      <c r="X6" s="92" t="s">
        <v>157</v>
      </c>
      <c r="Y6" s="93"/>
      <c r="Z6" s="93"/>
      <c r="AA6" s="93"/>
      <c r="AB6" s="93"/>
    </row>
    <row r="7" spans="1:28" ht="42.75">
      <c r="A7" s="264"/>
      <c r="B7" s="98" t="s">
        <v>324</v>
      </c>
      <c r="C7" s="97" t="s">
        <v>325</v>
      </c>
      <c r="D7" s="97" t="s">
        <v>326</v>
      </c>
      <c r="E7" s="294"/>
      <c r="F7" s="294"/>
      <c r="G7" s="294"/>
      <c r="H7" s="97" t="s">
        <v>49</v>
      </c>
      <c r="I7" s="97" t="s">
        <v>70</v>
      </c>
      <c r="J7" s="97" t="s">
        <v>49</v>
      </c>
      <c r="K7" s="97" t="s">
        <v>70</v>
      </c>
      <c r="L7" s="97" t="s">
        <v>70</v>
      </c>
      <c r="M7" s="97" t="s">
        <v>138</v>
      </c>
      <c r="N7" s="97" t="s">
        <v>70</v>
      </c>
      <c r="O7" s="97" t="s">
        <v>70</v>
      </c>
      <c r="P7" s="97" t="s">
        <v>70</v>
      </c>
      <c r="Q7" s="97" t="s">
        <v>259</v>
      </c>
      <c r="R7" s="97" t="s">
        <v>70</v>
      </c>
      <c r="S7" s="97" t="s">
        <v>49</v>
      </c>
      <c r="T7" s="97" t="s">
        <v>327</v>
      </c>
      <c r="U7" s="97" t="s">
        <v>328</v>
      </c>
      <c r="V7" s="97" t="s">
        <v>70</v>
      </c>
      <c r="W7" s="97" t="s">
        <v>49</v>
      </c>
      <c r="X7" s="92" t="s">
        <v>49</v>
      </c>
      <c r="Y7" s="93"/>
      <c r="Z7" s="93"/>
      <c r="AA7" s="93"/>
      <c r="AB7" s="93"/>
    </row>
    <row r="8" spans="1:28" ht="14.25">
      <c r="A8" s="99"/>
      <c r="C8" s="97"/>
      <c r="D8" s="97"/>
      <c r="E8" s="97"/>
      <c r="F8" s="97"/>
      <c r="G8" s="97"/>
      <c r="H8" s="97"/>
      <c r="I8" s="97"/>
      <c r="J8" s="97"/>
      <c r="K8" s="97"/>
      <c r="L8" s="97"/>
      <c r="M8" s="97"/>
      <c r="N8" s="97"/>
      <c r="O8" s="97"/>
      <c r="P8" s="97"/>
      <c r="Q8" s="97"/>
      <c r="R8" s="97"/>
      <c r="S8" s="97"/>
      <c r="T8" s="97"/>
      <c r="U8" s="97"/>
      <c r="V8" s="97"/>
      <c r="W8" s="97"/>
      <c r="X8" s="92"/>
      <c r="Y8" s="93"/>
      <c r="Z8" s="93"/>
      <c r="AA8" s="93"/>
      <c r="AB8" s="93"/>
    </row>
    <row r="9" spans="1:28" ht="21" customHeight="1">
      <c r="A9" s="295" t="s">
        <v>329</v>
      </c>
      <c r="B9" s="100" t="s">
        <v>330</v>
      </c>
      <c r="C9" s="101"/>
      <c r="D9" s="97"/>
      <c r="E9" s="296" t="s">
        <v>331</v>
      </c>
      <c r="F9" s="296" t="s">
        <v>310</v>
      </c>
      <c r="G9" s="296" t="s">
        <v>332</v>
      </c>
      <c r="H9" s="97"/>
      <c r="I9" s="97"/>
      <c r="J9" s="97"/>
      <c r="K9" s="97"/>
      <c r="L9" s="97"/>
      <c r="M9" s="97"/>
      <c r="N9" s="97"/>
      <c r="O9" s="97"/>
      <c r="P9" s="97"/>
      <c r="Q9" s="97"/>
      <c r="R9" s="97"/>
      <c r="S9" s="97"/>
      <c r="T9" s="97"/>
      <c r="U9" s="97"/>
      <c r="V9" s="97"/>
      <c r="W9" s="97"/>
      <c r="X9" s="92"/>
      <c r="Y9" s="93"/>
      <c r="Z9" s="93"/>
      <c r="AA9" s="93"/>
      <c r="AB9" s="93"/>
    </row>
    <row r="10" spans="1:28" ht="28.5" customHeight="1">
      <c r="A10" s="285"/>
      <c r="B10" s="102" t="s">
        <v>333</v>
      </c>
      <c r="C10" s="103" t="s">
        <v>334</v>
      </c>
      <c r="D10" s="103" t="s">
        <v>335</v>
      </c>
      <c r="E10" s="297"/>
      <c r="F10" s="297"/>
      <c r="G10" s="297"/>
      <c r="H10" s="102" t="s">
        <v>49</v>
      </c>
      <c r="I10" s="103" t="s">
        <v>336</v>
      </c>
      <c r="J10" s="103" t="s">
        <v>49</v>
      </c>
      <c r="K10" s="103" t="s">
        <v>158</v>
      </c>
      <c r="L10" s="103" t="s">
        <v>158</v>
      </c>
      <c r="M10" s="103" t="s">
        <v>158</v>
      </c>
      <c r="N10" s="103" t="s">
        <v>158</v>
      </c>
      <c r="O10" s="103" t="s">
        <v>158</v>
      </c>
      <c r="P10" s="103" t="s">
        <v>158</v>
      </c>
      <c r="Q10" s="103" t="s">
        <v>157</v>
      </c>
      <c r="R10" s="103" t="s">
        <v>158</v>
      </c>
      <c r="S10" s="103" t="s">
        <v>157</v>
      </c>
      <c r="T10" s="103" t="s">
        <v>158</v>
      </c>
      <c r="U10" s="103"/>
      <c r="V10" s="103" t="s">
        <v>158</v>
      </c>
      <c r="W10" s="103" t="s">
        <v>158</v>
      </c>
      <c r="X10" s="92"/>
      <c r="Y10" s="93"/>
      <c r="Z10" s="93"/>
      <c r="AA10" s="93"/>
      <c r="AB10" s="93"/>
    </row>
    <row r="11" spans="1:28" ht="28.5">
      <c r="A11" s="285"/>
      <c r="B11" s="94" t="s">
        <v>337</v>
      </c>
      <c r="C11" s="97" t="s">
        <v>338</v>
      </c>
      <c r="D11" s="97" t="s">
        <v>339</v>
      </c>
      <c r="E11" s="297"/>
      <c r="F11" s="297"/>
      <c r="G11" s="297"/>
      <c r="H11" s="97" t="s">
        <v>49</v>
      </c>
      <c r="I11" s="97" t="s">
        <v>340</v>
      </c>
      <c r="J11" s="97" t="s">
        <v>157</v>
      </c>
      <c r="K11" s="97" t="s">
        <v>158</v>
      </c>
      <c r="L11" s="97" t="s">
        <v>158</v>
      </c>
      <c r="M11" s="97" t="s">
        <v>158</v>
      </c>
      <c r="N11" s="97" t="s">
        <v>158</v>
      </c>
      <c r="O11" s="97" t="s">
        <v>158</v>
      </c>
      <c r="P11" s="97" t="s">
        <v>158</v>
      </c>
      <c r="Q11" s="97" t="s">
        <v>157</v>
      </c>
      <c r="R11" s="97" t="s">
        <v>158</v>
      </c>
      <c r="S11" s="97" t="s">
        <v>157</v>
      </c>
      <c r="T11" s="97" t="s">
        <v>157</v>
      </c>
      <c r="U11" s="97"/>
      <c r="V11" s="97" t="s">
        <v>158</v>
      </c>
      <c r="W11" s="97" t="s">
        <v>158</v>
      </c>
      <c r="X11" s="92" t="s">
        <v>341</v>
      </c>
      <c r="Y11" s="93"/>
      <c r="Z11" s="93"/>
      <c r="AA11" s="93"/>
      <c r="AB11" s="93"/>
    </row>
    <row r="12" spans="1:28" ht="24" customHeight="1">
      <c r="A12" s="264"/>
      <c r="B12" s="104" t="s">
        <v>342</v>
      </c>
      <c r="C12" s="105">
        <v>45510</v>
      </c>
      <c r="D12" s="104" t="s">
        <v>343</v>
      </c>
      <c r="E12" s="294"/>
      <c r="F12" s="294"/>
      <c r="G12" s="294"/>
      <c r="H12" s="104" t="s">
        <v>157</v>
      </c>
      <c r="I12" s="104" t="s">
        <v>344</v>
      </c>
      <c r="J12" s="104" t="s">
        <v>157</v>
      </c>
      <c r="K12" s="104" t="s">
        <v>158</v>
      </c>
      <c r="L12" s="104" t="s">
        <v>158</v>
      </c>
      <c r="M12" s="104" t="s">
        <v>157</v>
      </c>
      <c r="N12" s="104" t="s">
        <v>158</v>
      </c>
      <c r="O12" s="104" t="s">
        <v>158</v>
      </c>
      <c r="P12" s="104" t="s">
        <v>158</v>
      </c>
      <c r="Q12" s="104" t="s">
        <v>157</v>
      </c>
      <c r="R12" s="104" t="s">
        <v>158</v>
      </c>
      <c r="S12" s="104" t="s">
        <v>157</v>
      </c>
      <c r="T12" s="104" t="s">
        <v>157</v>
      </c>
      <c r="U12" s="104"/>
      <c r="V12" s="104" t="s">
        <v>345</v>
      </c>
      <c r="W12" s="104" t="s">
        <v>158</v>
      </c>
      <c r="X12" s="106" t="s">
        <v>157</v>
      </c>
      <c r="Y12" s="107"/>
      <c r="Z12" s="107"/>
      <c r="AA12" s="107"/>
      <c r="AB12" s="107"/>
    </row>
    <row r="13" spans="1:28" ht="59.25" customHeight="1">
      <c r="A13" s="99" t="s">
        <v>346</v>
      </c>
      <c r="B13" s="94" t="s">
        <v>347</v>
      </c>
      <c r="C13" s="97" t="s">
        <v>348</v>
      </c>
      <c r="D13" s="97" t="s">
        <v>349</v>
      </c>
      <c r="E13" s="97" t="s">
        <v>350</v>
      </c>
      <c r="F13" s="97" t="s">
        <v>351</v>
      </c>
      <c r="G13" s="97" t="s">
        <v>352</v>
      </c>
      <c r="H13" s="97" t="s">
        <v>49</v>
      </c>
      <c r="I13" s="97" t="s">
        <v>353</v>
      </c>
      <c r="J13" s="97" t="s">
        <v>157</v>
      </c>
      <c r="K13" s="97" t="s">
        <v>354</v>
      </c>
      <c r="L13" s="97" t="s">
        <v>158</v>
      </c>
      <c r="M13" s="97" t="s">
        <v>158</v>
      </c>
      <c r="N13" s="97" t="s">
        <v>158</v>
      </c>
      <c r="O13" s="97" t="s">
        <v>157</v>
      </c>
      <c r="P13" s="97" t="s">
        <v>158</v>
      </c>
      <c r="Q13" s="97" t="s">
        <v>157</v>
      </c>
      <c r="R13" s="97" t="s">
        <v>355</v>
      </c>
      <c r="S13" s="97" t="s">
        <v>157</v>
      </c>
      <c r="T13" s="97" t="s">
        <v>158</v>
      </c>
      <c r="U13" s="97"/>
      <c r="V13" s="97" t="s">
        <v>158</v>
      </c>
      <c r="W13" s="97" t="s">
        <v>158</v>
      </c>
      <c r="X13" s="92" t="s">
        <v>356</v>
      </c>
      <c r="Y13" s="93"/>
      <c r="Z13" s="93"/>
      <c r="AA13" s="93"/>
      <c r="AB13" s="93"/>
    </row>
    <row r="14" spans="1:28" ht="27" customHeight="1">
      <c r="A14" s="295" t="s">
        <v>357</v>
      </c>
      <c r="B14" s="108" t="s">
        <v>358</v>
      </c>
      <c r="C14" s="97" t="s">
        <v>264</v>
      </c>
      <c r="D14" s="97" t="s">
        <v>321</v>
      </c>
      <c r="E14" s="296" t="s">
        <v>359</v>
      </c>
      <c r="F14" s="296" t="s">
        <v>310</v>
      </c>
      <c r="G14" s="296" t="s">
        <v>311</v>
      </c>
      <c r="H14" s="97" t="s">
        <v>49</v>
      </c>
      <c r="I14" s="97" t="s">
        <v>360</v>
      </c>
      <c r="J14" s="97" t="s">
        <v>157</v>
      </c>
      <c r="K14" s="97" t="s">
        <v>158</v>
      </c>
      <c r="L14" s="97" t="s">
        <v>158</v>
      </c>
      <c r="M14" s="97" t="s">
        <v>157</v>
      </c>
      <c r="N14" s="97" t="s">
        <v>158</v>
      </c>
      <c r="O14" s="97" t="s">
        <v>157</v>
      </c>
      <c r="P14" s="97" t="s">
        <v>361</v>
      </c>
      <c r="Q14" s="97" t="s">
        <v>362</v>
      </c>
      <c r="R14" s="97" t="s">
        <v>158</v>
      </c>
      <c r="S14" s="97" t="s">
        <v>158</v>
      </c>
      <c r="T14" s="97" t="s">
        <v>158</v>
      </c>
      <c r="U14" s="97"/>
      <c r="V14" s="97" t="s">
        <v>158</v>
      </c>
      <c r="W14" s="97" t="s">
        <v>363</v>
      </c>
      <c r="X14" s="92" t="s">
        <v>158</v>
      </c>
      <c r="Y14" s="93"/>
      <c r="Z14" s="93"/>
      <c r="AA14" s="93"/>
      <c r="AB14" s="93"/>
    </row>
    <row r="15" spans="1:28" ht="24" customHeight="1">
      <c r="A15" s="264"/>
      <c r="B15" s="108" t="s">
        <v>364</v>
      </c>
      <c r="C15" s="97" t="s">
        <v>264</v>
      </c>
      <c r="D15" s="97" t="s">
        <v>365</v>
      </c>
      <c r="E15" s="294"/>
      <c r="F15" s="294"/>
      <c r="G15" s="294"/>
      <c r="H15" s="97" t="s">
        <v>49</v>
      </c>
      <c r="I15" s="97" t="s">
        <v>366</v>
      </c>
      <c r="J15" s="97" t="s">
        <v>157</v>
      </c>
      <c r="K15" s="97" t="s">
        <v>158</v>
      </c>
      <c r="L15" s="97" t="s">
        <v>158</v>
      </c>
      <c r="M15" s="97" t="s">
        <v>157</v>
      </c>
      <c r="N15" s="97" t="s">
        <v>158</v>
      </c>
      <c r="O15" s="97" t="s">
        <v>157</v>
      </c>
      <c r="P15" s="97" t="s">
        <v>158</v>
      </c>
      <c r="Q15" s="97" t="s">
        <v>362</v>
      </c>
      <c r="R15" s="97" t="s">
        <v>158</v>
      </c>
      <c r="S15" s="97" t="s">
        <v>158</v>
      </c>
      <c r="T15" s="97" t="s">
        <v>158</v>
      </c>
      <c r="U15" s="97"/>
      <c r="V15" s="97" t="s">
        <v>158</v>
      </c>
      <c r="W15" s="97" t="s">
        <v>158</v>
      </c>
      <c r="X15" s="92" t="s">
        <v>158</v>
      </c>
      <c r="Y15" s="93"/>
      <c r="Z15" s="93"/>
      <c r="AA15" s="93"/>
      <c r="AB15" s="93"/>
    </row>
    <row r="16" spans="1:28" ht="42.75">
      <c r="A16" s="295" t="s">
        <v>367</v>
      </c>
      <c r="B16" s="108" t="s">
        <v>358</v>
      </c>
      <c r="C16" s="97" t="s">
        <v>264</v>
      </c>
      <c r="D16" s="97" t="s">
        <v>365</v>
      </c>
      <c r="E16" s="296" t="s">
        <v>368</v>
      </c>
      <c r="F16" s="296" t="s">
        <v>310</v>
      </c>
      <c r="G16" s="296" t="s">
        <v>311</v>
      </c>
      <c r="H16" s="97" t="s">
        <v>49</v>
      </c>
      <c r="I16" s="97" t="s">
        <v>360</v>
      </c>
      <c r="J16" s="97" t="s">
        <v>157</v>
      </c>
      <c r="K16" s="97" t="s">
        <v>158</v>
      </c>
      <c r="L16" s="97" t="s">
        <v>369</v>
      </c>
      <c r="M16" s="97" t="s">
        <v>157</v>
      </c>
      <c r="N16" s="97" t="s">
        <v>158</v>
      </c>
      <c r="O16" s="97" t="s">
        <v>157</v>
      </c>
      <c r="P16" s="97" t="s">
        <v>361</v>
      </c>
      <c r="Q16" s="97" t="s">
        <v>362</v>
      </c>
      <c r="R16" s="97" t="s">
        <v>158</v>
      </c>
      <c r="S16" s="97" t="s">
        <v>158</v>
      </c>
      <c r="T16" s="97" t="s">
        <v>157</v>
      </c>
      <c r="U16" s="97"/>
      <c r="V16" s="97" t="s">
        <v>158</v>
      </c>
      <c r="W16" s="97" t="s">
        <v>317</v>
      </c>
      <c r="X16" s="92" t="s">
        <v>157</v>
      </c>
      <c r="Y16" s="93"/>
      <c r="Z16" s="93"/>
      <c r="AA16" s="93"/>
      <c r="AB16" s="93"/>
    </row>
    <row r="17" spans="1:28" ht="42.75">
      <c r="A17" s="264"/>
      <c r="B17" s="108" t="s">
        <v>364</v>
      </c>
      <c r="C17" s="97" t="s">
        <v>264</v>
      </c>
      <c r="D17" s="97" t="s">
        <v>370</v>
      </c>
      <c r="E17" s="294"/>
      <c r="F17" s="294"/>
      <c r="G17" s="294"/>
      <c r="H17" s="97" t="s">
        <v>49</v>
      </c>
      <c r="I17" s="97" t="s">
        <v>371</v>
      </c>
      <c r="J17" s="97" t="s">
        <v>157</v>
      </c>
      <c r="K17" s="97" t="s">
        <v>158</v>
      </c>
      <c r="L17" s="97" t="s">
        <v>369</v>
      </c>
      <c r="M17" s="97" t="s">
        <v>157</v>
      </c>
      <c r="N17" s="97" t="s">
        <v>158</v>
      </c>
      <c r="O17" s="97" t="s">
        <v>157</v>
      </c>
      <c r="P17" s="97" t="s">
        <v>158</v>
      </c>
      <c r="Q17" s="97" t="s">
        <v>362</v>
      </c>
      <c r="R17" s="97" t="s">
        <v>158</v>
      </c>
      <c r="S17" s="97" t="s">
        <v>158</v>
      </c>
      <c r="T17" s="97" t="s">
        <v>157</v>
      </c>
      <c r="U17" s="97"/>
      <c r="V17" s="97" t="s">
        <v>158</v>
      </c>
      <c r="W17" s="97" t="s">
        <v>158</v>
      </c>
      <c r="X17" s="92" t="s">
        <v>157</v>
      </c>
      <c r="Y17" s="93"/>
      <c r="Z17" s="93"/>
      <c r="AA17" s="93"/>
      <c r="AB17" s="93"/>
    </row>
    <row r="18" spans="1:28" ht="36.75" customHeight="1">
      <c r="A18" s="295" t="s">
        <v>372</v>
      </c>
      <c r="B18" s="108" t="s">
        <v>373</v>
      </c>
      <c r="C18" s="97" t="s">
        <v>374</v>
      </c>
      <c r="D18" s="97" t="s">
        <v>116</v>
      </c>
      <c r="E18" s="296" t="s">
        <v>375</v>
      </c>
      <c r="F18" s="296" t="s">
        <v>376</v>
      </c>
      <c r="G18" s="296" t="s">
        <v>377</v>
      </c>
      <c r="H18" s="97" t="s">
        <v>49</v>
      </c>
      <c r="I18" s="97" t="s">
        <v>378</v>
      </c>
      <c r="J18" s="97" t="s">
        <v>49</v>
      </c>
      <c r="K18" s="97" t="s">
        <v>70</v>
      </c>
      <c r="L18" s="97" t="s">
        <v>70</v>
      </c>
      <c r="M18" s="97" t="s">
        <v>49</v>
      </c>
      <c r="N18" s="97" t="s">
        <v>70</v>
      </c>
      <c r="O18" s="97" t="s">
        <v>70</v>
      </c>
      <c r="P18" s="97" t="s">
        <v>378</v>
      </c>
      <c r="Q18" s="97" t="s">
        <v>362</v>
      </c>
      <c r="R18" s="97" t="s">
        <v>158</v>
      </c>
      <c r="S18" s="97" t="s">
        <v>70</v>
      </c>
      <c r="T18" s="97" t="s">
        <v>70</v>
      </c>
      <c r="U18" s="97"/>
      <c r="V18" s="97" t="s">
        <v>70</v>
      </c>
      <c r="W18" s="97" t="s">
        <v>70</v>
      </c>
      <c r="X18" s="92"/>
      <c r="Y18" s="93"/>
      <c r="Z18" s="93"/>
      <c r="AA18" s="93"/>
      <c r="AB18" s="93"/>
    </row>
    <row r="19" spans="1:28" ht="35.25" customHeight="1">
      <c r="A19" s="264"/>
      <c r="B19" s="108" t="s">
        <v>379</v>
      </c>
      <c r="C19" s="97" t="s">
        <v>374</v>
      </c>
      <c r="D19" s="97" t="s">
        <v>380</v>
      </c>
      <c r="E19" s="294"/>
      <c r="F19" s="294"/>
      <c r="G19" s="294"/>
      <c r="H19" s="298" t="s">
        <v>381</v>
      </c>
      <c r="I19" s="299"/>
      <c r="J19" s="299"/>
      <c r="K19" s="299"/>
      <c r="L19" s="299"/>
      <c r="M19" s="299"/>
      <c r="N19" s="299"/>
      <c r="O19" s="299"/>
      <c r="P19" s="299"/>
      <c r="Q19" s="299"/>
      <c r="R19" s="299"/>
      <c r="S19" s="299"/>
      <c r="T19" s="299"/>
      <c r="U19" s="299"/>
      <c r="V19" s="299"/>
      <c r="W19" s="294"/>
      <c r="X19" s="92"/>
      <c r="Y19" s="93"/>
      <c r="Z19" s="93"/>
      <c r="AA19" s="93"/>
      <c r="AB19" s="93"/>
    </row>
    <row r="20" spans="1:28" ht="47.25" customHeight="1">
      <c r="A20" s="295" t="s">
        <v>382</v>
      </c>
      <c r="B20" s="108" t="s">
        <v>383</v>
      </c>
      <c r="C20" s="97" t="s">
        <v>384</v>
      </c>
      <c r="D20" s="97" t="s">
        <v>385</v>
      </c>
      <c r="E20" s="296" t="s">
        <v>386</v>
      </c>
      <c r="F20" s="296" t="s">
        <v>376</v>
      </c>
      <c r="G20" s="296" t="s">
        <v>387</v>
      </c>
      <c r="H20" s="97" t="s">
        <v>49</v>
      </c>
      <c r="I20" s="97" t="s">
        <v>388</v>
      </c>
      <c r="J20" s="97" t="s">
        <v>389</v>
      </c>
      <c r="K20" s="97" t="s">
        <v>70</v>
      </c>
      <c r="L20" s="97" t="s">
        <v>70</v>
      </c>
      <c r="M20" s="97" t="s">
        <v>49</v>
      </c>
      <c r="N20" s="97" t="s">
        <v>70</v>
      </c>
      <c r="O20" s="97" t="s">
        <v>70</v>
      </c>
      <c r="P20" s="97" t="s">
        <v>388</v>
      </c>
      <c r="Q20" s="97" t="s">
        <v>157</v>
      </c>
      <c r="R20" s="97" t="s">
        <v>158</v>
      </c>
      <c r="S20" s="97" t="s">
        <v>49</v>
      </c>
      <c r="T20" s="97" t="s">
        <v>70</v>
      </c>
      <c r="U20" s="97" t="s">
        <v>70</v>
      </c>
      <c r="V20" s="97" t="s">
        <v>70</v>
      </c>
      <c r="W20" s="97" t="s">
        <v>70</v>
      </c>
      <c r="X20" s="92" t="s">
        <v>158</v>
      </c>
      <c r="Y20" s="93"/>
      <c r="Z20" s="93"/>
      <c r="AA20" s="93"/>
      <c r="AB20" s="93"/>
    </row>
    <row r="21" spans="1:28" ht="40.5" customHeight="1">
      <c r="A21" s="264"/>
      <c r="B21" s="108" t="s">
        <v>390</v>
      </c>
      <c r="C21" s="97" t="s">
        <v>244</v>
      </c>
      <c r="D21" s="97" t="s">
        <v>391</v>
      </c>
      <c r="E21" s="294"/>
      <c r="F21" s="294"/>
      <c r="G21" s="294"/>
      <c r="H21" s="298" t="s">
        <v>392</v>
      </c>
      <c r="I21" s="299"/>
      <c r="J21" s="299"/>
      <c r="K21" s="299"/>
      <c r="L21" s="299"/>
      <c r="M21" s="299"/>
      <c r="N21" s="299"/>
      <c r="O21" s="299"/>
      <c r="P21" s="299"/>
      <c r="Q21" s="299"/>
      <c r="R21" s="299"/>
      <c r="S21" s="299"/>
      <c r="T21" s="299"/>
      <c r="U21" s="299"/>
      <c r="V21" s="299"/>
      <c r="W21" s="294"/>
      <c r="X21" s="92"/>
      <c r="Y21" s="93"/>
      <c r="Z21" s="93"/>
      <c r="AA21" s="93"/>
      <c r="AB21" s="93"/>
    </row>
    <row r="22" spans="1:28" ht="14.25">
      <c r="A22" s="93"/>
      <c r="B22" s="93"/>
      <c r="C22" s="93"/>
      <c r="D22" s="93"/>
      <c r="E22" s="93"/>
      <c r="F22" s="93"/>
      <c r="G22" s="93"/>
      <c r="H22" s="93"/>
      <c r="I22" s="93"/>
      <c r="J22" s="93"/>
      <c r="K22" s="93"/>
      <c r="L22" s="93"/>
      <c r="M22" s="93"/>
      <c r="N22" s="93"/>
      <c r="O22" s="93"/>
      <c r="P22" s="93"/>
      <c r="Q22" s="93"/>
      <c r="R22" s="93"/>
      <c r="S22" s="93"/>
      <c r="T22" s="93"/>
      <c r="U22" s="93"/>
      <c r="V22" s="93"/>
      <c r="W22" s="93"/>
      <c r="X22" s="109"/>
      <c r="Y22" s="93"/>
      <c r="Z22" s="93"/>
      <c r="AA22" s="93"/>
      <c r="AB22" s="93"/>
    </row>
    <row r="23" spans="1:28" ht="14.25">
      <c r="A23" s="93"/>
      <c r="B23" s="93"/>
      <c r="C23" s="93"/>
      <c r="D23" s="93"/>
      <c r="E23" s="93"/>
      <c r="F23" s="93"/>
      <c r="G23" s="93"/>
      <c r="H23" s="93"/>
      <c r="I23" s="93"/>
      <c r="J23" s="93"/>
      <c r="K23" s="93"/>
      <c r="L23" s="93"/>
      <c r="M23" s="93"/>
      <c r="N23" s="93"/>
      <c r="O23" s="93"/>
      <c r="P23" s="93"/>
      <c r="Q23" s="93"/>
      <c r="R23" s="93"/>
      <c r="S23" s="93"/>
      <c r="T23" s="93"/>
      <c r="U23" s="93"/>
      <c r="V23" s="93"/>
      <c r="W23" s="93"/>
      <c r="X23" s="109"/>
      <c r="Y23" s="93"/>
      <c r="Z23" s="93"/>
      <c r="AA23" s="93"/>
      <c r="AB23" s="93"/>
    </row>
    <row r="24" spans="1:28" ht="14.25">
      <c r="A24" s="93"/>
      <c r="B24" s="93"/>
      <c r="C24" s="93"/>
      <c r="D24" s="93"/>
      <c r="E24" s="93"/>
      <c r="F24" s="93"/>
      <c r="G24" s="93"/>
      <c r="H24" s="93"/>
      <c r="I24" s="93"/>
      <c r="J24" s="93"/>
      <c r="K24" s="93"/>
      <c r="L24" s="93"/>
      <c r="M24" s="93"/>
      <c r="N24" s="93"/>
      <c r="O24" s="93"/>
      <c r="P24" s="93"/>
      <c r="Q24" s="93"/>
      <c r="R24" s="93"/>
      <c r="S24" s="93"/>
      <c r="T24" s="93"/>
      <c r="U24" s="93"/>
      <c r="V24" s="93"/>
      <c r="W24" s="93"/>
      <c r="X24" s="109"/>
      <c r="Y24" s="93"/>
      <c r="Z24" s="93"/>
      <c r="AA24" s="93"/>
      <c r="AB24" s="93"/>
    </row>
    <row r="25" spans="1:28" ht="14.25">
      <c r="A25" s="93"/>
      <c r="B25" s="93"/>
      <c r="C25" s="93"/>
      <c r="D25" s="93"/>
      <c r="E25" s="93"/>
      <c r="F25" s="93"/>
      <c r="G25" s="93"/>
      <c r="H25" s="93"/>
      <c r="I25" s="93"/>
      <c r="J25" s="93"/>
      <c r="K25" s="93"/>
      <c r="L25" s="93"/>
      <c r="M25" s="93"/>
      <c r="N25" s="93"/>
      <c r="O25" s="93"/>
      <c r="P25" s="93"/>
      <c r="Q25" s="93"/>
      <c r="R25" s="93"/>
      <c r="S25" s="93"/>
      <c r="T25" s="93"/>
      <c r="U25" s="93"/>
      <c r="V25" s="93"/>
      <c r="W25" s="93"/>
      <c r="X25" s="109"/>
      <c r="Y25" s="93"/>
      <c r="Z25" s="93"/>
      <c r="AA25" s="93"/>
      <c r="AB25" s="93"/>
    </row>
    <row r="26" spans="1:28">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0"/>
      <c r="AB26" s="110"/>
    </row>
    <row r="27" spans="1:28">
      <c r="X27" s="112"/>
    </row>
    <row r="28" spans="1:28">
      <c r="X28" s="112"/>
    </row>
    <row r="29" spans="1:28">
      <c r="X29" s="112"/>
    </row>
    <row r="30" spans="1:28">
      <c r="X30" s="112"/>
    </row>
    <row r="31" spans="1:28">
      <c r="X31" s="112"/>
    </row>
    <row r="32" spans="1:28">
      <c r="X32" s="112"/>
    </row>
    <row r="33" spans="24:24">
      <c r="X33" s="112"/>
    </row>
    <row r="34" spans="24:24">
      <c r="X34" s="112"/>
    </row>
    <row r="35" spans="24:24">
      <c r="X35" s="112"/>
    </row>
    <row r="36" spans="24:24">
      <c r="X36" s="112"/>
    </row>
    <row r="37" spans="24:24">
      <c r="X37" s="112"/>
    </row>
    <row r="38" spans="24:24">
      <c r="X38" s="112"/>
    </row>
    <row r="39" spans="24:24">
      <c r="X39" s="112"/>
    </row>
    <row r="40" spans="24:24">
      <c r="X40" s="112"/>
    </row>
    <row r="41" spans="24:24">
      <c r="X41" s="112"/>
    </row>
    <row r="42" spans="24:24">
      <c r="X42" s="112"/>
    </row>
    <row r="43" spans="24:24">
      <c r="X43" s="112"/>
    </row>
    <row r="44" spans="24:24">
      <c r="X44" s="112"/>
    </row>
    <row r="45" spans="24:24">
      <c r="X45" s="112"/>
    </row>
    <row r="46" spans="24:24">
      <c r="X46" s="112"/>
    </row>
    <row r="47" spans="24:24">
      <c r="X47" s="112"/>
    </row>
    <row r="48" spans="24:24">
      <c r="X48" s="112"/>
    </row>
    <row r="49" spans="24:24">
      <c r="X49" s="112"/>
    </row>
    <row r="50" spans="24:24">
      <c r="X50" s="112"/>
    </row>
    <row r="51" spans="24:24">
      <c r="X51" s="112"/>
    </row>
    <row r="52" spans="24:24">
      <c r="X52" s="112"/>
    </row>
    <row r="53" spans="24:24">
      <c r="X53" s="112"/>
    </row>
    <row r="54" spans="24:24">
      <c r="X54" s="112"/>
    </row>
    <row r="55" spans="24:24">
      <c r="X55" s="112"/>
    </row>
    <row r="56" spans="24:24">
      <c r="X56" s="112"/>
    </row>
    <row r="57" spans="24:24">
      <c r="X57" s="112"/>
    </row>
    <row r="58" spans="24:24">
      <c r="X58" s="112"/>
    </row>
    <row r="59" spans="24:24">
      <c r="X59" s="112"/>
    </row>
    <row r="60" spans="24:24">
      <c r="X60" s="112"/>
    </row>
    <row r="61" spans="24:24">
      <c r="X61" s="112"/>
    </row>
    <row r="62" spans="24:24">
      <c r="X62" s="112"/>
    </row>
    <row r="63" spans="24:24">
      <c r="X63" s="112"/>
    </row>
    <row r="64" spans="24:24">
      <c r="X64" s="112"/>
    </row>
    <row r="65" spans="24:24">
      <c r="X65" s="112"/>
    </row>
    <row r="66" spans="24:24">
      <c r="X66" s="112"/>
    </row>
    <row r="67" spans="24:24">
      <c r="X67" s="112"/>
    </row>
    <row r="68" spans="24:24">
      <c r="X68" s="112"/>
    </row>
    <row r="69" spans="24:24">
      <c r="X69" s="112"/>
    </row>
    <row r="70" spans="24:24">
      <c r="X70" s="112"/>
    </row>
    <row r="71" spans="24:24">
      <c r="X71" s="112"/>
    </row>
    <row r="72" spans="24:24">
      <c r="X72" s="112"/>
    </row>
    <row r="73" spans="24:24">
      <c r="X73" s="112"/>
    </row>
    <row r="74" spans="24:24">
      <c r="X74" s="112"/>
    </row>
    <row r="75" spans="24:24">
      <c r="X75" s="112"/>
    </row>
    <row r="76" spans="24:24">
      <c r="X76" s="112"/>
    </row>
    <row r="77" spans="24:24">
      <c r="X77" s="112"/>
    </row>
    <row r="78" spans="24:24">
      <c r="X78" s="112"/>
    </row>
    <row r="79" spans="24:24">
      <c r="X79" s="112"/>
    </row>
    <row r="80" spans="24:24">
      <c r="X80" s="112"/>
    </row>
    <row r="81" spans="24:24">
      <c r="X81" s="112"/>
    </row>
    <row r="82" spans="24:24">
      <c r="X82" s="112"/>
    </row>
    <row r="83" spans="24:24">
      <c r="X83" s="112"/>
    </row>
    <row r="84" spans="24:24">
      <c r="X84" s="112"/>
    </row>
    <row r="85" spans="24:24">
      <c r="X85" s="112"/>
    </row>
    <row r="86" spans="24:24">
      <c r="X86" s="112"/>
    </row>
    <row r="87" spans="24:24">
      <c r="X87" s="112"/>
    </row>
    <row r="88" spans="24:24">
      <c r="X88" s="112"/>
    </row>
    <row r="89" spans="24:24">
      <c r="X89" s="112"/>
    </row>
    <row r="90" spans="24:24">
      <c r="X90" s="112"/>
    </row>
    <row r="91" spans="24:24">
      <c r="X91" s="112"/>
    </row>
    <row r="92" spans="24:24">
      <c r="X92" s="112"/>
    </row>
    <row r="93" spans="24:24">
      <c r="X93" s="112"/>
    </row>
    <row r="94" spans="24:24">
      <c r="X94" s="112"/>
    </row>
    <row r="95" spans="24:24">
      <c r="X95" s="112"/>
    </row>
    <row r="96" spans="24:24">
      <c r="X96" s="112"/>
    </row>
    <row r="97" spans="24:24">
      <c r="X97" s="112"/>
    </row>
    <row r="98" spans="24:24">
      <c r="X98" s="112"/>
    </row>
    <row r="99" spans="24:24">
      <c r="X99" s="112"/>
    </row>
    <row r="100" spans="24:24">
      <c r="X100" s="112"/>
    </row>
    <row r="101" spans="24:24">
      <c r="X101" s="112"/>
    </row>
    <row r="102" spans="24:24">
      <c r="X102" s="112"/>
    </row>
    <row r="103" spans="24:24">
      <c r="X103" s="112"/>
    </row>
    <row r="104" spans="24:24">
      <c r="X104" s="112"/>
    </row>
    <row r="105" spans="24:24">
      <c r="X105" s="112"/>
    </row>
    <row r="106" spans="24:24">
      <c r="X106" s="112"/>
    </row>
    <row r="107" spans="24:24">
      <c r="X107" s="112"/>
    </row>
    <row r="108" spans="24:24">
      <c r="X108" s="112"/>
    </row>
    <row r="109" spans="24:24">
      <c r="X109" s="112"/>
    </row>
    <row r="110" spans="24:24">
      <c r="X110" s="112"/>
    </row>
    <row r="111" spans="24:24">
      <c r="X111" s="112"/>
    </row>
    <row r="112" spans="24:24">
      <c r="X112" s="112"/>
    </row>
    <row r="113" spans="24:24">
      <c r="X113" s="112"/>
    </row>
    <row r="114" spans="24:24">
      <c r="X114" s="112"/>
    </row>
    <row r="115" spans="24:24">
      <c r="X115" s="112"/>
    </row>
    <row r="116" spans="24:24">
      <c r="X116" s="112"/>
    </row>
    <row r="117" spans="24:24">
      <c r="X117" s="112"/>
    </row>
    <row r="118" spans="24:24">
      <c r="X118" s="112"/>
    </row>
    <row r="119" spans="24:24">
      <c r="X119" s="112"/>
    </row>
    <row r="120" spans="24:24">
      <c r="X120" s="112"/>
    </row>
    <row r="121" spans="24:24">
      <c r="X121" s="112"/>
    </row>
    <row r="122" spans="24:24">
      <c r="X122" s="112"/>
    </row>
    <row r="123" spans="24:24">
      <c r="X123" s="112"/>
    </row>
    <row r="124" spans="24:24">
      <c r="X124" s="112"/>
    </row>
    <row r="125" spans="24:24">
      <c r="X125" s="112"/>
    </row>
    <row r="126" spans="24:24">
      <c r="X126" s="112"/>
    </row>
    <row r="127" spans="24:24">
      <c r="X127" s="112"/>
    </row>
    <row r="128" spans="24:24">
      <c r="X128" s="112"/>
    </row>
    <row r="129" spans="24:24">
      <c r="X129" s="112"/>
    </row>
    <row r="130" spans="24:24">
      <c r="X130" s="112"/>
    </row>
    <row r="131" spans="24:24">
      <c r="X131" s="112"/>
    </row>
    <row r="132" spans="24:24">
      <c r="X132" s="112"/>
    </row>
    <row r="133" spans="24:24">
      <c r="X133" s="112"/>
    </row>
    <row r="134" spans="24:24">
      <c r="X134" s="112"/>
    </row>
    <row r="135" spans="24:24">
      <c r="X135" s="112"/>
    </row>
    <row r="136" spans="24:24">
      <c r="X136" s="112"/>
    </row>
    <row r="137" spans="24:24">
      <c r="X137" s="112"/>
    </row>
    <row r="138" spans="24:24">
      <c r="X138" s="112"/>
    </row>
    <row r="139" spans="24:24">
      <c r="X139" s="112"/>
    </row>
    <row r="140" spans="24:24">
      <c r="X140" s="112"/>
    </row>
    <row r="141" spans="24:24">
      <c r="X141" s="112"/>
    </row>
    <row r="142" spans="24:24">
      <c r="X142" s="112"/>
    </row>
    <row r="143" spans="24:24">
      <c r="X143" s="112"/>
    </row>
    <row r="144" spans="24:24">
      <c r="X144" s="112"/>
    </row>
    <row r="145" spans="24:24">
      <c r="X145" s="112"/>
    </row>
    <row r="146" spans="24:24">
      <c r="X146" s="112"/>
    </row>
    <row r="147" spans="24:24">
      <c r="X147" s="112"/>
    </row>
    <row r="148" spans="24:24">
      <c r="X148" s="112"/>
    </row>
    <row r="149" spans="24:24">
      <c r="X149" s="112"/>
    </row>
    <row r="150" spans="24:24">
      <c r="X150" s="112"/>
    </row>
    <row r="151" spans="24:24">
      <c r="X151" s="112"/>
    </row>
    <row r="152" spans="24:24">
      <c r="X152" s="112"/>
    </row>
    <row r="153" spans="24:24">
      <c r="X153" s="112"/>
    </row>
    <row r="154" spans="24:24">
      <c r="X154" s="112"/>
    </row>
    <row r="155" spans="24:24">
      <c r="X155" s="112"/>
    </row>
    <row r="156" spans="24:24">
      <c r="X156" s="112"/>
    </row>
    <row r="157" spans="24:24">
      <c r="X157" s="112"/>
    </row>
    <row r="158" spans="24:24">
      <c r="X158" s="112"/>
    </row>
    <row r="159" spans="24:24">
      <c r="X159" s="112"/>
    </row>
    <row r="160" spans="24:24">
      <c r="X160" s="112"/>
    </row>
    <row r="161" spans="24:24">
      <c r="X161" s="112"/>
    </row>
    <row r="162" spans="24:24">
      <c r="X162" s="112"/>
    </row>
    <row r="163" spans="24:24">
      <c r="X163" s="112"/>
    </row>
    <row r="164" spans="24:24">
      <c r="X164" s="112"/>
    </row>
    <row r="165" spans="24:24">
      <c r="X165" s="112"/>
    </row>
    <row r="166" spans="24:24">
      <c r="X166" s="112"/>
    </row>
    <row r="167" spans="24:24">
      <c r="X167" s="112"/>
    </row>
    <row r="168" spans="24:24">
      <c r="X168" s="112"/>
    </row>
    <row r="169" spans="24:24">
      <c r="X169" s="112"/>
    </row>
    <row r="170" spans="24:24">
      <c r="X170" s="112"/>
    </row>
    <row r="171" spans="24:24">
      <c r="X171" s="112"/>
    </row>
    <row r="172" spans="24:24">
      <c r="X172" s="112"/>
    </row>
    <row r="173" spans="24:24">
      <c r="X173" s="112"/>
    </row>
    <row r="174" spans="24:24">
      <c r="X174" s="112"/>
    </row>
    <row r="175" spans="24:24">
      <c r="X175" s="112"/>
    </row>
    <row r="176" spans="24:24">
      <c r="X176" s="112"/>
    </row>
    <row r="177" spans="24:24">
      <c r="X177" s="112"/>
    </row>
    <row r="178" spans="24:24">
      <c r="X178" s="112"/>
    </row>
    <row r="179" spans="24:24">
      <c r="X179" s="112"/>
    </row>
    <row r="180" spans="24:24">
      <c r="X180" s="112"/>
    </row>
    <row r="181" spans="24:24">
      <c r="X181" s="112"/>
    </row>
    <row r="182" spans="24:24">
      <c r="X182" s="112"/>
    </row>
    <row r="183" spans="24:24">
      <c r="X183" s="112"/>
    </row>
    <row r="184" spans="24:24">
      <c r="X184" s="112"/>
    </row>
    <row r="185" spans="24:24">
      <c r="X185" s="112"/>
    </row>
    <row r="186" spans="24:24">
      <c r="X186" s="112"/>
    </row>
    <row r="187" spans="24:24">
      <c r="X187" s="112"/>
    </row>
    <row r="188" spans="24:24">
      <c r="X188" s="112"/>
    </row>
    <row r="189" spans="24:24">
      <c r="X189" s="112"/>
    </row>
    <row r="190" spans="24:24">
      <c r="X190" s="112"/>
    </row>
    <row r="191" spans="24:24">
      <c r="X191" s="112"/>
    </row>
    <row r="192" spans="24:24">
      <c r="X192" s="112"/>
    </row>
    <row r="193" spans="24:24">
      <c r="X193" s="112"/>
    </row>
    <row r="194" spans="24:24">
      <c r="X194" s="112"/>
    </row>
    <row r="195" spans="24:24">
      <c r="X195" s="112"/>
    </row>
    <row r="196" spans="24:24">
      <c r="X196" s="112"/>
    </row>
    <row r="197" spans="24:24">
      <c r="X197" s="112"/>
    </row>
    <row r="198" spans="24:24">
      <c r="X198" s="112"/>
    </row>
    <row r="199" spans="24:24">
      <c r="X199" s="112"/>
    </row>
    <row r="200" spans="24:24">
      <c r="X200" s="112"/>
    </row>
    <row r="201" spans="24:24">
      <c r="X201" s="112"/>
    </row>
    <row r="202" spans="24:24">
      <c r="X202" s="112"/>
    </row>
    <row r="203" spans="24:24">
      <c r="X203" s="112"/>
    </row>
    <row r="204" spans="24:24">
      <c r="X204" s="112"/>
    </row>
    <row r="205" spans="24:24">
      <c r="X205" s="112"/>
    </row>
    <row r="206" spans="24:24">
      <c r="X206" s="112"/>
    </row>
    <row r="207" spans="24:24">
      <c r="X207" s="112"/>
    </row>
    <row r="208" spans="24:24">
      <c r="X208" s="112"/>
    </row>
    <row r="209" spans="24:24">
      <c r="X209" s="112"/>
    </row>
    <row r="210" spans="24:24">
      <c r="X210" s="112"/>
    </row>
    <row r="211" spans="24:24">
      <c r="X211" s="112"/>
    </row>
    <row r="212" spans="24:24">
      <c r="X212" s="112"/>
    </row>
    <row r="213" spans="24:24">
      <c r="X213" s="112"/>
    </row>
    <row r="214" spans="24:24">
      <c r="X214" s="112"/>
    </row>
    <row r="215" spans="24:24">
      <c r="X215" s="112"/>
    </row>
    <row r="216" spans="24:24">
      <c r="X216" s="112"/>
    </row>
    <row r="217" spans="24:24">
      <c r="X217" s="112"/>
    </row>
    <row r="218" spans="24:24">
      <c r="X218" s="112"/>
    </row>
    <row r="219" spans="24:24">
      <c r="X219" s="112"/>
    </row>
    <row r="220" spans="24:24">
      <c r="X220" s="112"/>
    </row>
    <row r="221" spans="24:24">
      <c r="X221" s="112"/>
    </row>
    <row r="222" spans="24:24">
      <c r="X222" s="112"/>
    </row>
    <row r="223" spans="24:24">
      <c r="X223" s="112"/>
    </row>
    <row r="224" spans="24:24">
      <c r="X224" s="112"/>
    </row>
    <row r="225" spans="24:24">
      <c r="X225" s="112"/>
    </row>
    <row r="226" spans="24:24">
      <c r="X226" s="112"/>
    </row>
    <row r="227" spans="24:24">
      <c r="X227" s="112"/>
    </row>
    <row r="228" spans="24:24">
      <c r="X228" s="112"/>
    </row>
    <row r="229" spans="24:24">
      <c r="X229" s="112"/>
    </row>
    <row r="230" spans="24:24">
      <c r="X230" s="112"/>
    </row>
    <row r="231" spans="24:24">
      <c r="X231" s="112"/>
    </row>
    <row r="232" spans="24:24">
      <c r="X232" s="112"/>
    </row>
    <row r="233" spans="24:24">
      <c r="X233" s="112"/>
    </row>
    <row r="234" spans="24:24">
      <c r="X234" s="112"/>
    </row>
    <row r="235" spans="24:24">
      <c r="X235" s="112"/>
    </row>
    <row r="236" spans="24:24">
      <c r="X236" s="112"/>
    </row>
    <row r="237" spans="24:24">
      <c r="X237" s="112"/>
    </row>
    <row r="238" spans="24:24">
      <c r="X238" s="112"/>
    </row>
    <row r="239" spans="24:24">
      <c r="X239" s="112"/>
    </row>
    <row r="240" spans="24:24">
      <c r="X240" s="112"/>
    </row>
    <row r="241" spans="24:24">
      <c r="X241" s="112"/>
    </row>
    <row r="242" spans="24:24">
      <c r="X242" s="112"/>
    </row>
    <row r="243" spans="24:24">
      <c r="X243" s="112"/>
    </row>
    <row r="244" spans="24:24">
      <c r="X244" s="112"/>
    </row>
    <row r="245" spans="24:24">
      <c r="X245" s="112"/>
    </row>
    <row r="246" spans="24:24">
      <c r="X246" s="112"/>
    </row>
    <row r="247" spans="24:24">
      <c r="X247" s="112"/>
    </row>
    <row r="248" spans="24:24">
      <c r="X248" s="112"/>
    </row>
    <row r="249" spans="24:24">
      <c r="X249" s="112"/>
    </row>
    <row r="250" spans="24:24">
      <c r="X250" s="112"/>
    </row>
    <row r="251" spans="24:24">
      <c r="X251" s="112"/>
    </row>
    <row r="252" spans="24:24">
      <c r="X252" s="112"/>
    </row>
    <row r="253" spans="24:24">
      <c r="X253" s="112"/>
    </row>
    <row r="254" spans="24:24">
      <c r="X254" s="112"/>
    </row>
    <row r="255" spans="24:24">
      <c r="X255" s="112"/>
    </row>
    <row r="256" spans="24:24">
      <c r="X256" s="112"/>
    </row>
    <row r="257" spans="24:24">
      <c r="X257" s="112"/>
    </row>
    <row r="258" spans="24:24">
      <c r="X258" s="112"/>
    </row>
    <row r="259" spans="24:24">
      <c r="X259" s="112"/>
    </row>
    <row r="260" spans="24:24">
      <c r="X260" s="112"/>
    </row>
    <row r="261" spans="24:24">
      <c r="X261" s="112"/>
    </row>
    <row r="262" spans="24:24">
      <c r="X262" s="112"/>
    </row>
    <row r="263" spans="24:24">
      <c r="X263" s="112"/>
    </row>
    <row r="264" spans="24:24">
      <c r="X264" s="112"/>
    </row>
    <row r="265" spans="24:24">
      <c r="X265" s="112"/>
    </row>
    <row r="266" spans="24:24">
      <c r="X266" s="112"/>
    </row>
    <row r="267" spans="24:24">
      <c r="X267" s="112"/>
    </row>
    <row r="268" spans="24:24">
      <c r="X268" s="112"/>
    </row>
    <row r="269" spans="24:24">
      <c r="X269" s="112"/>
    </row>
    <row r="270" spans="24:24">
      <c r="X270" s="112"/>
    </row>
    <row r="271" spans="24:24">
      <c r="X271" s="112"/>
    </row>
    <row r="272" spans="24:24">
      <c r="X272" s="112"/>
    </row>
    <row r="273" spans="24:24">
      <c r="X273" s="112"/>
    </row>
    <row r="274" spans="24:24">
      <c r="X274" s="112"/>
    </row>
    <row r="275" spans="24:24">
      <c r="X275" s="112"/>
    </row>
    <row r="276" spans="24:24">
      <c r="X276" s="112"/>
    </row>
    <row r="277" spans="24:24">
      <c r="X277" s="112"/>
    </row>
    <row r="278" spans="24:24">
      <c r="X278" s="112"/>
    </row>
    <row r="279" spans="24:24">
      <c r="X279" s="112"/>
    </row>
    <row r="280" spans="24:24">
      <c r="X280" s="112"/>
    </row>
    <row r="281" spans="24:24">
      <c r="X281" s="112"/>
    </row>
    <row r="282" spans="24:24">
      <c r="X282" s="112"/>
    </row>
    <row r="283" spans="24:24">
      <c r="X283" s="112"/>
    </row>
    <row r="284" spans="24:24">
      <c r="X284" s="112"/>
    </row>
    <row r="285" spans="24:24">
      <c r="X285" s="112"/>
    </row>
    <row r="286" spans="24:24">
      <c r="X286" s="112"/>
    </row>
    <row r="287" spans="24:24">
      <c r="X287" s="112"/>
    </row>
    <row r="288" spans="24:24">
      <c r="X288" s="112"/>
    </row>
    <row r="289" spans="24:24">
      <c r="X289" s="112"/>
    </row>
    <row r="290" spans="24:24">
      <c r="X290" s="112"/>
    </row>
    <row r="291" spans="24:24">
      <c r="X291" s="112"/>
    </row>
    <row r="292" spans="24:24">
      <c r="X292" s="112"/>
    </row>
    <row r="293" spans="24:24">
      <c r="X293" s="112"/>
    </row>
    <row r="294" spans="24:24">
      <c r="X294" s="112"/>
    </row>
    <row r="295" spans="24:24">
      <c r="X295" s="112"/>
    </row>
    <row r="296" spans="24:24">
      <c r="X296" s="112"/>
    </row>
    <row r="297" spans="24:24">
      <c r="X297" s="112"/>
    </row>
    <row r="298" spans="24:24">
      <c r="X298" s="112"/>
    </row>
    <row r="299" spans="24:24">
      <c r="X299" s="112"/>
    </row>
    <row r="300" spans="24:24">
      <c r="X300" s="112"/>
    </row>
    <row r="301" spans="24:24">
      <c r="X301" s="112"/>
    </row>
    <row r="302" spans="24:24">
      <c r="X302" s="112"/>
    </row>
    <row r="303" spans="24:24">
      <c r="X303" s="112"/>
    </row>
    <row r="304" spans="24:24">
      <c r="X304" s="112"/>
    </row>
    <row r="305" spans="24:24">
      <c r="X305" s="112"/>
    </row>
    <row r="306" spans="24:24">
      <c r="X306" s="112"/>
    </row>
    <row r="307" spans="24:24">
      <c r="X307" s="112"/>
    </row>
    <row r="308" spans="24:24">
      <c r="X308" s="112"/>
    </row>
    <row r="309" spans="24:24">
      <c r="X309" s="112"/>
    </row>
    <row r="310" spans="24:24">
      <c r="X310" s="112"/>
    </row>
    <row r="311" spans="24:24">
      <c r="X311" s="112"/>
    </row>
    <row r="312" spans="24:24">
      <c r="X312" s="112"/>
    </row>
    <row r="313" spans="24:24">
      <c r="X313" s="112"/>
    </row>
    <row r="314" spans="24:24">
      <c r="X314" s="112"/>
    </row>
    <row r="315" spans="24:24">
      <c r="X315" s="112"/>
    </row>
    <row r="316" spans="24:24">
      <c r="X316" s="112"/>
    </row>
    <row r="317" spans="24:24">
      <c r="X317" s="112"/>
    </row>
    <row r="318" spans="24:24">
      <c r="X318" s="112"/>
    </row>
    <row r="319" spans="24:24">
      <c r="X319" s="112"/>
    </row>
    <row r="320" spans="24:24">
      <c r="X320" s="112"/>
    </row>
    <row r="321" spans="24:24">
      <c r="X321" s="112"/>
    </row>
    <row r="322" spans="24:24">
      <c r="X322" s="112"/>
    </row>
    <row r="323" spans="24:24">
      <c r="X323" s="112"/>
    </row>
    <row r="324" spans="24:24">
      <c r="X324" s="112"/>
    </row>
    <row r="325" spans="24:24">
      <c r="X325" s="112"/>
    </row>
    <row r="326" spans="24:24">
      <c r="X326" s="112"/>
    </row>
    <row r="327" spans="24:24">
      <c r="X327" s="112"/>
    </row>
    <row r="328" spans="24:24">
      <c r="X328" s="112"/>
    </row>
    <row r="329" spans="24:24">
      <c r="X329" s="112"/>
    </row>
    <row r="330" spans="24:24">
      <c r="X330" s="112"/>
    </row>
    <row r="331" spans="24:24">
      <c r="X331" s="112"/>
    </row>
    <row r="332" spans="24:24">
      <c r="X332" s="112"/>
    </row>
    <row r="333" spans="24:24">
      <c r="X333" s="112"/>
    </row>
    <row r="334" spans="24:24">
      <c r="X334" s="112"/>
    </row>
    <row r="335" spans="24:24">
      <c r="X335" s="112"/>
    </row>
    <row r="336" spans="24:24">
      <c r="X336" s="112"/>
    </row>
    <row r="337" spans="24:24">
      <c r="X337" s="112"/>
    </row>
    <row r="338" spans="24:24">
      <c r="X338" s="112"/>
    </row>
    <row r="339" spans="24:24">
      <c r="X339" s="112"/>
    </row>
    <row r="340" spans="24:24">
      <c r="X340" s="112"/>
    </row>
    <row r="341" spans="24:24">
      <c r="X341" s="112"/>
    </row>
    <row r="342" spans="24:24">
      <c r="X342" s="112"/>
    </row>
    <row r="343" spans="24:24">
      <c r="X343" s="112"/>
    </row>
    <row r="344" spans="24:24">
      <c r="X344" s="112"/>
    </row>
    <row r="345" spans="24:24">
      <c r="X345" s="112"/>
    </row>
    <row r="346" spans="24:24">
      <c r="X346" s="112"/>
    </row>
    <row r="347" spans="24:24">
      <c r="X347" s="112"/>
    </row>
    <row r="348" spans="24:24">
      <c r="X348" s="112"/>
    </row>
    <row r="349" spans="24:24">
      <c r="X349" s="112"/>
    </row>
    <row r="350" spans="24:24">
      <c r="X350" s="112"/>
    </row>
    <row r="351" spans="24:24">
      <c r="X351" s="112"/>
    </row>
    <row r="352" spans="24:24">
      <c r="X352" s="112"/>
    </row>
    <row r="353" spans="24:24">
      <c r="X353" s="112"/>
    </row>
    <row r="354" spans="24:24">
      <c r="X354" s="112"/>
    </row>
    <row r="355" spans="24:24">
      <c r="X355" s="112"/>
    </row>
    <row r="356" spans="24:24">
      <c r="X356" s="112"/>
    </row>
    <row r="357" spans="24:24">
      <c r="X357" s="112"/>
    </row>
    <row r="358" spans="24:24">
      <c r="X358" s="112"/>
    </row>
    <row r="359" spans="24:24">
      <c r="X359" s="112"/>
    </row>
    <row r="360" spans="24:24">
      <c r="X360" s="112"/>
    </row>
    <row r="361" spans="24:24">
      <c r="X361" s="112"/>
    </row>
    <row r="362" spans="24:24">
      <c r="X362" s="112"/>
    </row>
    <row r="363" spans="24:24">
      <c r="X363" s="112"/>
    </row>
    <row r="364" spans="24:24">
      <c r="X364" s="112"/>
    </row>
    <row r="365" spans="24:24">
      <c r="X365" s="112"/>
    </row>
    <row r="366" spans="24:24">
      <c r="X366" s="112"/>
    </row>
    <row r="367" spans="24:24">
      <c r="X367" s="112"/>
    </row>
    <row r="368" spans="24:24">
      <c r="X368" s="112"/>
    </row>
    <row r="369" spans="24:24">
      <c r="X369" s="112"/>
    </row>
    <row r="370" spans="24:24">
      <c r="X370" s="112"/>
    </row>
    <row r="371" spans="24:24">
      <c r="X371" s="112"/>
    </row>
    <row r="372" spans="24:24">
      <c r="X372" s="112"/>
    </row>
    <row r="373" spans="24:24">
      <c r="X373" s="112"/>
    </row>
    <row r="374" spans="24:24">
      <c r="X374" s="112"/>
    </row>
    <row r="375" spans="24:24">
      <c r="X375" s="112"/>
    </row>
    <row r="376" spans="24:24">
      <c r="X376" s="112"/>
    </row>
    <row r="377" spans="24:24">
      <c r="X377" s="112"/>
    </row>
    <row r="378" spans="24:24">
      <c r="X378" s="112"/>
    </row>
    <row r="379" spans="24:24">
      <c r="X379" s="112"/>
    </row>
    <row r="380" spans="24:24">
      <c r="X380" s="112"/>
    </row>
    <row r="381" spans="24:24">
      <c r="X381" s="112"/>
    </row>
    <row r="382" spans="24:24">
      <c r="X382" s="112"/>
    </row>
    <row r="383" spans="24:24">
      <c r="X383" s="112"/>
    </row>
    <row r="384" spans="24:24">
      <c r="X384" s="112"/>
    </row>
    <row r="385" spans="24:24">
      <c r="X385" s="112"/>
    </row>
    <row r="386" spans="24:24">
      <c r="X386" s="112"/>
    </row>
    <row r="387" spans="24:24">
      <c r="X387" s="112"/>
    </row>
    <row r="388" spans="24:24">
      <c r="X388" s="112"/>
    </row>
    <row r="389" spans="24:24">
      <c r="X389" s="112"/>
    </row>
    <row r="390" spans="24:24">
      <c r="X390" s="112"/>
    </row>
    <row r="391" spans="24:24">
      <c r="X391" s="112"/>
    </row>
    <row r="392" spans="24:24">
      <c r="X392" s="112"/>
    </row>
    <row r="393" spans="24:24">
      <c r="X393" s="112"/>
    </row>
    <row r="394" spans="24:24">
      <c r="X394" s="112"/>
    </row>
    <row r="395" spans="24:24">
      <c r="X395" s="112"/>
    </row>
    <row r="396" spans="24:24">
      <c r="X396" s="112"/>
    </row>
    <row r="397" spans="24:24">
      <c r="X397" s="112"/>
    </row>
    <row r="398" spans="24:24">
      <c r="X398" s="112"/>
    </row>
    <row r="399" spans="24:24">
      <c r="X399" s="112"/>
    </row>
    <row r="400" spans="24:24">
      <c r="X400" s="112"/>
    </row>
    <row r="401" spans="24:24">
      <c r="X401" s="112"/>
    </row>
    <row r="402" spans="24:24">
      <c r="X402" s="112"/>
    </row>
    <row r="403" spans="24:24">
      <c r="X403" s="112"/>
    </row>
    <row r="404" spans="24:24">
      <c r="X404" s="112"/>
    </row>
    <row r="405" spans="24:24">
      <c r="X405" s="112"/>
    </row>
    <row r="406" spans="24:24">
      <c r="X406" s="112"/>
    </row>
    <row r="407" spans="24:24">
      <c r="X407" s="112"/>
    </row>
    <row r="408" spans="24:24">
      <c r="X408" s="112"/>
    </row>
    <row r="409" spans="24:24">
      <c r="X409" s="112"/>
    </row>
    <row r="410" spans="24:24">
      <c r="X410" s="112"/>
    </row>
    <row r="411" spans="24:24">
      <c r="X411" s="112"/>
    </row>
    <row r="412" spans="24:24">
      <c r="X412" s="112"/>
    </row>
    <row r="413" spans="24:24">
      <c r="X413" s="112"/>
    </row>
    <row r="414" spans="24:24">
      <c r="X414" s="112"/>
    </row>
    <row r="415" spans="24:24">
      <c r="X415" s="112"/>
    </row>
    <row r="416" spans="24:24">
      <c r="X416" s="112"/>
    </row>
    <row r="417" spans="24:24">
      <c r="X417" s="112"/>
    </row>
    <row r="418" spans="24:24">
      <c r="X418" s="112"/>
    </row>
    <row r="419" spans="24:24">
      <c r="X419" s="112"/>
    </row>
    <row r="420" spans="24:24">
      <c r="X420" s="112"/>
    </row>
    <row r="421" spans="24:24">
      <c r="X421" s="112"/>
    </row>
    <row r="422" spans="24:24">
      <c r="X422" s="112"/>
    </row>
    <row r="423" spans="24:24">
      <c r="X423" s="112"/>
    </row>
    <row r="424" spans="24:24">
      <c r="X424" s="112"/>
    </row>
    <row r="425" spans="24:24">
      <c r="X425" s="112"/>
    </row>
    <row r="426" spans="24:24">
      <c r="X426" s="112"/>
    </row>
    <row r="427" spans="24:24">
      <c r="X427" s="112"/>
    </row>
    <row r="428" spans="24:24">
      <c r="X428" s="112"/>
    </row>
    <row r="429" spans="24:24">
      <c r="X429" s="112"/>
    </row>
    <row r="430" spans="24:24">
      <c r="X430" s="112"/>
    </row>
    <row r="431" spans="24:24">
      <c r="X431" s="112"/>
    </row>
    <row r="432" spans="24:24">
      <c r="X432" s="112"/>
    </row>
    <row r="433" spans="24:24">
      <c r="X433" s="112"/>
    </row>
    <row r="434" spans="24:24">
      <c r="X434" s="112"/>
    </row>
    <row r="435" spans="24:24">
      <c r="X435" s="112"/>
    </row>
    <row r="436" spans="24:24">
      <c r="X436" s="112"/>
    </row>
    <row r="437" spans="24:24">
      <c r="X437" s="112"/>
    </row>
    <row r="438" spans="24:24">
      <c r="X438" s="112"/>
    </row>
    <row r="439" spans="24:24">
      <c r="X439" s="112"/>
    </row>
    <row r="440" spans="24:24">
      <c r="X440" s="112"/>
    </row>
    <row r="441" spans="24:24">
      <c r="X441" s="112"/>
    </row>
    <row r="442" spans="24:24">
      <c r="X442" s="112"/>
    </row>
    <row r="443" spans="24:24">
      <c r="X443" s="112"/>
    </row>
    <row r="444" spans="24:24">
      <c r="X444" s="112"/>
    </row>
    <row r="445" spans="24:24">
      <c r="X445" s="112"/>
    </row>
    <row r="446" spans="24:24">
      <c r="X446" s="112"/>
    </row>
    <row r="447" spans="24:24">
      <c r="X447" s="112"/>
    </row>
    <row r="448" spans="24:24">
      <c r="X448" s="112"/>
    </row>
    <row r="449" spans="24:24">
      <c r="X449" s="112"/>
    </row>
    <row r="450" spans="24:24">
      <c r="X450" s="112"/>
    </row>
    <row r="451" spans="24:24">
      <c r="X451" s="112"/>
    </row>
    <row r="452" spans="24:24">
      <c r="X452" s="112"/>
    </row>
    <row r="453" spans="24:24">
      <c r="X453" s="112"/>
    </row>
    <row r="454" spans="24:24">
      <c r="X454" s="112"/>
    </row>
    <row r="455" spans="24:24">
      <c r="X455" s="112"/>
    </row>
    <row r="456" spans="24:24">
      <c r="X456" s="112"/>
    </row>
    <row r="457" spans="24:24">
      <c r="X457" s="112"/>
    </row>
    <row r="458" spans="24:24">
      <c r="X458" s="112"/>
    </row>
    <row r="459" spans="24:24">
      <c r="X459" s="112"/>
    </row>
    <row r="460" spans="24:24">
      <c r="X460" s="112"/>
    </row>
    <row r="461" spans="24:24">
      <c r="X461" s="112"/>
    </row>
    <row r="462" spans="24:24">
      <c r="X462" s="112"/>
    </row>
    <row r="463" spans="24:24">
      <c r="X463" s="112"/>
    </row>
    <row r="464" spans="24:24">
      <c r="X464" s="112"/>
    </row>
    <row r="465" spans="24:24">
      <c r="X465" s="112"/>
    </row>
    <row r="466" spans="24:24">
      <c r="X466" s="112"/>
    </row>
    <row r="467" spans="24:24">
      <c r="X467" s="112"/>
    </row>
    <row r="468" spans="24:24">
      <c r="X468" s="112"/>
    </row>
    <row r="469" spans="24:24">
      <c r="X469" s="112"/>
    </row>
    <row r="470" spans="24:24">
      <c r="X470" s="112"/>
    </row>
    <row r="471" spans="24:24">
      <c r="X471" s="112"/>
    </row>
    <row r="472" spans="24:24">
      <c r="X472" s="112"/>
    </row>
    <row r="473" spans="24:24">
      <c r="X473" s="112"/>
    </row>
    <row r="474" spans="24:24">
      <c r="X474" s="112"/>
    </row>
    <row r="475" spans="24:24">
      <c r="X475" s="112"/>
    </row>
    <row r="476" spans="24:24">
      <c r="X476" s="112"/>
    </row>
    <row r="477" spans="24:24">
      <c r="X477" s="112"/>
    </row>
    <row r="478" spans="24:24">
      <c r="X478" s="112"/>
    </row>
    <row r="479" spans="24:24">
      <c r="X479" s="112"/>
    </row>
    <row r="480" spans="24:24">
      <c r="X480" s="112"/>
    </row>
    <row r="481" spans="24:24">
      <c r="X481" s="112"/>
    </row>
    <row r="482" spans="24:24">
      <c r="X482" s="112"/>
    </row>
    <row r="483" spans="24:24">
      <c r="X483" s="112"/>
    </row>
    <row r="484" spans="24:24">
      <c r="X484" s="112"/>
    </row>
    <row r="485" spans="24:24">
      <c r="X485" s="112"/>
    </row>
    <row r="486" spans="24:24">
      <c r="X486" s="112"/>
    </row>
    <row r="487" spans="24:24">
      <c r="X487" s="112"/>
    </row>
    <row r="488" spans="24:24">
      <c r="X488" s="112"/>
    </row>
    <row r="489" spans="24:24">
      <c r="X489" s="112"/>
    </row>
    <row r="490" spans="24:24">
      <c r="X490" s="112"/>
    </row>
    <row r="491" spans="24:24">
      <c r="X491" s="112"/>
    </row>
    <row r="492" spans="24:24">
      <c r="X492" s="112"/>
    </row>
    <row r="493" spans="24:24">
      <c r="X493" s="112"/>
    </row>
    <row r="494" spans="24:24">
      <c r="X494" s="112"/>
    </row>
    <row r="495" spans="24:24">
      <c r="X495" s="112"/>
    </row>
    <row r="496" spans="24:24">
      <c r="X496" s="112"/>
    </row>
    <row r="497" spans="24:24">
      <c r="X497" s="112"/>
    </row>
    <row r="498" spans="24:24">
      <c r="X498" s="112"/>
    </row>
    <row r="499" spans="24:24">
      <c r="X499" s="112"/>
    </row>
    <row r="500" spans="24:24">
      <c r="X500" s="112"/>
    </row>
    <row r="501" spans="24:24">
      <c r="X501" s="112"/>
    </row>
    <row r="502" spans="24:24">
      <c r="X502" s="112"/>
    </row>
    <row r="503" spans="24:24">
      <c r="X503" s="112"/>
    </row>
    <row r="504" spans="24:24">
      <c r="X504" s="112"/>
    </row>
    <row r="505" spans="24:24">
      <c r="X505" s="112"/>
    </row>
    <row r="506" spans="24:24">
      <c r="X506" s="112"/>
    </row>
    <row r="507" spans="24:24">
      <c r="X507" s="112"/>
    </row>
    <row r="508" spans="24:24">
      <c r="X508" s="112"/>
    </row>
    <row r="509" spans="24:24">
      <c r="X509" s="112"/>
    </row>
    <row r="510" spans="24:24">
      <c r="X510" s="112"/>
    </row>
    <row r="511" spans="24:24">
      <c r="X511" s="112"/>
    </row>
    <row r="512" spans="24:24">
      <c r="X512" s="112"/>
    </row>
    <row r="513" spans="24:24">
      <c r="X513" s="112"/>
    </row>
    <row r="514" spans="24:24">
      <c r="X514" s="112"/>
    </row>
    <row r="515" spans="24:24">
      <c r="X515" s="112"/>
    </row>
    <row r="516" spans="24:24">
      <c r="X516" s="112"/>
    </row>
    <row r="517" spans="24:24">
      <c r="X517" s="112"/>
    </row>
    <row r="518" spans="24:24">
      <c r="X518" s="112"/>
    </row>
    <row r="519" spans="24:24">
      <c r="X519" s="112"/>
    </row>
    <row r="520" spans="24:24">
      <c r="X520" s="112"/>
    </row>
    <row r="521" spans="24:24">
      <c r="X521" s="112"/>
    </row>
    <row r="522" spans="24:24">
      <c r="X522" s="112"/>
    </row>
    <row r="523" spans="24:24">
      <c r="X523" s="112"/>
    </row>
    <row r="524" spans="24:24">
      <c r="X524" s="112"/>
    </row>
    <row r="525" spans="24:24">
      <c r="X525" s="112"/>
    </row>
    <row r="526" spans="24:24">
      <c r="X526" s="112"/>
    </row>
    <row r="527" spans="24:24">
      <c r="X527" s="112"/>
    </row>
    <row r="528" spans="24:24">
      <c r="X528" s="112"/>
    </row>
    <row r="529" spans="24:24">
      <c r="X529" s="112"/>
    </row>
    <row r="530" spans="24:24">
      <c r="X530" s="112"/>
    </row>
    <row r="531" spans="24:24">
      <c r="X531" s="112"/>
    </row>
    <row r="532" spans="24:24">
      <c r="X532" s="112"/>
    </row>
    <row r="533" spans="24:24">
      <c r="X533" s="112"/>
    </row>
    <row r="534" spans="24:24">
      <c r="X534" s="112"/>
    </row>
    <row r="535" spans="24:24">
      <c r="X535" s="112"/>
    </row>
    <row r="536" spans="24:24">
      <c r="X536" s="112"/>
    </row>
    <row r="537" spans="24:24">
      <c r="X537" s="112"/>
    </row>
    <row r="538" spans="24:24">
      <c r="X538" s="112"/>
    </row>
    <row r="539" spans="24:24">
      <c r="X539" s="112"/>
    </row>
    <row r="540" spans="24:24">
      <c r="X540" s="112"/>
    </row>
    <row r="541" spans="24:24">
      <c r="X541" s="112"/>
    </row>
    <row r="542" spans="24:24">
      <c r="X542" s="112"/>
    </row>
    <row r="543" spans="24:24">
      <c r="X543" s="112"/>
    </row>
    <row r="544" spans="24:24">
      <c r="X544" s="112"/>
    </row>
    <row r="545" spans="24:24">
      <c r="X545" s="112"/>
    </row>
    <row r="546" spans="24:24">
      <c r="X546" s="112"/>
    </row>
    <row r="547" spans="24:24">
      <c r="X547" s="112"/>
    </row>
    <row r="548" spans="24:24">
      <c r="X548" s="112"/>
    </row>
    <row r="549" spans="24:24">
      <c r="X549" s="112"/>
    </row>
    <row r="550" spans="24:24">
      <c r="X550" s="112"/>
    </row>
    <row r="551" spans="24:24">
      <c r="X551" s="112"/>
    </row>
    <row r="552" spans="24:24">
      <c r="X552" s="112"/>
    </row>
    <row r="553" spans="24:24">
      <c r="X553" s="112"/>
    </row>
    <row r="554" spans="24:24">
      <c r="X554" s="112"/>
    </row>
    <row r="555" spans="24:24">
      <c r="X555" s="112"/>
    </row>
    <row r="556" spans="24:24">
      <c r="X556" s="112"/>
    </row>
    <row r="557" spans="24:24">
      <c r="X557" s="112"/>
    </row>
    <row r="558" spans="24:24">
      <c r="X558" s="112"/>
    </row>
    <row r="559" spans="24:24">
      <c r="X559" s="112"/>
    </row>
    <row r="560" spans="24:24">
      <c r="X560" s="112"/>
    </row>
    <row r="561" spans="24:24">
      <c r="X561" s="112"/>
    </row>
    <row r="562" spans="24:24">
      <c r="X562" s="112"/>
    </row>
    <row r="563" spans="24:24">
      <c r="X563" s="112"/>
    </row>
    <row r="564" spans="24:24">
      <c r="X564" s="112"/>
    </row>
    <row r="565" spans="24:24">
      <c r="X565" s="112"/>
    </row>
    <row r="566" spans="24:24">
      <c r="X566" s="112"/>
    </row>
    <row r="567" spans="24:24">
      <c r="X567" s="112"/>
    </row>
    <row r="568" spans="24:24">
      <c r="X568" s="112"/>
    </row>
    <row r="569" spans="24:24">
      <c r="X569" s="112"/>
    </row>
    <row r="570" spans="24:24">
      <c r="X570" s="112"/>
    </row>
    <row r="571" spans="24:24">
      <c r="X571" s="112"/>
    </row>
    <row r="572" spans="24:24">
      <c r="X572" s="112"/>
    </row>
    <row r="573" spans="24:24">
      <c r="X573" s="112"/>
    </row>
    <row r="574" spans="24:24">
      <c r="X574" s="112"/>
    </row>
    <row r="575" spans="24:24">
      <c r="X575" s="112"/>
    </row>
    <row r="576" spans="24:24">
      <c r="X576" s="112"/>
    </row>
    <row r="577" spans="24:24">
      <c r="X577" s="112"/>
    </row>
    <row r="578" spans="24:24">
      <c r="X578" s="112"/>
    </row>
    <row r="579" spans="24:24">
      <c r="X579" s="112"/>
    </row>
    <row r="580" spans="24:24">
      <c r="X580" s="112"/>
    </row>
    <row r="581" spans="24:24">
      <c r="X581" s="112"/>
    </row>
    <row r="582" spans="24:24">
      <c r="X582" s="112"/>
    </row>
    <row r="583" spans="24:24">
      <c r="X583" s="112"/>
    </row>
    <row r="584" spans="24:24">
      <c r="X584" s="112"/>
    </row>
    <row r="585" spans="24:24">
      <c r="X585" s="112"/>
    </row>
    <row r="586" spans="24:24">
      <c r="X586" s="112"/>
    </row>
    <row r="587" spans="24:24">
      <c r="X587" s="112"/>
    </row>
    <row r="588" spans="24:24">
      <c r="X588" s="112"/>
    </row>
    <row r="589" spans="24:24">
      <c r="X589" s="112"/>
    </row>
    <row r="590" spans="24:24">
      <c r="X590" s="112"/>
    </row>
    <row r="591" spans="24:24">
      <c r="X591" s="112"/>
    </row>
    <row r="592" spans="24:24">
      <c r="X592" s="112"/>
    </row>
    <row r="593" spans="24:24">
      <c r="X593" s="112"/>
    </row>
    <row r="594" spans="24:24">
      <c r="X594" s="112"/>
    </row>
    <row r="595" spans="24:24">
      <c r="X595" s="112"/>
    </row>
    <row r="596" spans="24:24">
      <c r="X596" s="112"/>
    </row>
    <row r="597" spans="24:24">
      <c r="X597" s="112"/>
    </row>
    <row r="598" spans="24:24">
      <c r="X598" s="112"/>
    </row>
    <row r="599" spans="24:24">
      <c r="X599" s="112"/>
    </row>
    <row r="600" spans="24:24">
      <c r="X600" s="112"/>
    </row>
    <row r="601" spans="24:24">
      <c r="X601" s="112"/>
    </row>
    <row r="602" spans="24:24">
      <c r="X602" s="112"/>
    </row>
    <row r="603" spans="24:24">
      <c r="X603" s="112"/>
    </row>
    <row r="604" spans="24:24">
      <c r="X604" s="112"/>
    </row>
    <row r="605" spans="24:24">
      <c r="X605" s="112"/>
    </row>
    <row r="606" spans="24:24">
      <c r="X606" s="112"/>
    </row>
    <row r="607" spans="24:24">
      <c r="X607" s="112"/>
    </row>
    <row r="608" spans="24:24">
      <c r="X608" s="112"/>
    </row>
    <row r="609" spans="24:24">
      <c r="X609" s="112"/>
    </row>
    <row r="610" spans="24:24">
      <c r="X610" s="112"/>
    </row>
    <row r="611" spans="24:24">
      <c r="X611" s="112"/>
    </row>
    <row r="612" spans="24:24">
      <c r="X612" s="112"/>
    </row>
    <row r="613" spans="24:24">
      <c r="X613" s="112"/>
    </row>
    <row r="614" spans="24:24">
      <c r="X614" s="112"/>
    </row>
    <row r="615" spans="24:24">
      <c r="X615" s="112"/>
    </row>
    <row r="616" spans="24:24">
      <c r="X616" s="112"/>
    </row>
    <row r="617" spans="24:24">
      <c r="X617" s="112"/>
    </row>
    <row r="618" spans="24:24">
      <c r="X618" s="112"/>
    </row>
    <row r="619" spans="24:24">
      <c r="X619" s="112"/>
    </row>
    <row r="620" spans="24:24">
      <c r="X620" s="112"/>
    </row>
    <row r="621" spans="24:24">
      <c r="X621" s="112"/>
    </row>
    <row r="622" spans="24:24">
      <c r="X622" s="112"/>
    </row>
    <row r="623" spans="24:24">
      <c r="X623" s="112"/>
    </row>
    <row r="624" spans="24:24">
      <c r="X624" s="112"/>
    </row>
    <row r="625" spans="24:24">
      <c r="X625" s="112"/>
    </row>
    <row r="626" spans="24:24">
      <c r="X626" s="112"/>
    </row>
    <row r="627" spans="24:24">
      <c r="X627" s="112"/>
    </row>
    <row r="628" spans="24:24">
      <c r="X628" s="112"/>
    </row>
    <row r="629" spans="24:24">
      <c r="X629" s="112"/>
    </row>
    <row r="630" spans="24:24">
      <c r="X630" s="112"/>
    </row>
    <row r="631" spans="24:24">
      <c r="X631" s="112"/>
    </row>
    <row r="632" spans="24:24">
      <c r="X632" s="112"/>
    </row>
    <row r="633" spans="24:24">
      <c r="X633" s="112"/>
    </row>
    <row r="634" spans="24:24">
      <c r="X634" s="112"/>
    </row>
    <row r="635" spans="24:24">
      <c r="X635" s="112"/>
    </row>
    <row r="636" spans="24:24">
      <c r="X636" s="112"/>
    </row>
    <row r="637" spans="24:24">
      <c r="X637" s="112"/>
    </row>
    <row r="638" spans="24:24">
      <c r="X638" s="112"/>
    </row>
    <row r="639" spans="24:24">
      <c r="X639" s="112"/>
    </row>
    <row r="640" spans="24:24">
      <c r="X640" s="112"/>
    </row>
    <row r="641" spans="24:24">
      <c r="X641" s="112"/>
    </row>
    <row r="642" spans="24:24">
      <c r="X642" s="112"/>
    </row>
    <row r="643" spans="24:24">
      <c r="X643" s="112"/>
    </row>
    <row r="644" spans="24:24">
      <c r="X644" s="112"/>
    </row>
    <row r="645" spans="24:24">
      <c r="X645" s="112"/>
    </row>
    <row r="646" spans="24:24">
      <c r="X646" s="112"/>
    </row>
    <row r="647" spans="24:24">
      <c r="X647" s="112"/>
    </row>
    <row r="648" spans="24:24">
      <c r="X648" s="112"/>
    </row>
    <row r="649" spans="24:24">
      <c r="X649" s="112"/>
    </row>
    <row r="650" spans="24:24">
      <c r="X650" s="112"/>
    </row>
    <row r="651" spans="24:24">
      <c r="X651" s="112"/>
    </row>
    <row r="652" spans="24:24">
      <c r="X652" s="112"/>
    </row>
    <row r="653" spans="24:24">
      <c r="X653" s="112"/>
    </row>
    <row r="654" spans="24:24">
      <c r="X654" s="112"/>
    </row>
    <row r="655" spans="24:24">
      <c r="X655" s="112"/>
    </row>
    <row r="656" spans="24:24">
      <c r="X656" s="112"/>
    </row>
    <row r="657" spans="24:24">
      <c r="X657" s="112"/>
    </row>
    <row r="658" spans="24:24">
      <c r="X658" s="112"/>
    </row>
    <row r="659" spans="24:24">
      <c r="X659" s="112"/>
    </row>
    <row r="660" spans="24:24">
      <c r="X660" s="112"/>
    </row>
    <row r="661" spans="24:24">
      <c r="X661" s="112"/>
    </row>
    <row r="662" spans="24:24">
      <c r="X662" s="112"/>
    </row>
    <row r="663" spans="24:24">
      <c r="X663" s="112"/>
    </row>
    <row r="664" spans="24:24">
      <c r="X664" s="112"/>
    </row>
    <row r="665" spans="24:24">
      <c r="X665" s="112"/>
    </row>
    <row r="666" spans="24:24">
      <c r="X666" s="112"/>
    </row>
    <row r="667" spans="24:24">
      <c r="X667" s="112"/>
    </row>
    <row r="668" spans="24:24">
      <c r="X668" s="112"/>
    </row>
    <row r="669" spans="24:24">
      <c r="X669" s="112"/>
    </row>
    <row r="670" spans="24:24">
      <c r="X670" s="112"/>
    </row>
    <row r="671" spans="24:24">
      <c r="X671" s="112"/>
    </row>
    <row r="672" spans="24:24">
      <c r="X672" s="112"/>
    </row>
    <row r="673" spans="24:24">
      <c r="X673" s="112"/>
    </row>
    <row r="674" spans="24:24">
      <c r="X674" s="112"/>
    </row>
    <row r="675" spans="24:24">
      <c r="X675" s="112"/>
    </row>
    <row r="676" spans="24:24">
      <c r="X676" s="112"/>
    </row>
    <row r="677" spans="24:24">
      <c r="X677" s="112"/>
    </row>
    <row r="678" spans="24:24">
      <c r="X678" s="112"/>
    </row>
    <row r="679" spans="24:24">
      <c r="X679" s="112"/>
    </row>
    <row r="680" spans="24:24">
      <c r="X680" s="112"/>
    </row>
    <row r="681" spans="24:24">
      <c r="X681" s="112"/>
    </row>
    <row r="682" spans="24:24">
      <c r="X682" s="112"/>
    </row>
    <row r="683" spans="24:24">
      <c r="X683" s="112"/>
    </row>
    <row r="684" spans="24:24">
      <c r="X684" s="112"/>
    </row>
    <row r="685" spans="24:24">
      <c r="X685" s="112"/>
    </row>
    <row r="686" spans="24:24">
      <c r="X686" s="112"/>
    </row>
    <row r="687" spans="24:24">
      <c r="X687" s="112"/>
    </row>
    <row r="688" spans="24:24">
      <c r="X688" s="112"/>
    </row>
    <row r="689" spans="24:24">
      <c r="X689" s="112"/>
    </row>
    <row r="690" spans="24:24">
      <c r="X690" s="112"/>
    </row>
    <row r="691" spans="24:24">
      <c r="X691" s="112"/>
    </row>
    <row r="692" spans="24:24">
      <c r="X692" s="112"/>
    </row>
    <row r="693" spans="24:24">
      <c r="X693" s="112"/>
    </row>
    <row r="694" spans="24:24">
      <c r="X694" s="112"/>
    </row>
    <row r="695" spans="24:24">
      <c r="X695" s="112"/>
    </row>
    <row r="696" spans="24:24">
      <c r="X696" s="112"/>
    </row>
    <row r="697" spans="24:24">
      <c r="X697" s="112"/>
    </row>
    <row r="698" spans="24:24">
      <c r="X698" s="112"/>
    </row>
    <row r="699" spans="24:24">
      <c r="X699" s="112"/>
    </row>
    <row r="700" spans="24:24">
      <c r="X700" s="112"/>
    </row>
    <row r="701" spans="24:24">
      <c r="X701" s="112"/>
    </row>
    <row r="702" spans="24:24">
      <c r="X702" s="112"/>
    </row>
    <row r="703" spans="24:24">
      <c r="X703" s="112"/>
    </row>
    <row r="704" spans="24:24">
      <c r="X704" s="112"/>
    </row>
    <row r="705" spans="24:24">
      <c r="X705" s="112"/>
    </row>
    <row r="706" spans="24:24">
      <c r="X706" s="112"/>
    </row>
    <row r="707" spans="24:24">
      <c r="X707" s="112"/>
    </row>
    <row r="708" spans="24:24">
      <c r="X708" s="112"/>
    </row>
    <row r="709" spans="24:24">
      <c r="X709" s="112"/>
    </row>
    <row r="710" spans="24:24">
      <c r="X710" s="112"/>
    </row>
    <row r="711" spans="24:24">
      <c r="X711" s="112"/>
    </row>
    <row r="712" spans="24:24">
      <c r="X712" s="112"/>
    </row>
    <row r="713" spans="24:24">
      <c r="X713" s="112"/>
    </row>
    <row r="714" spans="24:24">
      <c r="X714" s="112"/>
    </row>
    <row r="715" spans="24:24">
      <c r="X715" s="112"/>
    </row>
    <row r="716" spans="24:24">
      <c r="X716" s="112"/>
    </row>
    <row r="717" spans="24:24">
      <c r="X717" s="112"/>
    </row>
    <row r="718" spans="24:24">
      <c r="X718" s="112"/>
    </row>
    <row r="719" spans="24:24">
      <c r="X719" s="112"/>
    </row>
    <row r="720" spans="24:24">
      <c r="X720" s="112"/>
    </row>
    <row r="721" spans="24:24">
      <c r="X721" s="112"/>
    </row>
    <row r="722" spans="24:24">
      <c r="X722" s="112"/>
    </row>
    <row r="723" spans="24:24">
      <c r="X723" s="112"/>
    </row>
    <row r="724" spans="24:24">
      <c r="X724" s="112"/>
    </row>
    <row r="725" spans="24:24">
      <c r="X725" s="112"/>
    </row>
    <row r="726" spans="24:24">
      <c r="X726" s="112"/>
    </row>
    <row r="727" spans="24:24">
      <c r="X727" s="112"/>
    </row>
    <row r="728" spans="24:24">
      <c r="X728" s="112"/>
    </row>
    <row r="729" spans="24:24">
      <c r="X729" s="112"/>
    </row>
    <row r="730" spans="24:24">
      <c r="X730" s="112"/>
    </row>
    <row r="731" spans="24:24">
      <c r="X731" s="112"/>
    </row>
    <row r="732" spans="24:24">
      <c r="X732" s="112"/>
    </row>
    <row r="733" spans="24:24">
      <c r="X733" s="112"/>
    </row>
    <row r="734" spans="24:24">
      <c r="X734" s="112"/>
    </row>
    <row r="735" spans="24:24">
      <c r="X735" s="112"/>
    </row>
    <row r="736" spans="24:24">
      <c r="X736" s="112"/>
    </row>
    <row r="737" spans="24:24">
      <c r="X737" s="112"/>
    </row>
    <row r="738" spans="24:24">
      <c r="X738" s="112"/>
    </row>
    <row r="739" spans="24:24">
      <c r="X739" s="112"/>
    </row>
    <row r="740" spans="24:24">
      <c r="X740" s="112"/>
    </row>
    <row r="741" spans="24:24">
      <c r="X741" s="112"/>
    </row>
    <row r="742" spans="24:24">
      <c r="X742" s="112"/>
    </row>
    <row r="743" spans="24:24">
      <c r="X743" s="112"/>
    </row>
    <row r="744" spans="24:24">
      <c r="X744" s="112"/>
    </row>
    <row r="745" spans="24:24">
      <c r="X745" s="112"/>
    </row>
    <row r="746" spans="24:24">
      <c r="X746" s="112"/>
    </row>
    <row r="747" spans="24:24">
      <c r="X747" s="112"/>
    </row>
    <row r="748" spans="24:24">
      <c r="X748" s="112"/>
    </row>
    <row r="749" spans="24:24">
      <c r="X749" s="112"/>
    </row>
    <row r="750" spans="24:24">
      <c r="X750" s="112"/>
    </row>
    <row r="751" spans="24:24">
      <c r="X751" s="112"/>
    </row>
    <row r="752" spans="24:24">
      <c r="X752" s="112"/>
    </row>
    <row r="753" spans="24:24">
      <c r="X753" s="112"/>
    </row>
    <row r="754" spans="24:24">
      <c r="X754" s="112"/>
    </row>
    <row r="755" spans="24:24">
      <c r="X755" s="112"/>
    </row>
    <row r="756" spans="24:24">
      <c r="X756" s="112"/>
    </row>
    <row r="757" spans="24:24">
      <c r="X757" s="112"/>
    </row>
    <row r="758" spans="24:24">
      <c r="X758" s="112"/>
    </row>
    <row r="759" spans="24:24">
      <c r="X759" s="112"/>
    </row>
    <row r="760" spans="24:24">
      <c r="X760" s="112"/>
    </row>
    <row r="761" spans="24:24">
      <c r="X761" s="112"/>
    </row>
    <row r="762" spans="24:24">
      <c r="X762" s="112"/>
    </row>
    <row r="763" spans="24:24">
      <c r="X763" s="112"/>
    </row>
    <row r="764" spans="24:24">
      <c r="X764" s="112"/>
    </row>
    <row r="765" spans="24:24">
      <c r="X765" s="112"/>
    </row>
    <row r="766" spans="24:24">
      <c r="X766" s="112"/>
    </row>
    <row r="767" spans="24:24">
      <c r="X767" s="112"/>
    </row>
    <row r="768" spans="24:24">
      <c r="X768" s="112"/>
    </row>
    <row r="769" spans="24:24">
      <c r="X769" s="112"/>
    </row>
    <row r="770" spans="24:24">
      <c r="X770" s="112"/>
    </row>
    <row r="771" spans="24:24">
      <c r="X771" s="112"/>
    </row>
    <row r="772" spans="24:24">
      <c r="X772" s="112"/>
    </row>
    <row r="773" spans="24:24">
      <c r="X773" s="112"/>
    </row>
    <row r="774" spans="24:24">
      <c r="X774" s="112"/>
    </row>
    <row r="775" spans="24:24">
      <c r="X775" s="112"/>
    </row>
    <row r="776" spans="24:24">
      <c r="X776" s="112"/>
    </row>
    <row r="777" spans="24:24">
      <c r="X777" s="112"/>
    </row>
    <row r="778" spans="24:24">
      <c r="X778" s="112"/>
    </row>
    <row r="779" spans="24:24">
      <c r="X779" s="112"/>
    </row>
    <row r="780" spans="24:24">
      <c r="X780" s="112"/>
    </row>
    <row r="781" spans="24:24">
      <c r="X781" s="112"/>
    </row>
    <row r="782" spans="24:24">
      <c r="X782" s="112"/>
    </row>
    <row r="783" spans="24:24">
      <c r="X783" s="112"/>
    </row>
    <row r="784" spans="24:24">
      <c r="X784" s="112"/>
    </row>
    <row r="785" spans="24:24">
      <c r="X785" s="112"/>
    </row>
    <row r="786" spans="24:24">
      <c r="X786" s="112"/>
    </row>
    <row r="787" spans="24:24">
      <c r="X787" s="112"/>
    </row>
    <row r="788" spans="24:24">
      <c r="X788" s="112"/>
    </row>
    <row r="789" spans="24:24">
      <c r="X789" s="112"/>
    </row>
    <row r="790" spans="24:24">
      <c r="X790" s="112"/>
    </row>
    <row r="791" spans="24:24">
      <c r="X791" s="112"/>
    </row>
    <row r="792" spans="24:24">
      <c r="X792" s="112"/>
    </row>
    <row r="793" spans="24:24">
      <c r="X793" s="112"/>
    </row>
    <row r="794" spans="24:24">
      <c r="X794" s="112"/>
    </row>
    <row r="795" spans="24:24">
      <c r="X795" s="112"/>
    </row>
    <row r="796" spans="24:24">
      <c r="X796" s="112"/>
    </row>
    <row r="797" spans="24:24">
      <c r="X797" s="112"/>
    </row>
    <row r="798" spans="24:24">
      <c r="X798" s="112"/>
    </row>
    <row r="799" spans="24:24">
      <c r="X799" s="112"/>
    </row>
    <row r="800" spans="24:24">
      <c r="X800" s="112"/>
    </row>
    <row r="801" spans="24:24">
      <c r="X801" s="112"/>
    </row>
    <row r="802" spans="24:24">
      <c r="X802" s="112"/>
    </row>
    <row r="803" spans="24:24">
      <c r="X803" s="112"/>
    </row>
    <row r="804" spans="24:24">
      <c r="X804" s="112"/>
    </row>
    <row r="805" spans="24:24">
      <c r="X805" s="112"/>
    </row>
    <row r="806" spans="24:24">
      <c r="X806" s="112"/>
    </row>
    <row r="807" spans="24:24">
      <c r="X807" s="112"/>
    </row>
    <row r="808" spans="24:24">
      <c r="X808" s="112"/>
    </row>
    <row r="809" spans="24:24">
      <c r="X809" s="112"/>
    </row>
    <row r="810" spans="24:24">
      <c r="X810" s="112"/>
    </row>
    <row r="811" spans="24:24">
      <c r="X811" s="112"/>
    </row>
    <row r="812" spans="24:24">
      <c r="X812" s="112"/>
    </row>
    <row r="813" spans="24:24">
      <c r="X813" s="112"/>
    </row>
    <row r="814" spans="24:24">
      <c r="X814" s="112"/>
    </row>
    <row r="815" spans="24:24">
      <c r="X815" s="112"/>
    </row>
    <row r="816" spans="24:24">
      <c r="X816" s="112"/>
    </row>
    <row r="817" spans="24:24">
      <c r="X817" s="112"/>
    </row>
    <row r="818" spans="24:24">
      <c r="X818" s="112"/>
    </row>
    <row r="819" spans="24:24">
      <c r="X819" s="112"/>
    </row>
    <row r="820" spans="24:24">
      <c r="X820" s="112"/>
    </row>
    <row r="821" spans="24:24">
      <c r="X821" s="112"/>
    </row>
    <row r="822" spans="24:24">
      <c r="X822" s="112"/>
    </row>
    <row r="823" spans="24:24">
      <c r="X823" s="112"/>
    </row>
    <row r="824" spans="24:24">
      <c r="X824" s="112"/>
    </row>
    <row r="825" spans="24:24">
      <c r="X825" s="112"/>
    </row>
    <row r="826" spans="24:24">
      <c r="X826" s="112"/>
    </row>
    <row r="827" spans="24:24">
      <c r="X827" s="112"/>
    </row>
    <row r="828" spans="24:24">
      <c r="X828" s="112"/>
    </row>
    <row r="829" spans="24:24">
      <c r="X829" s="112"/>
    </row>
    <row r="830" spans="24:24">
      <c r="X830" s="112"/>
    </row>
    <row r="831" spans="24:24">
      <c r="X831" s="112"/>
    </row>
    <row r="832" spans="24:24">
      <c r="X832" s="112"/>
    </row>
    <row r="833" spans="24:24">
      <c r="X833" s="112"/>
    </row>
    <row r="834" spans="24:24">
      <c r="X834" s="112"/>
    </row>
    <row r="835" spans="24:24">
      <c r="X835" s="112"/>
    </row>
    <row r="836" spans="24:24">
      <c r="X836" s="112"/>
    </row>
    <row r="837" spans="24:24">
      <c r="X837" s="112"/>
    </row>
    <row r="838" spans="24:24">
      <c r="X838" s="112"/>
    </row>
    <row r="839" spans="24:24">
      <c r="X839" s="112"/>
    </row>
    <row r="840" spans="24:24">
      <c r="X840" s="112"/>
    </row>
    <row r="841" spans="24:24">
      <c r="X841" s="112"/>
    </row>
    <row r="842" spans="24:24">
      <c r="X842" s="112"/>
    </row>
    <row r="843" spans="24:24">
      <c r="X843" s="112"/>
    </row>
    <row r="844" spans="24:24">
      <c r="X844" s="112"/>
    </row>
    <row r="845" spans="24:24">
      <c r="X845" s="112"/>
    </row>
    <row r="846" spans="24:24">
      <c r="X846" s="112"/>
    </row>
    <row r="847" spans="24:24">
      <c r="X847" s="112"/>
    </row>
    <row r="848" spans="24:24">
      <c r="X848" s="112"/>
    </row>
    <row r="849" spans="24:24">
      <c r="X849" s="112"/>
    </row>
    <row r="850" spans="24:24">
      <c r="X850" s="112"/>
    </row>
    <row r="851" spans="24:24">
      <c r="X851" s="112"/>
    </row>
    <row r="852" spans="24:24">
      <c r="X852" s="112"/>
    </row>
    <row r="853" spans="24:24">
      <c r="X853" s="112"/>
    </row>
    <row r="854" spans="24:24">
      <c r="X854" s="112"/>
    </row>
    <row r="855" spans="24:24">
      <c r="X855" s="112"/>
    </row>
    <row r="856" spans="24:24">
      <c r="X856" s="112"/>
    </row>
    <row r="857" spans="24:24">
      <c r="X857" s="112"/>
    </row>
    <row r="858" spans="24:24">
      <c r="X858" s="112"/>
    </row>
    <row r="859" spans="24:24">
      <c r="X859" s="112"/>
    </row>
    <row r="860" spans="24:24">
      <c r="X860" s="112"/>
    </row>
    <row r="861" spans="24:24">
      <c r="X861" s="112"/>
    </row>
    <row r="862" spans="24:24">
      <c r="X862" s="112"/>
    </row>
    <row r="863" spans="24:24">
      <c r="X863" s="112"/>
    </row>
    <row r="864" spans="24:24">
      <c r="X864" s="112"/>
    </row>
    <row r="865" spans="24:24">
      <c r="X865" s="112"/>
    </row>
    <row r="866" spans="24:24">
      <c r="X866" s="112"/>
    </row>
    <row r="867" spans="24:24">
      <c r="X867" s="112"/>
    </row>
    <row r="868" spans="24:24">
      <c r="X868" s="112"/>
    </row>
    <row r="869" spans="24:24">
      <c r="X869" s="112"/>
    </row>
    <row r="870" spans="24:24">
      <c r="X870" s="112"/>
    </row>
    <row r="871" spans="24:24">
      <c r="X871" s="112"/>
    </row>
    <row r="872" spans="24:24">
      <c r="X872" s="112"/>
    </row>
    <row r="873" spans="24:24">
      <c r="X873" s="112"/>
    </row>
    <row r="874" spans="24:24">
      <c r="X874" s="112"/>
    </row>
    <row r="875" spans="24:24">
      <c r="X875" s="112"/>
    </row>
    <row r="876" spans="24:24">
      <c r="X876" s="112"/>
    </row>
    <row r="877" spans="24:24">
      <c r="X877" s="112"/>
    </row>
    <row r="878" spans="24:24">
      <c r="X878" s="112"/>
    </row>
    <row r="879" spans="24:24">
      <c r="X879" s="112"/>
    </row>
    <row r="880" spans="24:24">
      <c r="X880" s="112"/>
    </row>
    <row r="881" spans="24:24">
      <c r="X881" s="112"/>
    </row>
    <row r="882" spans="24:24">
      <c r="X882" s="112"/>
    </row>
    <row r="883" spans="24:24">
      <c r="X883" s="112"/>
    </row>
    <row r="884" spans="24:24">
      <c r="X884" s="112"/>
    </row>
    <row r="885" spans="24:24">
      <c r="X885" s="112"/>
    </row>
    <row r="886" spans="24:24">
      <c r="X886" s="112"/>
    </row>
    <row r="887" spans="24:24">
      <c r="X887" s="112"/>
    </row>
    <row r="888" spans="24:24">
      <c r="X888" s="112"/>
    </row>
    <row r="889" spans="24:24">
      <c r="X889" s="112"/>
    </row>
    <row r="890" spans="24:24">
      <c r="X890" s="112"/>
    </row>
    <row r="891" spans="24:24">
      <c r="X891" s="112"/>
    </row>
    <row r="892" spans="24:24">
      <c r="X892" s="112"/>
    </row>
    <row r="893" spans="24:24">
      <c r="X893" s="112"/>
    </row>
    <row r="894" spans="24:24">
      <c r="X894" s="112"/>
    </row>
    <row r="895" spans="24:24">
      <c r="X895" s="112"/>
    </row>
    <row r="896" spans="24:24">
      <c r="X896" s="112"/>
    </row>
    <row r="897" spans="24:24">
      <c r="X897" s="112"/>
    </row>
    <row r="898" spans="24:24">
      <c r="X898" s="112"/>
    </row>
    <row r="899" spans="24:24">
      <c r="X899" s="112"/>
    </row>
    <row r="900" spans="24:24">
      <c r="X900" s="112"/>
    </row>
    <row r="901" spans="24:24">
      <c r="X901" s="112"/>
    </row>
    <row r="902" spans="24:24">
      <c r="X902" s="112"/>
    </row>
    <row r="903" spans="24:24">
      <c r="X903" s="112"/>
    </row>
    <row r="904" spans="24:24">
      <c r="X904" s="112"/>
    </row>
    <row r="905" spans="24:24">
      <c r="X905" s="112"/>
    </row>
    <row r="906" spans="24:24">
      <c r="X906" s="112"/>
    </row>
    <row r="907" spans="24:24">
      <c r="X907" s="112"/>
    </row>
    <row r="908" spans="24:24">
      <c r="X908" s="112"/>
    </row>
    <row r="909" spans="24:24">
      <c r="X909" s="112"/>
    </row>
    <row r="910" spans="24:24">
      <c r="X910" s="112"/>
    </row>
    <row r="911" spans="24:24">
      <c r="X911" s="112"/>
    </row>
    <row r="912" spans="24:24">
      <c r="X912" s="112"/>
    </row>
    <row r="913" spans="24:24">
      <c r="X913" s="112"/>
    </row>
    <row r="914" spans="24:24">
      <c r="X914" s="112"/>
    </row>
    <row r="915" spans="24:24">
      <c r="X915" s="112"/>
    </row>
    <row r="916" spans="24:24">
      <c r="X916" s="112"/>
    </row>
    <row r="917" spans="24:24">
      <c r="X917" s="112"/>
    </row>
    <row r="918" spans="24:24">
      <c r="X918" s="112"/>
    </row>
    <row r="919" spans="24:24">
      <c r="X919" s="112"/>
    </row>
    <row r="920" spans="24:24">
      <c r="X920" s="112"/>
    </row>
    <row r="921" spans="24:24">
      <c r="X921" s="112"/>
    </row>
    <row r="922" spans="24:24">
      <c r="X922" s="112"/>
    </row>
    <row r="923" spans="24:24">
      <c r="X923" s="112"/>
    </row>
    <row r="924" spans="24:24">
      <c r="X924" s="112"/>
    </row>
    <row r="925" spans="24:24">
      <c r="X925" s="112"/>
    </row>
    <row r="926" spans="24:24">
      <c r="X926" s="112"/>
    </row>
    <row r="927" spans="24:24">
      <c r="X927" s="112"/>
    </row>
    <row r="928" spans="24:24">
      <c r="X928" s="112"/>
    </row>
    <row r="929" spans="24:24">
      <c r="X929" s="112"/>
    </row>
    <row r="930" spans="24:24">
      <c r="X930" s="112"/>
    </row>
    <row r="931" spans="24:24">
      <c r="X931" s="112"/>
    </row>
    <row r="932" spans="24:24">
      <c r="X932" s="112"/>
    </row>
    <row r="933" spans="24:24">
      <c r="X933" s="112"/>
    </row>
    <row r="934" spans="24:24">
      <c r="X934" s="112"/>
    </row>
    <row r="935" spans="24:24">
      <c r="X935" s="112"/>
    </row>
    <row r="936" spans="24:24">
      <c r="X936" s="112"/>
    </row>
    <row r="937" spans="24:24">
      <c r="X937" s="112"/>
    </row>
    <row r="938" spans="24:24">
      <c r="X938" s="112"/>
    </row>
    <row r="939" spans="24:24">
      <c r="X939" s="112"/>
    </row>
    <row r="940" spans="24:24">
      <c r="X940" s="112"/>
    </row>
    <row r="941" spans="24:24">
      <c r="X941" s="112"/>
    </row>
    <row r="942" spans="24:24">
      <c r="X942" s="112"/>
    </row>
    <row r="943" spans="24:24">
      <c r="X943" s="112"/>
    </row>
    <row r="944" spans="24:24">
      <c r="X944" s="112"/>
    </row>
    <row r="945" spans="24:24">
      <c r="X945" s="112"/>
    </row>
    <row r="946" spans="24:24">
      <c r="X946" s="112"/>
    </row>
    <row r="947" spans="24:24">
      <c r="X947" s="112"/>
    </row>
    <row r="948" spans="24:24">
      <c r="X948" s="112"/>
    </row>
    <row r="949" spans="24:24">
      <c r="X949" s="112"/>
    </row>
    <row r="950" spans="24:24">
      <c r="X950" s="112"/>
    </row>
    <row r="951" spans="24:24">
      <c r="X951" s="112"/>
    </row>
    <row r="952" spans="24:24">
      <c r="X952" s="112"/>
    </row>
    <row r="953" spans="24:24">
      <c r="X953" s="112"/>
    </row>
    <row r="954" spans="24:24">
      <c r="X954" s="112"/>
    </row>
    <row r="955" spans="24:24">
      <c r="X955" s="112"/>
    </row>
    <row r="956" spans="24:24">
      <c r="X956" s="112"/>
    </row>
    <row r="957" spans="24:24">
      <c r="X957" s="112"/>
    </row>
    <row r="958" spans="24:24">
      <c r="X958" s="112"/>
    </row>
    <row r="959" spans="24:24">
      <c r="X959" s="112"/>
    </row>
    <row r="960" spans="24:24">
      <c r="X960" s="112"/>
    </row>
    <row r="961" spans="24:24">
      <c r="X961" s="112"/>
    </row>
    <row r="962" spans="24:24">
      <c r="X962" s="112"/>
    </row>
    <row r="963" spans="24:24">
      <c r="X963" s="112"/>
    </row>
    <row r="964" spans="24:24">
      <c r="X964" s="112"/>
    </row>
    <row r="965" spans="24:24">
      <c r="X965" s="112"/>
    </row>
    <row r="966" spans="24:24">
      <c r="X966" s="112"/>
    </row>
    <row r="967" spans="24:24">
      <c r="X967" s="112"/>
    </row>
    <row r="968" spans="24:24">
      <c r="X968" s="112"/>
    </row>
    <row r="969" spans="24:24">
      <c r="X969" s="112"/>
    </row>
    <row r="970" spans="24:24">
      <c r="X970" s="112"/>
    </row>
    <row r="971" spans="24:24">
      <c r="X971" s="112"/>
    </row>
    <row r="972" spans="24:24">
      <c r="X972" s="112"/>
    </row>
    <row r="973" spans="24:24">
      <c r="X973" s="112"/>
    </row>
    <row r="974" spans="24:24">
      <c r="X974" s="112"/>
    </row>
    <row r="975" spans="24:24">
      <c r="X975" s="112"/>
    </row>
    <row r="976" spans="24:24">
      <c r="X976" s="112"/>
    </row>
    <row r="977" spans="24:24">
      <c r="X977" s="112"/>
    </row>
    <row r="978" spans="24:24">
      <c r="X978" s="112"/>
    </row>
    <row r="979" spans="24:24">
      <c r="X979" s="112"/>
    </row>
    <row r="980" spans="24:24">
      <c r="X980" s="112"/>
    </row>
    <row r="981" spans="24:24">
      <c r="X981" s="112"/>
    </row>
    <row r="982" spans="24:24">
      <c r="X982" s="112"/>
    </row>
    <row r="983" spans="24:24">
      <c r="X983" s="112"/>
    </row>
    <row r="984" spans="24:24">
      <c r="X984" s="112"/>
    </row>
    <row r="985" spans="24:24">
      <c r="X985" s="112"/>
    </row>
    <row r="986" spans="24:24">
      <c r="X986" s="112"/>
    </row>
    <row r="987" spans="24:24">
      <c r="X987" s="112"/>
    </row>
    <row r="988" spans="24:24">
      <c r="X988" s="112"/>
    </row>
    <row r="989" spans="24:24">
      <c r="X989" s="112"/>
    </row>
    <row r="990" spans="24:24">
      <c r="X990" s="112"/>
    </row>
    <row r="991" spans="24:24">
      <c r="X991" s="112"/>
    </row>
    <row r="992" spans="24:24">
      <c r="X992" s="112"/>
    </row>
    <row r="993" spans="17:24">
      <c r="X993" s="112"/>
    </row>
    <row r="994" spans="17:24">
      <c r="X994" s="112"/>
    </row>
    <row r="995" spans="17:24">
      <c r="X995" s="112"/>
    </row>
    <row r="996" spans="17:24">
      <c r="X996" s="112"/>
    </row>
    <row r="997" spans="17:24">
      <c r="X997" s="112"/>
    </row>
    <row r="998" spans="17:24">
      <c r="X998" s="112"/>
    </row>
    <row r="999" spans="17:24">
      <c r="X999" s="112"/>
    </row>
    <row r="1000" spans="17:24">
      <c r="X1000" s="112"/>
    </row>
    <row r="1001" spans="17:24">
      <c r="X1001" s="112"/>
    </row>
    <row r="1002" spans="17:24" ht="14.25">
      <c r="Q1002" s="97"/>
      <c r="X1002" s="112"/>
    </row>
  </sheetData>
  <mergeCells count="28">
    <mergeCell ref="H19:W19"/>
    <mergeCell ref="H21:W21"/>
    <mergeCell ref="A16:A17"/>
    <mergeCell ref="A18:A19"/>
    <mergeCell ref="A20:A21"/>
    <mergeCell ref="E20:E21"/>
    <mergeCell ref="F20:F21"/>
    <mergeCell ref="G20:G21"/>
    <mergeCell ref="G16:G17"/>
    <mergeCell ref="A9:A12"/>
    <mergeCell ref="G9:G12"/>
    <mergeCell ref="E16:E17"/>
    <mergeCell ref="F16:F17"/>
    <mergeCell ref="E18:E19"/>
    <mergeCell ref="F18:F19"/>
    <mergeCell ref="G18:G19"/>
    <mergeCell ref="E9:E12"/>
    <mergeCell ref="F9:F12"/>
    <mergeCell ref="A14:A15"/>
    <mergeCell ref="E14:E15"/>
    <mergeCell ref="F14:F15"/>
    <mergeCell ref="G14:G15"/>
    <mergeCell ref="H2:I2"/>
    <mergeCell ref="K2:L2"/>
    <mergeCell ref="A4:A7"/>
    <mergeCell ref="E4:E7"/>
    <mergeCell ref="F4:F7"/>
    <mergeCell ref="G4:G7"/>
  </mergeCells>
  <printOptions horizontalCentered="1" gridLines="1"/>
  <pageMargins left="0.25" right="0.25"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26"/>
  <sheetViews>
    <sheetView tabSelected="1" workbookViewId="0"/>
  </sheetViews>
  <sheetFormatPr defaultColWidth="12.5703125" defaultRowHeight="12.75" customHeight="1"/>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125" t="s">
        <v>167</v>
      </c>
      <c r="B4" s="126" t="s">
        <v>168</v>
      </c>
      <c r="C4" s="127" t="s">
        <v>169</v>
      </c>
      <c r="D4" s="128" t="s">
        <v>116</v>
      </c>
      <c r="E4" s="128" t="s">
        <v>170</v>
      </c>
      <c r="F4" s="128" t="s">
        <v>169</v>
      </c>
      <c r="G4" s="129" t="s">
        <v>49</v>
      </c>
      <c r="H4" s="129" t="s">
        <v>171</v>
      </c>
      <c r="I4" s="129" t="s">
        <v>70</v>
      </c>
      <c r="J4" s="129" t="s">
        <v>49</v>
      </c>
      <c r="K4" s="129" t="s">
        <v>49</v>
      </c>
      <c r="L4" s="129" t="s">
        <v>70</v>
      </c>
      <c r="M4" s="129" t="s">
        <v>70</v>
      </c>
      <c r="N4" s="129" t="s">
        <v>70</v>
      </c>
      <c r="O4" s="129" t="s">
        <v>70</v>
      </c>
      <c r="P4" s="129" t="s">
        <v>70</v>
      </c>
      <c r="Q4" s="129" t="s">
        <v>172</v>
      </c>
      <c r="R4" s="129" t="s">
        <v>49</v>
      </c>
      <c r="S4" s="128" t="s">
        <v>259</v>
      </c>
      <c r="T4" s="128" t="s">
        <v>70</v>
      </c>
      <c r="U4" s="128" t="s">
        <v>173</v>
      </c>
      <c r="V4" s="128" t="s">
        <v>70</v>
      </c>
      <c r="W4" s="128" t="s">
        <v>70</v>
      </c>
      <c r="X4" s="128" t="s">
        <v>70</v>
      </c>
      <c r="Y4" s="128" t="s">
        <v>27</v>
      </c>
    </row>
    <row r="6" spans="1:25">
      <c r="A6" s="325" t="s">
        <v>393</v>
      </c>
      <c r="B6" s="323"/>
      <c r="C6" s="325" t="s">
        <v>394</v>
      </c>
      <c r="D6" s="323"/>
      <c r="E6" s="326" t="s">
        <v>395</v>
      </c>
      <c r="F6" s="327"/>
      <c r="G6" s="323"/>
      <c r="H6" s="326" t="s">
        <v>396</v>
      </c>
      <c r="I6" s="323"/>
      <c r="K6" s="322" t="s">
        <v>397</v>
      </c>
      <c r="L6" s="323"/>
      <c r="M6" s="322" t="s">
        <v>398</v>
      </c>
      <c r="N6" s="327"/>
      <c r="O6" s="327"/>
      <c r="P6" s="327"/>
      <c r="Q6" s="323"/>
    </row>
    <row r="7" spans="1:25" ht="12.75" customHeight="1">
      <c r="A7" s="300" t="s">
        <v>399</v>
      </c>
      <c r="B7" s="301"/>
      <c r="C7" s="300" t="s">
        <v>400</v>
      </c>
      <c r="D7" s="301"/>
      <c r="E7" s="302" t="s">
        <v>401</v>
      </c>
      <c r="F7" s="259"/>
      <c r="G7" s="301"/>
      <c r="H7" s="302" t="s">
        <v>402</v>
      </c>
      <c r="I7" s="301"/>
      <c r="K7" s="324" t="s">
        <v>403</v>
      </c>
      <c r="L7" s="301"/>
      <c r="M7" s="324" t="s">
        <v>404</v>
      </c>
      <c r="N7" s="259"/>
      <c r="O7" s="259"/>
      <c r="P7" s="259"/>
      <c r="Q7" s="301"/>
    </row>
    <row r="8" spans="1:25" ht="12.75" customHeight="1">
      <c r="A8" s="300" t="s">
        <v>405</v>
      </c>
      <c r="B8" s="301"/>
      <c r="C8" s="300" t="s">
        <v>406</v>
      </c>
      <c r="D8" s="301"/>
      <c r="E8" s="302" t="s">
        <v>407</v>
      </c>
      <c r="F8" s="259"/>
      <c r="G8" s="301"/>
      <c r="H8" s="302" t="s">
        <v>408</v>
      </c>
      <c r="I8" s="301"/>
      <c r="K8" s="324" t="s">
        <v>409</v>
      </c>
      <c r="L8" s="301"/>
      <c r="M8" s="324" t="s">
        <v>410</v>
      </c>
      <c r="N8" s="259"/>
      <c r="O8" s="259"/>
      <c r="P8" s="259"/>
      <c r="Q8" s="301"/>
    </row>
    <row r="9" spans="1:25" ht="12.75" customHeight="1">
      <c r="A9" s="300" t="s">
        <v>411</v>
      </c>
      <c r="B9" s="301"/>
      <c r="C9" s="300" t="s">
        <v>412</v>
      </c>
      <c r="D9" s="301"/>
      <c r="E9" s="302" t="s">
        <v>413</v>
      </c>
      <c r="F9" s="259"/>
      <c r="G9" s="301"/>
      <c r="I9" s="131"/>
      <c r="K9" s="328" t="s">
        <v>414</v>
      </c>
      <c r="L9" s="306"/>
      <c r="M9" s="328" t="s">
        <v>415</v>
      </c>
      <c r="N9" s="305"/>
      <c r="O9" s="305"/>
      <c r="P9" s="305"/>
      <c r="Q9" s="306"/>
    </row>
    <row r="10" spans="1:25" ht="12.75" customHeight="1">
      <c r="A10" s="300" t="s">
        <v>416</v>
      </c>
      <c r="B10" s="301"/>
      <c r="C10" s="300" t="s">
        <v>417</v>
      </c>
      <c r="D10" s="301"/>
      <c r="E10" s="302" t="s">
        <v>418</v>
      </c>
      <c r="F10" s="259"/>
      <c r="G10" s="301"/>
      <c r="I10" s="131"/>
    </row>
    <row r="11" spans="1:25" ht="12.75" customHeight="1">
      <c r="A11" s="303"/>
      <c r="B11" s="301"/>
      <c r="C11" s="300" t="s">
        <v>419</v>
      </c>
      <c r="D11" s="301"/>
      <c r="E11" s="302" t="s">
        <v>420</v>
      </c>
      <c r="F11" s="259"/>
      <c r="G11" s="301"/>
      <c r="I11" s="131"/>
    </row>
    <row r="12" spans="1:25" ht="12.75" customHeight="1">
      <c r="A12" s="300" t="s">
        <v>421</v>
      </c>
      <c r="B12" s="301"/>
      <c r="C12" s="300" t="s">
        <v>422</v>
      </c>
      <c r="D12" s="301"/>
      <c r="E12" s="302" t="s">
        <v>423</v>
      </c>
      <c r="F12" s="259"/>
      <c r="G12" s="301"/>
      <c r="I12" s="131"/>
    </row>
    <row r="13" spans="1:25" ht="12.75" customHeight="1">
      <c r="A13" s="300" t="s">
        <v>424</v>
      </c>
      <c r="B13" s="301"/>
      <c r="C13" s="138"/>
      <c r="D13" s="131"/>
      <c r="E13" s="302" t="s">
        <v>425</v>
      </c>
      <c r="F13" s="259"/>
      <c r="G13" s="301"/>
      <c r="I13" s="131"/>
    </row>
    <row r="14" spans="1:25" ht="12.75" customHeight="1">
      <c r="A14" s="303"/>
      <c r="B14" s="301"/>
      <c r="C14" s="138"/>
      <c r="D14" s="131"/>
      <c r="E14" s="302" t="s">
        <v>426</v>
      </c>
      <c r="F14" s="259"/>
      <c r="G14" s="301"/>
      <c r="I14" s="131"/>
    </row>
    <row r="15" spans="1:25" ht="12.75" customHeight="1">
      <c r="A15" s="300" t="s">
        <v>427</v>
      </c>
      <c r="B15" s="301"/>
      <c r="C15" s="138"/>
      <c r="D15" s="131"/>
      <c r="E15" s="302" t="s">
        <v>428</v>
      </c>
      <c r="F15" s="259"/>
      <c r="G15" s="301"/>
      <c r="I15" s="131"/>
    </row>
    <row r="16" spans="1:25" ht="12.75" customHeight="1">
      <c r="A16" s="138"/>
      <c r="C16" s="138"/>
      <c r="D16" s="131"/>
      <c r="E16" s="302" t="s">
        <v>429</v>
      </c>
      <c r="F16" s="259"/>
      <c r="G16" s="301"/>
      <c r="I16" s="131"/>
    </row>
    <row r="17" spans="1:9" ht="12.75" customHeight="1">
      <c r="A17" s="138"/>
      <c r="C17" s="138"/>
      <c r="D17" s="131"/>
      <c r="E17" s="302" t="s">
        <v>430</v>
      </c>
      <c r="F17" s="259"/>
      <c r="G17" s="301"/>
      <c r="I17" s="131"/>
    </row>
    <row r="18" spans="1:9" ht="12.75" customHeight="1">
      <c r="A18" s="138"/>
      <c r="C18" s="138"/>
      <c r="D18" s="131"/>
      <c r="E18" s="302" t="s">
        <v>431</v>
      </c>
      <c r="F18" s="259"/>
      <c r="G18" s="301"/>
      <c r="I18" s="131"/>
    </row>
    <row r="19" spans="1:9" ht="12.75" customHeight="1">
      <c r="A19" s="138"/>
      <c r="C19" s="138"/>
      <c r="D19" s="131"/>
      <c r="E19" s="302" t="s">
        <v>432</v>
      </c>
      <c r="F19" s="259"/>
      <c r="G19" s="301"/>
      <c r="I19" s="131"/>
    </row>
    <row r="20" spans="1:9" ht="12.75" customHeight="1">
      <c r="A20" s="138"/>
      <c r="C20" s="138"/>
      <c r="D20" s="131"/>
      <c r="E20" s="302" t="s">
        <v>433</v>
      </c>
      <c r="F20" s="259"/>
      <c r="G20" s="301"/>
      <c r="I20" s="131"/>
    </row>
    <row r="21" spans="1:9" ht="12.75" customHeight="1">
      <c r="A21" s="138"/>
      <c r="C21" s="138"/>
      <c r="D21" s="131"/>
      <c r="E21" s="302" t="s">
        <v>434</v>
      </c>
      <c r="F21" s="259"/>
      <c r="G21" s="301"/>
      <c r="I21" s="131"/>
    </row>
    <row r="22" spans="1:9" ht="12.75" customHeight="1">
      <c r="A22" s="138"/>
      <c r="C22" s="138"/>
      <c r="D22" s="131"/>
      <c r="E22" s="302" t="s">
        <v>435</v>
      </c>
      <c r="F22" s="259"/>
      <c r="G22" s="301"/>
      <c r="I22" s="131"/>
    </row>
    <row r="23" spans="1:9" ht="12.75" customHeight="1">
      <c r="A23" s="138"/>
      <c r="C23" s="138"/>
      <c r="D23" s="131"/>
      <c r="E23" s="302" t="s">
        <v>436</v>
      </c>
      <c r="F23" s="259"/>
      <c r="G23" s="301"/>
      <c r="I23" s="131"/>
    </row>
    <row r="24" spans="1:9" ht="12.75" customHeight="1">
      <c r="A24" s="138"/>
      <c r="C24" s="138"/>
      <c r="D24" s="131"/>
      <c r="E24" s="302" t="s">
        <v>437</v>
      </c>
      <c r="F24" s="259"/>
      <c r="G24" s="301"/>
      <c r="I24" s="131"/>
    </row>
    <row r="25" spans="1:9" ht="12.75" customHeight="1">
      <c r="A25" s="138"/>
      <c r="C25" s="138"/>
      <c r="D25" s="131"/>
      <c r="E25" s="302" t="s">
        <v>438</v>
      </c>
      <c r="F25" s="259"/>
      <c r="G25" s="301"/>
      <c r="I25" s="131"/>
    </row>
    <row r="26" spans="1:9" ht="12.75" customHeight="1">
      <c r="A26" s="139"/>
      <c r="B26" s="136"/>
      <c r="C26" s="139"/>
      <c r="D26" s="135"/>
      <c r="E26" s="304" t="s">
        <v>439</v>
      </c>
      <c r="F26" s="305"/>
      <c r="G26" s="306"/>
      <c r="H26" s="136"/>
      <c r="I26" s="135"/>
    </row>
  </sheetData>
  <mergeCells count="65">
    <mergeCell ref="A7:B7"/>
    <mergeCell ref="H7:I7"/>
    <mergeCell ref="M7:Q7"/>
    <mergeCell ref="C9:D9"/>
    <mergeCell ref="E9:G9"/>
    <mergeCell ref="K9:L9"/>
    <mergeCell ref="M9:Q9"/>
    <mergeCell ref="C7:D7"/>
    <mergeCell ref="E7:G7"/>
    <mergeCell ref="A8:B8"/>
    <mergeCell ref="C8:D8"/>
    <mergeCell ref="E8:G8"/>
    <mergeCell ref="H8:I8"/>
    <mergeCell ref="A9:B9"/>
    <mergeCell ref="A6:B6"/>
    <mergeCell ref="C6:D6"/>
    <mergeCell ref="E6:G6"/>
    <mergeCell ref="H6:I6"/>
    <mergeCell ref="M6:Q6"/>
    <mergeCell ref="O2:O3"/>
    <mergeCell ref="P2:P3"/>
    <mergeCell ref="K6:L6"/>
    <mergeCell ref="K7:L7"/>
    <mergeCell ref="K8:L8"/>
    <mergeCell ref="M8:Q8"/>
    <mergeCell ref="G2:H2"/>
    <mergeCell ref="I2:I3"/>
    <mergeCell ref="J2:J3"/>
    <mergeCell ref="L2:M2"/>
    <mergeCell ref="N2:N3"/>
    <mergeCell ref="X2:X3"/>
    <mergeCell ref="Y2:Y3"/>
    <mergeCell ref="Q2:Q3"/>
    <mergeCell ref="R2:R3"/>
    <mergeCell ref="S2:S3"/>
    <mergeCell ref="T2:T3"/>
    <mergeCell ref="U2:U3"/>
    <mergeCell ref="V2:V3"/>
    <mergeCell ref="W2:W3"/>
    <mergeCell ref="E16:G16"/>
    <mergeCell ref="E24:G24"/>
    <mergeCell ref="E25:G25"/>
    <mergeCell ref="E26:G26"/>
    <mergeCell ref="E17:G17"/>
    <mergeCell ref="E18:G18"/>
    <mergeCell ref="E19:G19"/>
    <mergeCell ref="E20:G20"/>
    <mergeCell ref="E21:G21"/>
    <mergeCell ref="E22:G22"/>
    <mergeCell ref="E23:G23"/>
    <mergeCell ref="A13:B13"/>
    <mergeCell ref="E13:G13"/>
    <mergeCell ref="A14:B14"/>
    <mergeCell ref="E14:G14"/>
    <mergeCell ref="A15:B15"/>
    <mergeCell ref="E15:G15"/>
    <mergeCell ref="C12:D12"/>
    <mergeCell ref="E12:G12"/>
    <mergeCell ref="A10:B10"/>
    <mergeCell ref="C10:D10"/>
    <mergeCell ref="E10:G10"/>
    <mergeCell ref="A11:B11"/>
    <mergeCell ref="C11:D11"/>
    <mergeCell ref="E11:G11"/>
    <mergeCell ref="A12:B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31"/>
  <sheetViews>
    <sheetView workbookViewId="0"/>
  </sheetViews>
  <sheetFormatPr defaultColWidth="12.5703125" defaultRowHeight="12.75" customHeight="1"/>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140" t="s">
        <v>248</v>
      </c>
      <c r="B4" s="140" t="s">
        <v>249</v>
      </c>
      <c r="C4" s="140" t="s">
        <v>250</v>
      </c>
      <c r="D4" s="140" t="s">
        <v>208</v>
      </c>
      <c r="E4" s="140" t="s">
        <v>251</v>
      </c>
      <c r="F4" s="140" t="s">
        <v>250</v>
      </c>
      <c r="G4" s="141" t="s">
        <v>25</v>
      </c>
      <c r="H4" s="141" t="s">
        <v>27</v>
      </c>
      <c r="I4" s="141" t="s">
        <v>70</v>
      </c>
      <c r="J4" s="141" t="s">
        <v>440</v>
      </c>
      <c r="K4" s="141" t="s">
        <v>27</v>
      </c>
      <c r="L4" s="141" t="s">
        <v>27</v>
      </c>
      <c r="M4" s="141" t="s">
        <v>27</v>
      </c>
      <c r="N4" s="141" t="s">
        <v>27</v>
      </c>
      <c r="O4" s="141" t="s">
        <v>27</v>
      </c>
      <c r="P4" s="141" t="s">
        <v>27</v>
      </c>
      <c r="Q4" s="141" t="s">
        <v>27</v>
      </c>
      <c r="R4" s="141" t="s">
        <v>27</v>
      </c>
      <c r="S4" s="140" t="s">
        <v>27</v>
      </c>
      <c r="T4" s="140" t="s">
        <v>27</v>
      </c>
      <c r="U4" s="140" t="s">
        <v>252</v>
      </c>
      <c r="V4" s="140" t="s">
        <v>27</v>
      </c>
      <c r="W4" s="140" t="s">
        <v>27</v>
      </c>
      <c r="X4" s="140" t="s">
        <v>441</v>
      </c>
      <c r="Y4" s="141" t="s">
        <v>27</v>
      </c>
    </row>
    <row r="6" spans="1:25">
      <c r="A6" s="325" t="s">
        <v>393</v>
      </c>
      <c r="B6" s="327"/>
      <c r="C6" s="323"/>
      <c r="D6" s="325" t="s">
        <v>394</v>
      </c>
      <c r="E6" s="327"/>
      <c r="F6" s="323"/>
      <c r="G6" s="325" t="s">
        <v>395</v>
      </c>
      <c r="H6" s="327"/>
      <c r="I6" s="323"/>
      <c r="J6" s="325" t="s">
        <v>396</v>
      </c>
      <c r="K6" s="323"/>
      <c r="L6" s="142"/>
      <c r="M6" s="332" t="s">
        <v>397</v>
      </c>
      <c r="N6" s="323"/>
      <c r="O6" s="332" t="s">
        <v>442</v>
      </c>
      <c r="P6" s="327"/>
      <c r="Q6" s="327"/>
      <c r="R6" s="327"/>
      <c r="S6" s="323"/>
    </row>
    <row r="7" spans="1:25" ht="12.75" customHeight="1">
      <c r="A7" s="300" t="s">
        <v>443</v>
      </c>
      <c r="B7" s="259"/>
      <c r="C7" s="301"/>
      <c r="D7" s="300" t="s">
        <v>444</v>
      </c>
      <c r="E7" s="259"/>
      <c r="F7" s="301"/>
      <c r="G7" s="300" t="s">
        <v>445</v>
      </c>
      <c r="H7" s="259"/>
      <c r="I7" s="301"/>
      <c r="J7" s="300" t="s">
        <v>402</v>
      </c>
      <c r="K7" s="301"/>
      <c r="L7" s="132"/>
      <c r="M7" s="303" t="s">
        <v>446</v>
      </c>
      <c r="N7" s="301"/>
      <c r="O7" s="303" t="s">
        <v>447</v>
      </c>
      <c r="P7" s="259"/>
      <c r="Q7" s="259"/>
      <c r="R7" s="259"/>
      <c r="S7" s="301"/>
    </row>
    <row r="8" spans="1:25" ht="12.75" customHeight="1">
      <c r="A8" s="300" t="s">
        <v>448</v>
      </c>
      <c r="B8" s="259"/>
      <c r="C8" s="301"/>
      <c r="D8" s="300" t="s">
        <v>449</v>
      </c>
      <c r="E8" s="259"/>
      <c r="F8" s="301"/>
      <c r="G8" s="300" t="s">
        <v>450</v>
      </c>
      <c r="H8" s="259"/>
      <c r="I8" s="301"/>
      <c r="J8" s="300" t="s">
        <v>451</v>
      </c>
      <c r="K8" s="301"/>
      <c r="L8" s="132"/>
      <c r="M8" s="303" t="s">
        <v>452</v>
      </c>
      <c r="N8" s="301"/>
      <c r="O8" s="303" t="s">
        <v>453</v>
      </c>
      <c r="P8" s="259"/>
      <c r="Q8" s="259"/>
      <c r="R8" s="259"/>
      <c r="S8" s="301"/>
    </row>
    <row r="9" spans="1:25" ht="12.75" customHeight="1">
      <c r="A9" s="300" t="s">
        <v>454</v>
      </c>
      <c r="B9" s="259"/>
      <c r="C9" s="301"/>
      <c r="D9" s="303"/>
      <c r="E9" s="259"/>
      <c r="F9" s="301"/>
      <c r="G9" s="300" t="s">
        <v>455</v>
      </c>
      <c r="H9" s="259"/>
      <c r="I9" s="301"/>
      <c r="J9" s="303" t="s">
        <v>456</v>
      </c>
      <c r="K9" s="301"/>
      <c r="L9" s="113"/>
      <c r="M9" s="303" t="s">
        <v>457</v>
      </c>
      <c r="N9" s="301"/>
      <c r="O9" s="303" t="s">
        <v>458</v>
      </c>
      <c r="P9" s="259"/>
      <c r="Q9" s="259"/>
      <c r="R9" s="259"/>
      <c r="S9" s="301"/>
    </row>
    <row r="10" spans="1:25" ht="12.75" customHeight="1">
      <c r="A10" s="300" t="s">
        <v>459</v>
      </c>
      <c r="B10" s="259"/>
      <c r="C10" s="301"/>
      <c r="D10" s="303"/>
      <c r="E10" s="259"/>
      <c r="F10" s="301"/>
      <c r="G10" s="329"/>
      <c r="H10" s="259"/>
      <c r="I10" s="301"/>
      <c r="J10" s="329" t="s">
        <v>460</v>
      </c>
      <c r="K10" s="301"/>
      <c r="M10" s="303" t="s">
        <v>461</v>
      </c>
      <c r="N10" s="301"/>
      <c r="O10" s="303" t="s">
        <v>462</v>
      </c>
      <c r="P10" s="259"/>
      <c r="Q10" s="259"/>
      <c r="R10" s="259"/>
      <c r="S10" s="301"/>
    </row>
    <row r="11" spans="1:25" ht="12.75" customHeight="1">
      <c r="A11" s="303"/>
      <c r="B11" s="259"/>
      <c r="C11" s="301"/>
      <c r="D11" s="303"/>
      <c r="E11" s="259"/>
      <c r="F11" s="301"/>
      <c r="G11" s="329"/>
      <c r="H11" s="259"/>
      <c r="I11" s="301"/>
      <c r="J11" s="329"/>
      <c r="K11" s="301"/>
      <c r="M11" s="303" t="s">
        <v>463</v>
      </c>
      <c r="N11" s="301"/>
      <c r="O11" s="303" t="s">
        <v>464</v>
      </c>
      <c r="P11" s="259"/>
      <c r="Q11" s="259"/>
      <c r="R11" s="259"/>
      <c r="S11" s="301"/>
    </row>
    <row r="12" spans="1:25" ht="12.75" customHeight="1">
      <c r="A12" s="300" t="s">
        <v>465</v>
      </c>
      <c r="B12" s="259"/>
      <c r="C12" s="301"/>
      <c r="D12" s="303"/>
      <c r="E12" s="259"/>
      <c r="F12" s="301"/>
      <c r="G12" s="329"/>
      <c r="H12" s="259"/>
      <c r="I12" s="301"/>
      <c r="J12" s="329"/>
      <c r="K12" s="301"/>
      <c r="M12" s="303" t="s">
        <v>466</v>
      </c>
      <c r="N12" s="301"/>
      <c r="O12" s="303" t="s">
        <v>467</v>
      </c>
      <c r="P12" s="259"/>
      <c r="Q12" s="259"/>
      <c r="R12" s="259"/>
      <c r="S12" s="301"/>
    </row>
    <row r="13" spans="1:25" ht="12.75" customHeight="1">
      <c r="A13" s="300" t="s">
        <v>468</v>
      </c>
      <c r="B13" s="259"/>
      <c r="C13" s="301"/>
      <c r="D13" s="303"/>
      <c r="E13" s="259"/>
      <c r="F13" s="301"/>
      <c r="G13" s="329"/>
      <c r="H13" s="259"/>
      <c r="I13" s="301"/>
      <c r="J13" s="329"/>
      <c r="K13" s="301"/>
      <c r="M13" s="303" t="s">
        <v>469</v>
      </c>
      <c r="N13" s="301"/>
      <c r="O13" s="303" t="s">
        <v>470</v>
      </c>
      <c r="P13" s="259"/>
      <c r="Q13" s="259"/>
      <c r="R13" s="259"/>
      <c r="S13" s="301"/>
    </row>
    <row r="14" spans="1:25" ht="12.75" customHeight="1">
      <c r="A14" s="303"/>
      <c r="B14" s="259"/>
      <c r="C14" s="301"/>
      <c r="D14" s="303"/>
      <c r="E14" s="259"/>
      <c r="F14" s="301"/>
      <c r="G14" s="329"/>
      <c r="H14" s="259"/>
      <c r="I14" s="301"/>
      <c r="J14" s="329"/>
      <c r="K14" s="301"/>
      <c r="M14" s="303" t="s">
        <v>471</v>
      </c>
      <c r="N14" s="301"/>
      <c r="O14" s="303" t="s">
        <v>462</v>
      </c>
      <c r="P14" s="259"/>
      <c r="Q14" s="259"/>
      <c r="R14" s="259"/>
      <c r="S14" s="301"/>
    </row>
    <row r="15" spans="1:25" ht="12.75" customHeight="1">
      <c r="A15" s="300" t="s">
        <v>472</v>
      </c>
      <c r="B15" s="259"/>
      <c r="C15" s="301"/>
      <c r="D15" s="303"/>
      <c r="E15" s="259"/>
      <c r="F15" s="301"/>
      <c r="G15" s="330"/>
      <c r="H15" s="305"/>
      <c r="I15" s="306"/>
      <c r="J15" s="330"/>
      <c r="K15" s="306"/>
      <c r="M15" s="303" t="s">
        <v>473</v>
      </c>
      <c r="N15" s="301"/>
      <c r="O15" s="303" t="s">
        <v>474</v>
      </c>
      <c r="P15" s="259"/>
      <c r="Q15" s="259"/>
      <c r="R15" s="259"/>
      <c r="S15" s="301"/>
    </row>
    <row r="16" spans="1:25" ht="12.75" customHeight="1">
      <c r="A16" s="130"/>
      <c r="B16" s="130"/>
      <c r="C16" s="130"/>
      <c r="D16" s="130"/>
      <c r="E16" s="130"/>
      <c r="F16" s="130"/>
      <c r="G16" s="130"/>
      <c r="M16" s="303" t="s">
        <v>475</v>
      </c>
      <c r="N16" s="301"/>
      <c r="O16" s="303" t="s">
        <v>476</v>
      </c>
      <c r="P16" s="259"/>
      <c r="Q16" s="259"/>
      <c r="R16" s="259"/>
      <c r="S16" s="301"/>
    </row>
    <row r="17" spans="1:19" ht="12.75" customHeight="1">
      <c r="A17" s="2"/>
      <c r="B17" s="2"/>
      <c r="C17" s="2"/>
      <c r="D17" s="2"/>
      <c r="E17" s="2"/>
      <c r="F17" s="2"/>
      <c r="G17" s="2"/>
      <c r="M17" s="303" t="s">
        <v>477</v>
      </c>
      <c r="N17" s="301"/>
      <c r="O17" s="303" t="s">
        <v>478</v>
      </c>
      <c r="P17" s="259"/>
      <c r="Q17" s="259"/>
      <c r="R17" s="259"/>
      <c r="S17" s="301"/>
    </row>
    <row r="18" spans="1:19" ht="12.75" customHeight="1">
      <c r="A18" s="2"/>
      <c r="B18" s="2"/>
      <c r="C18" s="2"/>
      <c r="D18" s="2"/>
      <c r="E18" s="2"/>
      <c r="F18" s="2"/>
      <c r="G18" s="2"/>
      <c r="M18" s="303" t="s">
        <v>479</v>
      </c>
      <c r="N18" s="301"/>
      <c r="O18" s="303" t="s">
        <v>480</v>
      </c>
      <c r="P18" s="259"/>
      <c r="Q18" s="259"/>
      <c r="R18" s="259"/>
      <c r="S18" s="301"/>
    </row>
    <row r="19" spans="1:19" ht="12.75" customHeight="1">
      <c r="A19" s="2"/>
      <c r="B19" s="2"/>
      <c r="C19" s="2"/>
      <c r="D19" s="2"/>
      <c r="E19" s="2"/>
      <c r="F19" s="2"/>
      <c r="G19" s="2"/>
      <c r="M19" s="303" t="s">
        <v>481</v>
      </c>
      <c r="N19" s="301"/>
      <c r="O19" s="303" t="s">
        <v>482</v>
      </c>
      <c r="P19" s="259"/>
      <c r="Q19" s="259"/>
      <c r="R19" s="259"/>
      <c r="S19" s="301"/>
    </row>
    <row r="20" spans="1:19" ht="12.75" customHeight="1">
      <c r="A20" s="2"/>
      <c r="B20" s="2"/>
      <c r="C20" s="2"/>
      <c r="D20" s="2"/>
      <c r="E20" s="2"/>
      <c r="F20" s="2"/>
      <c r="G20" s="2"/>
      <c r="M20" s="331" t="s">
        <v>483</v>
      </c>
      <c r="N20" s="306"/>
      <c r="O20" s="331" t="s">
        <v>484</v>
      </c>
      <c r="P20" s="305"/>
      <c r="Q20" s="305"/>
      <c r="R20" s="305"/>
      <c r="S20" s="306"/>
    </row>
    <row r="21" spans="1:19" ht="12.75" customHeight="1">
      <c r="A21" s="2"/>
      <c r="B21" s="2"/>
      <c r="C21" s="2"/>
      <c r="D21" s="2"/>
      <c r="E21" s="2"/>
      <c r="F21" s="2"/>
      <c r="G21" s="2"/>
    </row>
    <row r="22" spans="1:19" ht="12.75" customHeight="1">
      <c r="A22" s="2"/>
      <c r="B22" s="2"/>
      <c r="C22" s="2"/>
      <c r="D22" s="2"/>
      <c r="E22" s="2"/>
      <c r="F22" s="2"/>
      <c r="G22" s="2"/>
    </row>
    <row r="23" spans="1:19" ht="12.75" customHeight="1">
      <c r="A23" s="2"/>
      <c r="B23" s="2"/>
      <c r="C23" s="2"/>
      <c r="D23" s="2"/>
      <c r="E23" s="2"/>
      <c r="F23" s="2"/>
      <c r="G23" s="2"/>
    </row>
    <row r="24" spans="1:19" ht="12.75" customHeight="1">
      <c r="A24" s="2"/>
      <c r="B24" s="2"/>
      <c r="C24" s="2"/>
      <c r="D24" s="2"/>
      <c r="E24" s="2"/>
      <c r="F24" s="2"/>
      <c r="G24" s="2"/>
    </row>
    <row r="25" spans="1:19" ht="12.75" customHeight="1">
      <c r="A25" s="2"/>
      <c r="B25" s="2"/>
      <c r="C25" s="2"/>
      <c r="D25" s="2"/>
      <c r="E25" s="2"/>
      <c r="F25" s="2"/>
      <c r="G25" s="2"/>
    </row>
    <row r="26" spans="1:19" ht="12.75" customHeight="1">
      <c r="A26" s="2"/>
      <c r="B26" s="2"/>
      <c r="C26" s="2"/>
      <c r="D26" s="2"/>
      <c r="E26" s="2"/>
      <c r="F26" s="2"/>
      <c r="G26" s="2"/>
    </row>
    <row r="27" spans="1:19" ht="12.75" customHeight="1">
      <c r="A27" s="2"/>
      <c r="B27" s="2"/>
      <c r="C27" s="2"/>
      <c r="D27" s="2"/>
      <c r="E27" s="2"/>
      <c r="F27" s="2"/>
      <c r="G27" s="2"/>
    </row>
    <row r="28" spans="1:19">
      <c r="A28" s="2"/>
      <c r="B28" s="2"/>
      <c r="C28" s="2"/>
      <c r="D28" s="2"/>
      <c r="E28" s="2"/>
      <c r="F28" s="2"/>
      <c r="G28" s="2"/>
    </row>
    <row r="29" spans="1:19">
      <c r="A29" s="2"/>
      <c r="B29" s="2"/>
      <c r="C29" s="2"/>
      <c r="D29" s="2"/>
      <c r="E29" s="2"/>
      <c r="F29" s="2"/>
      <c r="G29" s="2"/>
    </row>
    <row r="30" spans="1:19">
      <c r="A30" s="2"/>
      <c r="B30" s="2"/>
      <c r="C30" s="2"/>
      <c r="D30" s="2"/>
      <c r="E30" s="2"/>
      <c r="F30" s="2"/>
      <c r="G30" s="2"/>
    </row>
    <row r="31" spans="1:19">
      <c r="A31" s="2"/>
      <c r="B31" s="2"/>
      <c r="C31" s="2"/>
      <c r="D31" s="2"/>
      <c r="E31" s="2"/>
      <c r="F31" s="2"/>
      <c r="G31" s="2"/>
    </row>
  </sheetData>
  <mergeCells count="86">
    <mergeCell ref="A8:C8"/>
    <mergeCell ref="D8:F8"/>
    <mergeCell ref="G8:I8"/>
    <mergeCell ref="J8:K8"/>
    <mergeCell ref="J9:K9"/>
    <mergeCell ref="A7:C7"/>
    <mergeCell ref="J7:K7"/>
    <mergeCell ref="O7:S7"/>
    <mergeCell ref="D7:F7"/>
    <mergeCell ref="G7:I7"/>
    <mergeCell ref="A6:C6"/>
    <mergeCell ref="D6:F6"/>
    <mergeCell ref="G6:I6"/>
    <mergeCell ref="J6:K6"/>
    <mergeCell ref="O6:S6"/>
    <mergeCell ref="O2:O3"/>
    <mergeCell ref="P2:P3"/>
    <mergeCell ref="M6:N6"/>
    <mergeCell ref="M7:N7"/>
    <mergeCell ref="M8:N8"/>
    <mergeCell ref="O8:S8"/>
    <mergeCell ref="G2:H2"/>
    <mergeCell ref="I2:I3"/>
    <mergeCell ref="J2:J3"/>
    <mergeCell ref="L2:M2"/>
    <mergeCell ref="N2:N3"/>
    <mergeCell ref="X2:X3"/>
    <mergeCell ref="Y2:Y3"/>
    <mergeCell ref="Q2:Q3"/>
    <mergeCell ref="R2:R3"/>
    <mergeCell ref="S2:S3"/>
    <mergeCell ref="T2:T3"/>
    <mergeCell ref="U2:U3"/>
    <mergeCell ref="V2:V3"/>
    <mergeCell ref="W2:W3"/>
    <mergeCell ref="O16:S16"/>
    <mergeCell ref="M20:N20"/>
    <mergeCell ref="O20:S20"/>
    <mergeCell ref="M16:N16"/>
    <mergeCell ref="M17:N17"/>
    <mergeCell ref="O17:S17"/>
    <mergeCell ref="M18:N18"/>
    <mergeCell ref="O18:S18"/>
    <mergeCell ref="M19:N19"/>
    <mergeCell ref="O19:S19"/>
    <mergeCell ref="M14:N14"/>
    <mergeCell ref="O14:S14"/>
    <mergeCell ref="A15:C15"/>
    <mergeCell ref="D15:F15"/>
    <mergeCell ref="G15:I15"/>
    <mergeCell ref="J15:K15"/>
    <mergeCell ref="M15:N15"/>
    <mergeCell ref="O15:S15"/>
    <mergeCell ref="A13:C13"/>
    <mergeCell ref="A14:C14"/>
    <mergeCell ref="D14:F14"/>
    <mergeCell ref="G14:I14"/>
    <mergeCell ref="J14:K14"/>
    <mergeCell ref="D13:F13"/>
    <mergeCell ref="G13:I13"/>
    <mergeCell ref="J13:K13"/>
    <mergeCell ref="M13:N13"/>
    <mergeCell ref="O13:S13"/>
    <mergeCell ref="A12:C12"/>
    <mergeCell ref="J12:K12"/>
    <mergeCell ref="O12:S12"/>
    <mergeCell ref="D12:F12"/>
    <mergeCell ref="G12:I12"/>
    <mergeCell ref="M12:N12"/>
    <mergeCell ref="O10:S10"/>
    <mergeCell ref="A11:C11"/>
    <mergeCell ref="D11:F11"/>
    <mergeCell ref="G11:I11"/>
    <mergeCell ref="J11:K11"/>
    <mergeCell ref="O11:S11"/>
    <mergeCell ref="M11:N11"/>
    <mergeCell ref="A10:C10"/>
    <mergeCell ref="D10:F10"/>
    <mergeCell ref="G10:I10"/>
    <mergeCell ref="J10:K10"/>
    <mergeCell ref="M10:N10"/>
    <mergeCell ref="D9:F9"/>
    <mergeCell ref="G9:I9"/>
    <mergeCell ref="M9:N9"/>
    <mergeCell ref="O9:S9"/>
    <mergeCell ref="A9:C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27"/>
  <sheetViews>
    <sheetView workbookViewId="0"/>
  </sheetViews>
  <sheetFormatPr defaultColWidth="12.5703125" defaultRowHeight="12.75" customHeight="1"/>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143" t="s">
        <v>242</v>
      </c>
      <c r="B4" s="71" t="s">
        <v>218</v>
      </c>
      <c r="C4" s="71" t="s">
        <v>244</v>
      </c>
      <c r="D4" s="71" t="s">
        <v>245</v>
      </c>
      <c r="E4" s="144" t="s">
        <v>485</v>
      </c>
      <c r="F4" s="71" t="s">
        <v>244</v>
      </c>
      <c r="G4" s="102" t="s">
        <v>49</v>
      </c>
      <c r="H4" s="102" t="s">
        <v>247</v>
      </c>
      <c r="I4" s="102" t="s">
        <v>70</v>
      </c>
      <c r="J4" s="102" t="s">
        <v>49</v>
      </c>
      <c r="K4" s="114"/>
      <c r="L4" s="102" t="s">
        <v>215</v>
      </c>
      <c r="M4" s="102" t="s">
        <v>70</v>
      </c>
      <c r="N4" s="102" t="s">
        <v>70</v>
      </c>
      <c r="O4" s="102" t="s">
        <v>70</v>
      </c>
      <c r="P4" s="102" t="s">
        <v>70</v>
      </c>
      <c r="Q4" s="102" t="s">
        <v>216</v>
      </c>
      <c r="R4" s="102" t="s">
        <v>49</v>
      </c>
      <c r="S4" s="71" t="s">
        <v>157</v>
      </c>
      <c r="T4" s="71" t="s">
        <v>27</v>
      </c>
      <c r="U4" s="71" t="s">
        <v>70</v>
      </c>
      <c r="V4" s="71" t="s">
        <v>70</v>
      </c>
      <c r="W4" s="71" t="s">
        <v>70</v>
      </c>
      <c r="X4" s="71" t="s">
        <v>70</v>
      </c>
      <c r="Y4" s="71" t="s">
        <v>27</v>
      </c>
    </row>
    <row r="7" spans="1:25">
      <c r="A7" s="340" t="s">
        <v>393</v>
      </c>
      <c r="B7" s="341"/>
      <c r="C7" s="342" t="s">
        <v>394</v>
      </c>
      <c r="D7" s="341"/>
      <c r="E7" s="342" t="s">
        <v>395</v>
      </c>
      <c r="F7" s="343"/>
      <c r="G7" s="341"/>
      <c r="H7" s="342" t="s">
        <v>396</v>
      </c>
      <c r="I7" s="344"/>
      <c r="K7" s="345" t="s">
        <v>486</v>
      </c>
      <c r="L7" s="344"/>
    </row>
    <row r="8" spans="1:25" ht="12.75" customHeight="1">
      <c r="A8" s="334" t="s">
        <v>487</v>
      </c>
      <c r="B8" s="301"/>
      <c r="C8" s="302" t="s">
        <v>488</v>
      </c>
      <c r="D8" s="301"/>
      <c r="E8" s="302" t="s">
        <v>401</v>
      </c>
      <c r="F8" s="259"/>
      <c r="G8" s="301"/>
      <c r="H8" s="333" t="s">
        <v>402</v>
      </c>
      <c r="I8" s="297"/>
      <c r="K8" s="346"/>
      <c r="L8" s="297"/>
    </row>
    <row r="9" spans="1:25" ht="12.75" customHeight="1">
      <c r="A9" s="334" t="s">
        <v>489</v>
      </c>
      <c r="B9" s="301"/>
      <c r="C9" s="302" t="s">
        <v>92</v>
      </c>
      <c r="D9" s="301"/>
      <c r="E9" s="302" t="s">
        <v>407</v>
      </c>
      <c r="F9" s="259"/>
      <c r="G9" s="301"/>
      <c r="H9" s="333" t="s">
        <v>408</v>
      </c>
      <c r="I9" s="297"/>
      <c r="K9" s="346"/>
      <c r="L9" s="297"/>
    </row>
    <row r="10" spans="1:25" ht="12.75" customHeight="1">
      <c r="A10" s="334" t="s">
        <v>490</v>
      </c>
      <c r="B10" s="301"/>
      <c r="C10" s="302" t="s">
        <v>417</v>
      </c>
      <c r="D10" s="301"/>
      <c r="E10" s="302" t="s">
        <v>413</v>
      </c>
      <c r="F10" s="259"/>
      <c r="G10" s="301"/>
      <c r="H10" s="333" t="s">
        <v>451</v>
      </c>
      <c r="I10" s="297"/>
      <c r="K10" s="346"/>
      <c r="L10" s="297"/>
    </row>
    <row r="11" spans="1:25" ht="12.75" customHeight="1">
      <c r="A11" s="334" t="s">
        <v>491</v>
      </c>
      <c r="B11" s="301"/>
      <c r="C11" s="302" t="s">
        <v>419</v>
      </c>
      <c r="D11" s="301"/>
      <c r="E11" s="302" t="s">
        <v>418</v>
      </c>
      <c r="F11" s="259"/>
      <c r="G11" s="301"/>
      <c r="H11" s="339"/>
      <c r="I11" s="297"/>
      <c r="K11" s="346"/>
      <c r="L11" s="297"/>
    </row>
    <row r="12" spans="1:25" ht="12.75" customHeight="1">
      <c r="A12" s="335"/>
      <c r="B12" s="301"/>
      <c r="C12" s="302" t="s">
        <v>422</v>
      </c>
      <c r="D12" s="301"/>
      <c r="E12" s="302" t="s">
        <v>420</v>
      </c>
      <c r="F12" s="259"/>
      <c r="G12" s="301"/>
      <c r="H12" s="339"/>
      <c r="I12" s="297"/>
      <c r="K12" s="347"/>
      <c r="L12" s="294"/>
    </row>
    <row r="13" spans="1:25">
      <c r="A13" s="334" t="s">
        <v>492</v>
      </c>
      <c r="B13" s="301"/>
      <c r="C13" s="302" t="s">
        <v>493</v>
      </c>
      <c r="D13" s="301"/>
      <c r="E13" s="302" t="s">
        <v>423</v>
      </c>
      <c r="F13" s="259"/>
      <c r="G13" s="301"/>
      <c r="H13" s="339"/>
      <c r="I13" s="297"/>
      <c r="K13" s="349" t="s">
        <v>494</v>
      </c>
      <c r="L13" s="259"/>
      <c r="M13" s="259"/>
    </row>
    <row r="14" spans="1:25" ht="12.75" customHeight="1">
      <c r="A14" s="334" t="s">
        <v>495</v>
      </c>
      <c r="B14" s="301"/>
      <c r="C14" s="302" t="s">
        <v>496</v>
      </c>
      <c r="D14" s="301"/>
      <c r="E14" s="302" t="s">
        <v>425</v>
      </c>
      <c r="F14" s="259"/>
      <c r="G14" s="301"/>
      <c r="H14" s="339"/>
      <c r="I14" s="297"/>
      <c r="K14" s="348" t="s">
        <v>397</v>
      </c>
      <c r="L14" s="277"/>
      <c r="M14" s="348" t="s">
        <v>398</v>
      </c>
      <c r="N14" s="287"/>
      <c r="O14" s="277"/>
    </row>
    <row r="15" spans="1:25" ht="12.75" customHeight="1">
      <c r="A15" s="335"/>
      <c r="B15" s="301"/>
      <c r="C15" s="302" t="s">
        <v>99</v>
      </c>
      <c r="D15" s="301"/>
      <c r="E15" s="302" t="s">
        <v>426</v>
      </c>
      <c r="F15" s="259"/>
      <c r="G15" s="301"/>
      <c r="H15" s="339"/>
      <c r="I15" s="297"/>
      <c r="K15" s="335" t="s">
        <v>497</v>
      </c>
      <c r="L15" s="297"/>
      <c r="M15" s="335" t="s">
        <v>498</v>
      </c>
      <c r="N15" s="259"/>
      <c r="O15" s="147"/>
    </row>
    <row r="16" spans="1:25" ht="12.75" customHeight="1">
      <c r="A16" s="334" t="s">
        <v>499</v>
      </c>
      <c r="B16" s="301"/>
      <c r="C16" s="302"/>
      <c r="D16" s="301"/>
      <c r="E16" s="302" t="s">
        <v>428</v>
      </c>
      <c r="F16" s="259"/>
      <c r="G16" s="301"/>
      <c r="H16" s="339"/>
      <c r="I16" s="297"/>
      <c r="K16" s="335" t="s">
        <v>500</v>
      </c>
      <c r="L16" s="297"/>
      <c r="M16" s="335" t="s">
        <v>501</v>
      </c>
      <c r="N16" s="259"/>
      <c r="O16" s="147"/>
    </row>
    <row r="17" spans="1:15" ht="12.75" customHeight="1">
      <c r="A17" s="335"/>
      <c r="B17" s="301"/>
      <c r="C17" s="302"/>
      <c r="D17" s="301"/>
      <c r="E17" s="302" t="s">
        <v>429</v>
      </c>
      <c r="F17" s="259"/>
      <c r="G17" s="301"/>
      <c r="H17" s="339"/>
      <c r="I17" s="297"/>
      <c r="K17" s="335" t="s">
        <v>502</v>
      </c>
      <c r="L17" s="297"/>
      <c r="M17" s="335" t="s">
        <v>503</v>
      </c>
      <c r="N17" s="259"/>
      <c r="O17" s="297"/>
    </row>
    <row r="18" spans="1:15" ht="12.75" customHeight="1">
      <c r="A18" s="334" t="s">
        <v>504</v>
      </c>
      <c r="B18" s="301"/>
      <c r="C18" s="302"/>
      <c r="D18" s="301"/>
      <c r="E18" s="302" t="s">
        <v>430</v>
      </c>
      <c r="F18" s="259"/>
      <c r="G18" s="301"/>
      <c r="H18" s="339"/>
      <c r="I18" s="297"/>
      <c r="K18" s="336" t="s">
        <v>409</v>
      </c>
      <c r="L18" s="294"/>
      <c r="M18" s="336" t="s">
        <v>410</v>
      </c>
      <c r="N18" s="299"/>
      <c r="O18" s="148"/>
    </row>
    <row r="19" spans="1:15" ht="12.75" customHeight="1">
      <c r="A19" s="335"/>
      <c r="B19" s="301"/>
      <c r="C19" s="302"/>
      <c r="D19" s="301"/>
      <c r="E19" s="302" t="s">
        <v>431</v>
      </c>
      <c r="F19" s="259"/>
      <c r="G19" s="301"/>
      <c r="H19" s="339"/>
      <c r="I19" s="297"/>
      <c r="K19" s="113"/>
      <c r="L19" s="113"/>
      <c r="O19" s="113"/>
    </row>
    <row r="20" spans="1:15" ht="12.75" customHeight="1">
      <c r="A20" s="335"/>
      <c r="B20" s="301"/>
      <c r="C20" s="302"/>
      <c r="D20" s="301"/>
      <c r="E20" s="302" t="s">
        <v>432</v>
      </c>
      <c r="F20" s="259"/>
      <c r="G20" s="301"/>
      <c r="H20" s="339"/>
      <c r="I20" s="297"/>
    </row>
    <row r="21" spans="1:15" ht="12.75" customHeight="1">
      <c r="A21" s="335"/>
      <c r="B21" s="301"/>
      <c r="C21" s="302"/>
      <c r="D21" s="301"/>
      <c r="E21" s="302" t="s">
        <v>433</v>
      </c>
      <c r="F21" s="259"/>
      <c r="G21" s="301"/>
      <c r="H21" s="339"/>
      <c r="I21" s="297"/>
    </row>
    <row r="22" spans="1:15" ht="12.75" customHeight="1">
      <c r="A22" s="335"/>
      <c r="B22" s="301"/>
      <c r="C22" s="302"/>
      <c r="D22" s="301"/>
      <c r="E22" s="302" t="s">
        <v>434</v>
      </c>
      <c r="F22" s="259"/>
      <c r="G22" s="301"/>
      <c r="H22" s="339"/>
      <c r="I22" s="297"/>
    </row>
    <row r="23" spans="1:15" ht="12.75" customHeight="1">
      <c r="A23" s="335"/>
      <c r="B23" s="301"/>
      <c r="C23" s="302"/>
      <c r="D23" s="301"/>
      <c r="E23" s="302" t="s">
        <v>435</v>
      </c>
      <c r="F23" s="259"/>
      <c r="G23" s="301"/>
      <c r="H23" s="339"/>
      <c r="I23" s="297"/>
    </row>
    <row r="24" spans="1:15" ht="12.75" customHeight="1">
      <c r="A24" s="335"/>
      <c r="B24" s="301"/>
      <c r="C24" s="302"/>
      <c r="D24" s="301"/>
      <c r="E24" s="302" t="s">
        <v>436</v>
      </c>
      <c r="F24" s="259"/>
      <c r="G24" s="301"/>
      <c r="H24" s="339"/>
      <c r="I24" s="297"/>
    </row>
    <row r="25" spans="1:15" ht="12.75" customHeight="1">
      <c r="A25" s="335"/>
      <c r="B25" s="301"/>
      <c r="C25" s="302"/>
      <c r="D25" s="301"/>
      <c r="E25" s="302" t="s">
        <v>437</v>
      </c>
      <c r="F25" s="259"/>
      <c r="G25" s="301"/>
      <c r="H25" s="339"/>
      <c r="I25" s="297"/>
    </row>
    <row r="26" spans="1:15" ht="12.75" customHeight="1">
      <c r="A26" s="335"/>
      <c r="B26" s="301"/>
      <c r="C26" s="302"/>
      <c r="D26" s="301"/>
      <c r="E26" s="302" t="s">
        <v>438</v>
      </c>
      <c r="F26" s="259"/>
      <c r="G26" s="301"/>
      <c r="H26" s="339"/>
      <c r="I26" s="297"/>
    </row>
    <row r="27" spans="1:15" ht="12.75" customHeight="1">
      <c r="A27" s="336"/>
      <c r="B27" s="337"/>
      <c r="C27" s="338"/>
      <c r="D27" s="337"/>
      <c r="E27" s="338" t="s">
        <v>439</v>
      </c>
      <c r="F27" s="299"/>
      <c r="G27" s="337"/>
      <c r="H27" s="299"/>
      <c r="I27" s="294"/>
    </row>
  </sheetData>
  <mergeCells count="112">
    <mergeCell ref="K18:L18"/>
    <mergeCell ref="M18:N18"/>
    <mergeCell ref="A7:B7"/>
    <mergeCell ref="C7:D7"/>
    <mergeCell ref="E7:G7"/>
    <mergeCell ref="H7:I7"/>
    <mergeCell ref="K7:L12"/>
    <mergeCell ref="A8:B8"/>
    <mergeCell ref="C8:D8"/>
    <mergeCell ref="K14:L14"/>
    <mergeCell ref="M14:O14"/>
    <mergeCell ref="E12:G12"/>
    <mergeCell ref="H12:I12"/>
    <mergeCell ref="E13:G13"/>
    <mergeCell ref="H13:I13"/>
    <mergeCell ref="K13:M13"/>
    <mergeCell ref="E14:G14"/>
    <mergeCell ref="H14:I14"/>
    <mergeCell ref="H22:I22"/>
    <mergeCell ref="E26:G26"/>
    <mergeCell ref="H26:I26"/>
    <mergeCell ref="E27:G27"/>
    <mergeCell ref="H27:I27"/>
    <mergeCell ref="E22:G22"/>
    <mergeCell ref="E23:G23"/>
    <mergeCell ref="H23:I23"/>
    <mergeCell ref="E24:G24"/>
    <mergeCell ref="H24:I24"/>
    <mergeCell ref="E25:G25"/>
    <mergeCell ref="H25:I25"/>
    <mergeCell ref="C19:D19"/>
    <mergeCell ref="C20:D20"/>
    <mergeCell ref="C21:D21"/>
    <mergeCell ref="C22:D22"/>
    <mergeCell ref="E15:G15"/>
    <mergeCell ref="H15:I15"/>
    <mergeCell ref="K15:L15"/>
    <mergeCell ref="M15:N15"/>
    <mergeCell ref="H16:I16"/>
    <mergeCell ref="K16:L16"/>
    <mergeCell ref="M16:N16"/>
    <mergeCell ref="E16:G16"/>
    <mergeCell ref="E17:G17"/>
    <mergeCell ref="H17:I17"/>
    <mergeCell ref="K17:L17"/>
    <mergeCell ref="M17:O17"/>
    <mergeCell ref="E18:G18"/>
    <mergeCell ref="H18:I18"/>
    <mergeCell ref="E19:G19"/>
    <mergeCell ref="H19:I19"/>
    <mergeCell ref="E20:G20"/>
    <mergeCell ref="H20:I20"/>
    <mergeCell ref="E21:G21"/>
    <mergeCell ref="H21:I21"/>
    <mergeCell ref="A14:B14"/>
    <mergeCell ref="C14:D14"/>
    <mergeCell ref="C15:D15"/>
    <mergeCell ref="A22:B22"/>
    <mergeCell ref="A23:B23"/>
    <mergeCell ref="A24:B24"/>
    <mergeCell ref="A25:B25"/>
    <mergeCell ref="A26:B26"/>
    <mergeCell ref="A27:B27"/>
    <mergeCell ref="A15:B15"/>
    <mergeCell ref="A16:B16"/>
    <mergeCell ref="A17:B17"/>
    <mergeCell ref="A18:B18"/>
    <mergeCell ref="A19:B19"/>
    <mergeCell ref="A20:B20"/>
    <mergeCell ref="A21:B21"/>
    <mergeCell ref="C23:D23"/>
    <mergeCell ref="C24:D24"/>
    <mergeCell ref="C25:D25"/>
    <mergeCell ref="C26:D26"/>
    <mergeCell ref="C27:D27"/>
    <mergeCell ref="C16:D16"/>
    <mergeCell ref="C17:D17"/>
    <mergeCell ref="C18:D18"/>
    <mergeCell ref="A9:B9"/>
    <mergeCell ref="C9:D9"/>
    <mergeCell ref="E9:G9"/>
    <mergeCell ref="H9:I9"/>
    <mergeCell ref="A10:B10"/>
    <mergeCell ref="C10:D10"/>
    <mergeCell ref="A12:B12"/>
    <mergeCell ref="C12:D12"/>
    <mergeCell ref="A13:B13"/>
    <mergeCell ref="C13:D13"/>
    <mergeCell ref="E10:G10"/>
    <mergeCell ref="H10:I10"/>
    <mergeCell ref="A11:B11"/>
    <mergeCell ref="C11:D11"/>
    <mergeCell ref="E11:G11"/>
    <mergeCell ref="H11:I11"/>
    <mergeCell ref="G2:H2"/>
    <mergeCell ref="I2:I3"/>
    <mergeCell ref="J2:J3"/>
    <mergeCell ref="L2:M2"/>
    <mergeCell ref="N2:N3"/>
    <mergeCell ref="O2:O3"/>
    <mergeCell ref="P2:P3"/>
    <mergeCell ref="E8:G8"/>
    <mergeCell ref="H8:I8"/>
    <mergeCell ref="X2:X3"/>
    <mergeCell ref="Y2:Y3"/>
    <mergeCell ref="Q2:Q3"/>
    <mergeCell ref="R2:R3"/>
    <mergeCell ref="S2:S3"/>
    <mergeCell ref="T2:T3"/>
    <mergeCell ref="U2:U3"/>
    <mergeCell ref="V2:V3"/>
    <mergeCell ref="W2:W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22"/>
  <sheetViews>
    <sheetView workbookViewId="0"/>
  </sheetViews>
  <sheetFormatPr defaultColWidth="12.5703125" defaultRowHeight="12.75" customHeight="1"/>
  <sheetData>
    <row r="1" spans="1:28" ht="12.75" customHeight="1">
      <c r="A1" s="113"/>
      <c r="B1" s="113"/>
      <c r="C1" s="113"/>
      <c r="D1" s="113"/>
      <c r="E1" s="113"/>
      <c r="F1" s="113"/>
      <c r="G1" s="113"/>
      <c r="H1" s="149"/>
      <c r="I1" s="149"/>
      <c r="J1" s="149"/>
      <c r="K1" s="149"/>
      <c r="L1" s="149"/>
      <c r="M1" s="149"/>
      <c r="N1" s="149"/>
      <c r="O1" s="149"/>
      <c r="P1" s="149"/>
      <c r="Q1" s="149"/>
      <c r="R1" s="149"/>
      <c r="S1" s="149"/>
      <c r="T1" s="149"/>
      <c r="U1" s="149"/>
      <c r="V1" s="149"/>
      <c r="W1" s="114"/>
      <c r="X1" s="113"/>
      <c r="Y1" s="113"/>
      <c r="Z1" s="113"/>
      <c r="AA1" s="113"/>
      <c r="AB1" s="113"/>
    </row>
    <row r="2" spans="1:28"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c r="AA2" s="113"/>
      <c r="AB2" s="113"/>
    </row>
    <row r="3" spans="1:28"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c r="AA3" s="113"/>
      <c r="AB3" s="113"/>
    </row>
    <row r="4" spans="1:28" ht="12.75" customHeight="1">
      <c r="A4" s="99" t="s">
        <v>346</v>
      </c>
      <c r="B4" s="94" t="s">
        <v>347</v>
      </c>
      <c r="C4" s="97" t="s">
        <v>348</v>
      </c>
      <c r="D4" s="97" t="s">
        <v>349</v>
      </c>
      <c r="E4" s="97" t="s">
        <v>505</v>
      </c>
      <c r="F4" s="71" t="s">
        <v>506</v>
      </c>
      <c r="G4" s="97" t="s">
        <v>49</v>
      </c>
      <c r="H4" s="97" t="s">
        <v>353</v>
      </c>
      <c r="I4" s="97" t="s">
        <v>157</v>
      </c>
      <c r="J4" s="97" t="s">
        <v>157</v>
      </c>
      <c r="K4" s="97" t="s">
        <v>158</v>
      </c>
      <c r="L4" s="97" t="s">
        <v>157</v>
      </c>
      <c r="M4" s="97" t="s">
        <v>158</v>
      </c>
      <c r="N4" s="97" t="s">
        <v>157</v>
      </c>
      <c r="O4" s="97" t="s">
        <v>158</v>
      </c>
      <c r="P4" s="97" t="s">
        <v>157</v>
      </c>
      <c r="Q4" s="97" t="s">
        <v>158</v>
      </c>
      <c r="R4" s="97" t="s">
        <v>157</v>
      </c>
      <c r="S4" s="97" t="s">
        <v>157</v>
      </c>
      <c r="T4" s="71" t="s">
        <v>49</v>
      </c>
      <c r="U4" s="71" t="s">
        <v>49</v>
      </c>
      <c r="V4" s="71" t="s">
        <v>70</v>
      </c>
      <c r="W4" s="71" t="s">
        <v>70</v>
      </c>
      <c r="X4" s="71" t="s">
        <v>70</v>
      </c>
      <c r="Y4" s="71" t="s">
        <v>157</v>
      </c>
      <c r="AA4" s="113"/>
      <c r="AB4" s="113"/>
    </row>
    <row r="6" spans="1:28">
      <c r="A6" s="325" t="s">
        <v>393</v>
      </c>
      <c r="B6" s="323"/>
      <c r="C6" s="326" t="s">
        <v>394</v>
      </c>
      <c r="D6" s="323"/>
      <c r="E6" s="326" t="s">
        <v>395</v>
      </c>
      <c r="F6" s="323"/>
      <c r="G6" s="326" t="s">
        <v>396</v>
      </c>
      <c r="H6" s="323"/>
    </row>
    <row r="7" spans="1:28" ht="12.75" customHeight="1">
      <c r="A7" s="300" t="s">
        <v>507</v>
      </c>
      <c r="B7" s="301"/>
      <c r="C7" s="302" t="s">
        <v>508</v>
      </c>
      <c r="D7" s="301"/>
      <c r="E7" s="302" t="s">
        <v>401</v>
      </c>
      <c r="F7" s="301"/>
      <c r="G7" s="302" t="s">
        <v>509</v>
      </c>
      <c r="H7" s="301"/>
    </row>
    <row r="8" spans="1:28" ht="12.75" customHeight="1">
      <c r="A8" s="300" t="s">
        <v>510</v>
      </c>
      <c r="B8" s="301"/>
      <c r="C8" s="302" t="s">
        <v>92</v>
      </c>
      <c r="D8" s="301"/>
      <c r="E8" s="302" t="s">
        <v>407</v>
      </c>
      <c r="F8" s="301"/>
      <c r="G8" s="113"/>
      <c r="H8" s="131"/>
    </row>
    <row r="9" spans="1:28" ht="12.75" customHeight="1">
      <c r="A9" s="300" t="s">
        <v>511</v>
      </c>
      <c r="B9" s="301"/>
      <c r="C9" s="302" t="s">
        <v>412</v>
      </c>
      <c r="D9" s="301"/>
      <c r="E9" s="302" t="s">
        <v>418</v>
      </c>
      <c r="F9" s="301"/>
      <c r="G9" s="113"/>
      <c r="H9" s="131"/>
    </row>
    <row r="10" spans="1:28" ht="12.75" customHeight="1">
      <c r="A10" s="300" t="s">
        <v>512</v>
      </c>
      <c r="B10" s="301"/>
      <c r="C10" s="302" t="s">
        <v>417</v>
      </c>
      <c r="D10" s="301"/>
      <c r="E10" s="302" t="s">
        <v>513</v>
      </c>
      <c r="F10" s="301"/>
      <c r="G10" s="113"/>
      <c r="H10" s="131"/>
    </row>
    <row r="11" spans="1:28" ht="12.75" customHeight="1">
      <c r="A11" s="303"/>
      <c r="B11" s="301"/>
      <c r="C11" s="302" t="s">
        <v>419</v>
      </c>
      <c r="D11" s="301"/>
      <c r="E11" s="302" t="s">
        <v>514</v>
      </c>
      <c r="F11" s="301"/>
      <c r="G11" s="113"/>
      <c r="H11" s="131"/>
    </row>
    <row r="12" spans="1:28" ht="12.75" customHeight="1">
      <c r="A12" s="300" t="s">
        <v>515</v>
      </c>
      <c r="B12" s="301"/>
      <c r="C12" s="302" t="s">
        <v>422</v>
      </c>
      <c r="D12" s="301"/>
      <c r="E12" s="302" t="s">
        <v>425</v>
      </c>
      <c r="F12" s="301"/>
      <c r="G12" s="113"/>
      <c r="H12" s="131"/>
    </row>
    <row r="13" spans="1:28" ht="12.75" customHeight="1">
      <c r="A13" s="300" t="s">
        <v>516</v>
      </c>
      <c r="B13" s="301"/>
      <c r="C13" s="302" t="s">
        <v>95</v>
      </c>
      <c r="D13" s="301"/>
      <c r="E13" s="302" t="s">
        <v>429</v>
      </c>
      <c r="F13" s="301"/>
      <c r="G13" s="113"/>
      <c r="H13" s="131"/>
    </row>
    <row r="14" spans="1:28" ht="12.75" customHeight="1">
      <c r="A14" s="303"/>
      <c r="B14" s="301"/>
      <c r="C14" s="302" t="s">
        <v>497</v>
      </c>
      <c r="D14" s="301"/>
      <c r="E14" s="302" t="s">
        <v>434</v>
      </c>
      <c r="F14" s="301"/>
      <c r="G14" s="113"/>
      <c r="H14" s="131"/>
    </row>
    <row r="15" spans="1:28" ht="12.75" customHeight="1">
      <c r="A15" s="300" t="s">
        <v>517</v>
      </c>
      <c r="B15" s="301"/>
      <c r="C15" s="302" t="s">
        <v>105</v>
      </c>
      <c r="D15" s="301"/>
      <c r="E15" s="302" t="s">
        <v>435</v>
      </c>
      <c r="F15" s="301"/>
      <c r="G15" s="113"/>
      <c r="H15" s="131"/>
    </row>
    <row r="16" spans="1:28" ht="12.75" customHeight="1">
      <c r="A16" s="300" t="s">
        <v>518</v>
      </c>
      <c r="B16" s="301"/>
      <c r="C16" s="350"/>
      <c r="D16" s="301"/>
      <c r="E16" s="302" t="s">
        <v>436</v>
      </c>
      <c r="F16" s="301"/>
      <c r="G16" s="113"/>
      <c r="H16" s="131"/>
    </row>
    <row r="17" spans="1:8" ht="12.75" customHeight="1">
      <c r="A17" s="303"/>
      <c r="B17" s="301"/>
      <c r="C17" s="350"/>
      <c r="D17" s="301"/>
      <c r="E17" s="302" t="s">
        <v>437</v>
      </c>
      <c r="F17" s="301"/>
      <c r="G17" s="113"/>
      <c r="H17" s="131"/>
    </row>
    <row r="18" spans="1:8" ht="12.75" customHeight="1">
      <c r="A18" s="303"/>
      <c r="B18" s="301"/>
      <c r="C18" s="350"/>
      <c r="D18" s="301"/>
      <c r="E18" s="302" t="s">
        <v>519</v>
      </c>
      <c r="F18" s="301"/>
      <c r="G18" s="113"/>
      <c r="H18" s="131"/>
    </row>
    <row r="19" spans="1:8" ht="12.75" customHeight="1">
      <c r="A19" s="303"/>
      <c r="B19" s="301"/>
      <c r="C19" s="350"/>
      <c r="D19" s="301"/>
      <c r="E19" s="350"/>
      <c r="F19" s="301"/>
      <c r="G19" s="113"/>
      <c r="H19" s="131"/>
    </row>
    <row r="20" spans="1:8" ht="12.75" customHeight="1">
      <c r="A20" s="303"/>
      <c r="B20" s="301"/>
      <c r="C20" s="350"/>
      <c r="D20" s="301"/>
      <c r="E20" s="352" t="s">
        <v>520</v>
      </c>
      <c r="F20" s="301"/>
      <c r="G20" s="113"/>
      <c r="H20" s="131"/>
    </row>
    <row r="21" spans="1:8" ht="12.75" customHeight="1">
      <c r="A21" s="331"/>
      <c r="B21" s="306"/>
      <c r="C21" s="351"/>
      <c r="D21" s="306"/>
      <c r="E21" s="304" t="s">
        <v>435</v>
      </c>
      <c r="F21" s="306"/>
      <c r="G21" s="150"/>
      <c r="H21" s="135"/>
    </row>
    <row r="22" spans="1:8" ht="12.75" customHeight="1">
      <c r="A22" s="113"/>
      <c r="B22" s="113"/>
      <c r="C22" s="113"/>
      <c r="D22" s="113"/>
      <c r="E22" s="113"/>
      <c r="F22" s="113"/>
      <c r="G22" s="113"/>
    </row>
  </sheetData>
  <mergeCells count="66">
    <mergeCell ref="A9:B9"/>
    <mergeCell ref="C9:D9"/>
    <mergeCell ref="E9:F9"/>
    <mergeCell ref="C12:D12"/>
    <mergeCell ref="E12:F12"/>
    <mergeCell ref="A10:B10"/>
    <mergeCell ref="C10:D10"/>
    <mergeCell ref="E10:F10"/>
    <mergeCell ref="A11:B11"/>
    <mergeCell ref="C11:D11"/>
    <mergeCell ref="E11:F11"/>
    <mergeCell ref="A12:B12"/>
    <mergeCell ref="C7:D7"/>
    <mergeCell ref="E7:F7"/>
    <mergeCell ref="G7:H7"/>
    <mergeCell ref="A7:B7"/>
    <mergeCell ref="A8:B8"/>
    <mergeCell ref="C8:D8"/>
    <mergeCell ref="E8:F8"/>
    <mergeCell ref="O2:O3"/>
    <mergeCell ref="P2:P3"/>
    <mergeCell ref="A6:B6"/>
    <mergeCell ref="C6:D6"/>
    <mergeCell ref="E6:F6"/>
    <mergeCell ref="G6:H6"/>
    <mergeCell ref="G2:H2"/>
    <mergeCell ref="I2:I3"/>
    <mergeCell ref="J2:J3"/>
    <mergeCell ref="L2:M2"/>
    <mergeCell ref="N2:N3"/>
    <mergeCell ref="X2:X3"/>
    <mergeCell ref="Y2:Y3"/>
    <mergeCell ref="Q2:Q3"/>
    <mergeCell ref="R2:R3"/>
    <mergeCell ref="S2:S3"/>
    <mergeCell ref="T2:T3"/>
    <mergeCell ref="U2:U3"/>
    <mergeCell ref="V2:V3"/>
    <mergeCell ref="W2:W3"/>
    <mergeCell ref="C21:D21"/>
    <mergeCell ref="E21:F21"/>
    <mergeCell ref="A19:B19"/>
    <mergeCell ref="C19:D19"/>
    <mergeCell ref="E19:F19"/>
    <mergeCell ref="A20:B20"/>
    <mergeCell ref="C20:D20"/>
    <mergeCell ref="E20:F20"/>
    <mergeCell ref="A21:B21"/>
    <mergeCell ref="C18:D18"/>
    <mergeCell ref="E18:F18"/>
    <mergeCell ref="A16:B16"/>
    <mergeCell ref="C16:D16"/>
    <mergeCell ref="E16:F16"/>
    <mergeCell ref="A17:B17"/>
    <mergeCell ref="C17:D17"/>
    <mergeCell ref="E17:F17"/>
    <mergeCell ref="A18:B18"/>
    <mergeCell ref="C15:D15"/>
    <mergeCell ref="E15:F15"/>
    <mergeCell ref="A13:B13"/>
    <mergeCell ref="C13:D13"/>
    <mergeCell ref="E13:F13"/>
    <mergeCell ref="A14:B14"/>
    <mergeCell ref="C14:D14"/>
    <mergeCell ref="E14:F14"/>
    <mergeCell ref="A15:B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31"/>
  <sheetViews>
    <sheetView workbookViewId="0"/>
  </sheetViews>
  <sheetFormatPr defaultColWidth="12.5703125" defaultRowHeight="12.75" customHeight="1"/>
  <cols>
    <col min="5" max="5" width="10.7109375" customWidth="1"/>
    <col min="10" max="10" width="9.42578125" customWidth="1"/>
  </cols>
  <sheetData>
    <row r="1" spans="1:28"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8"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8"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8" ht="12.75" customHeight="1">
      <c r="A4" s="355" t="s">
        <v>121</v>
      </c>
      <c r="B4" s="151" t="s">
        <v>122</v>
      </c>
      <c r="C4" s="151" t="s">
        <v>123</v>
      </c>
      <c r="D4" s="151" t="s">
        <v>116</v>
      </c>
      <c r="E4" s="355" t="s">
        <v>521</v>
      </c>
      <c r="F4" s="355" t="s">
        <v>125</v>
      </c>
      <c r="G4" s="152" t="s">
        <v>126</v>
      </c>
      <c r="H4" s="153" t="s">
        <v>127</v>
      </c>
      <c r="I4" s="153" t="s">
        <v>70</v>
      </c>
      <c r="J4" s="153" t="s">
        <v>25</v>
      </c>
      <c r="K4" s="154"/>
      <c r="L4" s="153" t="s">
        <v>49</v>
      </c>
      <c r="M4" s="153" t="s">
        <v>27</v>
      </c>
      <c r="N4" s="153" t="s">
        <v>25</v>
      </c>
      <c r="O4" s="153" t="s">
        <v>27</v>
      </c>
      <c r="P4" s="153" t="s">
        <v>128</v>
      </c>
      <c r="Q4" s="153" t="s">
        <v>70</v>
      </c>
      <c r="R4" s="153" t="s">
        <v>25</v>
      </c>
      <c r="S4" s="151" t="s">
        <v>49</v>
      </c>
      <c r="T4" s="151" t="s">
        <v>70</v>
      </c>
      <c r="U4" s="151" t="s">
        <v>25</v>
      </c>
      <c r="V4" s="151" t="s">
        <v>27</v>
      </c>
      <c r="W4" s="151" t="s">
        <v>27</v>
      </c>
      <c r="X4" s="151" t="s">
        <v>129</v>
      </c>
      <c r="Y4" s="151" t="s">
        <v>27</v>
      </c>
      <c r="Z4" s="70"/>
      <c r="AA4" s="70"/>
      <c r="AB4" s="70"/>
    </row>
    <row r="5" spans="1:28" ht="12.75" customHeight="1">
      <c r="A5" s="264"/>
      <c r="B5" s="155" t="s">
        <v>522</v>
      </c>
      <c r="C5" s="156" t="s">
        <v>523</v>
      </c>
      <c r="D5" s="155" t="s">
        <v>116</v>
      </c>
      <c r="E5" s="264"/>
      <c r="F5" s="264"/>
      <c r="G5" s="153" t="s">
        <v>25</v>
      </c>
      <c r="H5" s="153" t="s">
        <v>127</v>
      </c>
      <c r="I5" s="153" t="s">
        <v>70</v>
      </c>
      <c r="J5" s="153" t="s">
        <v>25</v>
      </c>
      <c r="K5" s="154"/>
      <c r="L5" s="153" t="s">
        <v>49</v>
      </c>
      <c r="M5" s="153" t="s">
        <v>70</v>
      </c>
      <c r="N5" s="153" t="s">
        <v>49</v>
      </c>
      <c r="O5" s="153" t="s">
        <v>70</v>
      </c>
      <c r="P5" s="153" t="s">
        <v>128</v>
      </c>
      <c r="Q5" s="153" t="s">
        <v>49</v>
      </c>
      <c r="R5" s="153" t="s">
        <v>49</v>
      </c>
      <c r="S5" s="153" t="s">
        <v>49</v>
      </c>
      <c r="T5" s="151" t="s">
        <v>27</v>
      </c>
      <c r="U5" s="153" t="s">
        <v>49</v>
      </c>
      <c r="V5" s="151" t="s">
        <v>27</v>
      </c>
      <c r="W5" s="151" t="s">
        <v>27</v>
      </c>
      <c r="X5" s="151" t="s">
        <v>27</v>
      </c>
      <c r="Y5" s="151" t="s">
        <v>27</v>
      </c>
      <c r="Z5" s="70"/>
      <c r="AA5" s="70"/>
      <c r="AB5" s="70"/>
    </row>
    <row r="7" spans="1:28">
      <c r="A7" s="356" t="s">
        <v>393</v>
      </c>
      <c r="B7" s="357"/>
      <c r="C7" s="358" t="s">
        <v>394</v>
      </c>
      <c r="D7" s="359"/>
      <c r="E7" s="357"/>
      <c r="F7" s="358" t="s">
        <v>395</v>
      </c>
      <c r="G7" s="359"/>
      <c r="H7" s="357"/>
      <c r="I7" s="358" t="s">
        <v>396</v>
      </c>
      <c r="J7" s="360"/>
      <c r="K7" s="142"/>
      <c r="L7" s="363" t="s">
        <v>108</v>
      </c>
      <c r="M7" s="344"/>
      <c r="N7" s="363" t="s">
        <v>397</v>
      </c>
      <c r="O7" s="344"/>
      <c r="P7" s="363" t="s">
        <v>398</v>
      </c>
      <c r="Q7" s="343"/>
      <c r="R7" s="343"/>
      <c r="S7" s="343"/>
      <c r="T7" s="344"/>
    </row>
    <row r="8" spans="1:28" ht="12.75" customHeight="1">
      <c r="A8" s="353" t="s">
        <v>524</v>
      </c>
      <c r="B8" s="301"/>
      <c r="C8" s="302" t="s">
        <v>400</v>
      </c>
      <c r="D8" s="259"/>
      <c r="E8" s="301"/>
      <c r="F8" s="302" t="s">
        <v>401</v>
      </c>
      <c r="G8" s="259"/>
      <c r="H8" s="301"/>
      <c r="I8" s="302" t="s">
        <v>402</v>
      </c>
      <c r="J8" s="354"/>
      <c r="K8" s="132"/>
      <c r="L8" s="364" t="s">
        <v>525</v>
      </c>
      <c r="M8" s="344"/>
      <c r="N8" s="367" t="s">
        <v>526</v>
      </c>
      <c r="O8" s="344"/>
      <c r="P8" s="364" t="s">
        <v>527</v>
      </c>
      <c r="Q8" s="343"/>
      <c r="R8" s="343"/>
      <c r="S8" s="343"/>
      <c r="T8" s="344"/>
      <c r="U8" s="350"/>
      <c r="V8" s="259"/>
      <c r="W8" s="350"/>
      <c r="X8" s="259"/>
      <c r="Y8" s="350"/>
      <c r="Z8" s="259"/>
      <c r="AA8" s="259"/>
      <c r="AB8" s="259"/>
    </row>
    <row r="9" spans="1:28" ht="12.75" customHeight="1">
      <c r="A9" s="353" t="s">
        <v>528</v>
      </c>
      <c r="B9" s="301"/>
      <c r="C9" s="302" t="s">
        <v>92</v>
      </c>
      <c r="D9" s="259"/>
      <c r="E9" s="301"/>
      <c r="F9" s="302" t="s">
        <v>407</v>
      </c>
      <c r="G9" s="259"/>
      <c r="H9" s="301"/>
      <c r="I9" s="302"/>
      <c r="J9" s="354"/>
      <c r="K9" s="113"/>
      <c r="L9" s="346"/>
      <c r="M9" s="297"/>
      <c r="N9" s="366" t="s">
        <v>526</v>
      </c>
      <c r="O9" s="297"/>
      <c r="P9" s="365" t="s">
        <v>529</v>
      </c>
      <c r="Q9" s="259"/>
      <c r="R9" s="259"/>
      <c r="S9" s="259"/>
      <c r="T9" s="297"/>
      <c r="U9" s="350"/>
      <c r="V9" s="259"/>
      <c r="W9" s="350"/>
      <c r="X9" s="259"/>
      <c r="Y9" s="350"/>
      <c r="Z9" s="259"/>
      <c r="AA9" s="259"/>
      <c r="AB9" s="259"/>
    </row>
    <row r="10" spans="1:28" ht="12.75" customHeight="1">
      <c r="A10" s="353" t="s">
        <v>530</v>
      </c>
      <c r="B10" s="301"/>
      <c r="C10" s="302" t="s">
        <v>417</v>
      </c>
      <c r="D10" s="259"/>
      <c r="E10" s="301"/>
      <c r="F10" s="302" t="s">
        <v>413</v>
      </c>
      <c r="G10" s="259"/>
      <c r="H10" s="301"/>
      <c r="I10" s="302"/>
      <c r="J10" s="354"/>
      <c r="K10" s="113"/>
      <c r="L10" s="346"/>
      <c r="M10" s="297"/>
      <c r="N10" s="366" t="s">
        <v>531</v>
      </c>
      <c r="O10" s="297"/>
      <c r="P10" s="365" t="s">
        <v>532</v>
      </c>
      <c r="Q10" s="259"/>
      <c r="R10" s="259"/>
      <c r="S10" s="259"/>
      <c r="T10" s="297"/>
    </row>
    <row r="11" spans="1:28" ht="12.75" customHeight="1">
      <c r="A11" s="353" t="s">
        <v>533</v>
      </c>
      <c r="B11" s="301"/>
      <c r="C11" s="302" t="s">
        <v>419</v>
      </c>
      <c r="D11" s="259"/>
      <c r="E11" s="301"/>
      <c r="F11" s="302" t="s">
        <v>418</v>
      </c>
      <c r="G11" s="259"/>
      <c r="H11" s="301"/>
      <c r="I11" s="302"/>
      <c r="J11" s="354"/>
      <c r="K11" s="113"/>
      <c r="L11" s="346"/>
      <c r="M11" s="297"/>
      <c r="N11" s="350" t="s">
        <v>534</v>
      </c>
      <c r="O11" s="297"/>
      <c r="P11" s="335" t="s">
        <v>535</v>
      </c>
      <c r="Q11" s="259"/>
      <c r="R11" s="259"/>
      <c r="S11" s="259"/>
      <c r="T11" s="297"/>
    </row>
    <row r="12" spans="1:28" ht="12.75" customHeight="1">
      <c r="A12" s="368"/>
      <c r="B12" s="301"/>
      <c r="C12" s="302" t="s">
        <v>422</v>
      </c>
      <c r="D12" s="259"/>
      <c r="E12" s="301"/>
      <c r="F12" s="302" t="s">
        <v>420</v>
      </c>
      <c r="G12" s="259"/>
      <c r="H12" s="301"/>
      <c r="I12" s="302"/>
      <c r="J12" s="354"/>
      <c r="K12" s="113"/>
      <c r="L12" s="346"/>
      <c r="M12" s="297"/>
      <c r="N12" s="335" t="s">
        <v>536</v>
      </c>
      <c r="O12" s="297"/>
      <c r="P12" s="335" t="s">
        <v>537</v>
      </c>
      <c r="Q12" s="259"/>
      <c r="R12" s="259"/>
      <c r="S12" s="259"/>
      <c r="T12" s="297"/>
    </row>
    <row r="13" spans="1:28" ht="12.75" customHeight="1">
      <c r="A13" s="353" t="s">
        <v>538</v>
      </c>
      <c r="B13" s="301"/>
      <c r="C13" s="302" t="s">
        <v>493</v>
      </c>
      <c r="D13" s="259"/>
      <c r="E13" s="301"/>
      <c r="F13" s="302" t="s">
        <v>423</v>
      </c>
      <c r="G13" s="259"/>
      <c r="H13" s="301"/>
      <c r="I13" s="302"/>
      <c r="J13" s="354"/>
      <c r="K13" s="113"/>
      <c r="L13" s="346"/>
      <c r="M13" s="297"/>
      <c r="N13" s="335" t="s">
        <v>539</v>
      </c>
      <c r="O13" s="297"/>
      <c r="P13" s="336" t="s">
        <v>540</v>
      </c>
      <c r="Q13" s="299"/>
      <c r="R13" s="299"/>
      <c r="S13" s="299"/>
      <c r="T13" s="294"/>
    </row>
    <row r="14" spans="1:28" ht="12.75" customHeight="1">
      <c r="A14" s="353" t="s">
        <v>541</v>
      </c>
      <c r="B14" s="301"/>
      <c r="C14" s="302" t="s">
        <v>8</v>
      </c>
      <c r="D14" s="259"/>
      <c r="E14" s="301"/>
      <c r="F14" s="302" t="s">
        <v>425</v>
      </c>
      <c r="G14" s="259"/>
      <c r="H14" s="301"/>
      <c r="I14" s="302"/>
      <c r="J14" s="354"/>
      <c r="K14" s="113"/>
      <c r="L14" s="346"/>
      <c r="M14" s="297"/>
      <c r="N14" s="335" t="s">
        <v>542</v>
      </c>
      <c r="O14" s="297"/>
      <c r="P14" s="336" t="s">
        <v>543</v>
      </c>
      <c r="Q14" s="299"/>
      <c r="R14" s="299"/>
      <c r="S14" s="299"/>
      <c r="T14" s="294"/>
    </row>
    <row r="15" spans="1:28" ht="12.75" customHeight="1">
      <c r="A15" s="353" t="s">
        <v>544</v>
      </c>
      <c r="B15" s="301"/>
      <c r="C15" s="302" t="s">
        <v>99</v>
      </c>
      <c r="D15" s="259"/>
      <c r="E15" s="301"/>
      <c r="F15" s="302" t="s">
        <v>426</v>
      </c>
      <c r="G15" s="259"/>
      <c r="H15" s="301"/>
      <c r="I15" s="302"/>
      <c r="J15" s="354"/>
      <c r="K15" s="113"/>
      <c r="L15" s="346"/>
      <c r="M15" s="297"/>
      <c r="N15" s="335" t="s">
        <v>545</v>
      </c>
      <c r="O15" s="297"/>
      <c r="P15" s="335" t="s">
        <v>546</v>
      </c>
      <c r="Q15" s="259"/>
      <c r="R15" s="259"/>
      <c r="S15" s="259"/>
      <c r="T15" s="297"/>
    </row>
    <row r="16" spans="1:28" ht="12.75" customHeight="1">
      <c r="A16" s="368"/>
      <c r="B16" s="301"/>
      <c r="C16" s="302" t="s">
        <v>497</v>
      </c>
      <c r="D16" s="259"/>
      <c r="E16" s="301"/>
      <c r="F16" s="302" t="s">
        <v>428</v>
      </c>
      <c r="G16" s="259"/>
      <c r="H16" s="301"/>
      <c r="I16" s="302"/>
      <c r="J16" s="354"/>
      <c r="K16" s="113"/>
      <c r="L16" s="346"/>
      <c r="M16" s="297"/>
      <c r="N16" s="335" t="s">
        <v>547</v>
      </c>
      <c r="O16" s="297"/>
      <c r="P16" s="335" t="s">
        <v>548</v>
      </c>
      <c r="Q16" s="259"/>
      <c r="R16" s="259"/>
      <c r="S16" s="259"/>
      <c r="T16" s="297"/>
    </row>
    <row r="17" spans="1:20" ht="12.75" customHeight="1">
      <c r="A17" s="353" t="s">
        <v>549</v>
      </c>
      <c r="B17" s="301"/>
      <c r="C17" s="302"/>
      <c r="D17" s="259"/>
      <c r="E17" s="301"/>
      <c r="F17" s="302" t="s">
        <v>429</v>
      </c>
      <c r="G17" s="259"/>
      <c r="H17" s="301"/>
      <c r="I17" s="350"/>
      <c r="J17" s="354"/>
      <c r="K17" s="113"/>
      <c r="L17" s="346"/>
      <c r="M17" s="297"/>
      <c r="N17" s="335" t="s">
        <v>414</v>
      </c>
      <c r="O17" s="297"/>
      <c r="P17" s="335" t="s">
        <v>548</v>
      </c>
      <c r="Q17" s="259"/>
      <c r="R17" s="259"/>
      <c r="S17" s="259"/>
      <c r="T17" s="297"/>
    </row>
    <row r="18" spans="1:20" ht="12.75" customHeight="1">
      <c r="A18" s="368"/>
      <c r="B18" s="301"/>
      <c r="C18" s="302"/>
      <c r="D18" s="259"/>
      <c r="E18" s="301"/>
      <c r="F18" s="302" t="s">
        <v>430</v>
      </c>
      <c r="G18" s="259"/>
      <c r="H18" s="301"/>
      <c r="I18" s="350"/>
      <c r="J18" s="354"/>
      <c r="K18" s="113"/>
      <c r="L18" s="346"/>
      <c r="M18" s="297"/>
      <c r="N18" s="335" t="s">
        <v>550</v>
      </c>
      <c r="O18" s="297"/>
      <c r="P18" s="335" t="s">
        <v>551</v>
      </c>
      <c r="Q18" s="259"/>
      <c r="R18" s="259"/>
      <c r="S18" s="259"/>
      <c r="T18" s="297"/>
    </row>
    <row r="19" spans="1:20" ht="12.75" customHeight="1">
      <c r="A19" s="353" t="s">
        <v>427</v>
      </c>
      <c r="B19" s="301"/>
      <c r="C19" s="302"/>
      <c r="D19" s="259"/>
      <c r="E19" s="301"/>
      <c r="F19" s="302" t="s">
        <v>431</v>
      </c>
      <c r="G19" s="259"/>
      <c r="H19" s="301"/>
      <c r="I19" s="350"/>
      <c r="J19" s="354"/>
      <c r="K19" s="113"/>
      <c r="L19" s="346"/>
      <c r="M19" s="297"/>
      <c r="N19" s="335" t="s">
        <v>409</v>
      </c>
      <c r="O19" s="297"/>
      <c r="P19" s="335" t="s">
        <v>552</v>
      </c>
      <c r="Q19" s="259"/>
      <c r="R19" s="259"/>
      <c r="S19" s="259"/>
      <c r="T19" s="297"/>
    </row>
    <row r="20" spans="1:20" ht="12.75" customHeight="1">
      <c r="A20" s="368"/>
      <c r="B20" s="301"/>
      <c r="C20" s="302"/>
      <c r="D20" s="259"/>
      <c r="E20" s="301"/>
      <c r="F20" s="302" t="s">
        <v>432</v>
      </c>
      <c r="G20" s="259"/>
      <c r="H20" s="301"/>
      <c r="I20" s="350"/>
      <c r="J20" s="354"/>
      <c r="K20" s="113"/>
      <c r="L20" s="346"/>
      <c r="M20" s="297"/>
      <c r="N20" s="335" t="s">
        <v>553</v>
      </c>
      <c r="O20" s="297"/>
      <c r="P20" s="335" t="s">
        <v>554</v>
      </c>
      <c r="Q20" s="259"/>
      <c r="R20" s="259"/>
      <c r="S20" s="259"/>
      <c r="T20" s="297"/>
    </row>
    <row r="21" spans="1:20" ht="12.75" customHeight="1">
      <c r="A21" s="353" t="s">
        <v>555</v>
      </c>
      <c r="B21" s="301"/>
      <c r="C21" s="302"/>
      <c r="D21" s="259"/>
      <c r="E21" s="301"/>
      <c r="F21" s="302" t="s">
        <v>433</v>
      </c>
      <c r="G21" s="259"/>
      <c r="H21" s="301"/>
      <c r="I21" s="350"/>
      <c r="J21" s="354"/>
      <c r="K21" s="113"/>
      <c r="L21" s="347"/>
      <c r="M21" s="294"/>
      <c r="N21" s="335" t="s">
        <v>556</v>
      </c>
      <c r="O21" s="297"/>
      <c r="P21" s="335" t="s">
        <v>557</v>
      </c>
      <c r="Q21" s="259"/>
      <c r="R21" s="259"/>
      <c r="S21" s="259"/>
      <c r="T21" s="297"/>
    </row>
    <row r="22" spans="1:20" ht="12.75" customHeight="1">
      <c r="A22" s="368"/>
      <c r="B22" s="301"/>
      <c r="C22" s="302"/>
      <c r="D22" s="259"/>
      <c r="E22" s="301"/>
      <c r="F22" s="302" t="s">
        <v>434</v>
      </c>
      <c r="G22" s="259"/>
      <c r="H22" s="301"/>
      <c r="I22" s="350"/>
      <c r="J22" s="354"/>
      <c r="K22" s="113"/>
      <c r="L22" s="361" t="s">
        <v>558</v>
      </c>
      <c r="M22" s="277"/>
      <c r="N22" s="362" t="s">
        <v>559</v>
      </c>
      <c r="O22" s="277"/>
      <c r="P22" s="362" t="s">
        <v>560</v>
      </c>
      <c r="Q22" s="287"/>
      <c r="R22" s="287"/>
      <c r="S22" s="287"/>
      <c r="T22" s="277"/>
    </row>
    <row r="23" spans="1:20" ht="12.75" customHeight="1">
      <c r="A23" s="368"/>
      <c r="B23" s="301"/>
      <c r="C23" s="302"/>
      <c r="D23" s="259"/>
      <c r="E23" s="301"/>
      <c r="F23" s="302" t="s">
        <v>435</v>
      </c>
      <c r="G23" s="259"/>
      <c r="H23" s="301"/>
      <c r="I23" s="350"/>
      <c r="J23" s="354"/>
      <c r="K23" s="113"/>
      <c r="L23" s="361" t="s">
        <v>561</v>
      </c>
      <c r="M23" s="277"/>
      <c r="N23" s="362" t="s">
        <v>559</v>
      </c>
      <c r="O23" s="277"/>
      <c r="P23" s="362" t="s">
        <v>562</v>
      </c>
      <c r="Q23" s="287"/>
      <c r="R23" s="287"/>
      <c r="S23" s="287"/>
      <c r="T23" s="277"/>
    </row>
    <row r="24" spans="1:20" ht="12.75" customHeight="1">
      <c r="A24" s="368"/>
      <c r="B24" s="301"/>
      <c r="C24" s="302"/>
      <c r="D24" s="259"/>
      <c r="E24" s="301"/>
      <c r="F24" s="302" t="s">
        <v>436</v>
      </c>
      <c r="G24" s="259"/>
      <c r="H24" s="301"/>
      <c r="I24" s="350"/>
      <c r="J24" s="354"/>
      <c r="K24" s="113"/>
      <c r="L24" s="158"/>
      <c r="M24" s="158"/>
      <c r="N24" s="158"/>
      <c r="O24" s="158"/>
      <c r="P24" s="158"/>
      <c r="Q24" s="158"/>
      <c r="R24" s="158"/>
      <c r="S24" s="159"/>
      <c r="T24" s="113"/>
    </row>
    <row r="25" spans="1:20" ht="12.75" customHeight="1">
      <c r="A25" s="368"/>
      <c r="B25" s="301"/>
      <c r="C25" s="302"/>
      <c r="D25" s="259"/>
      <c r="E25" s="301"/>
      <c r="F25" s="302" t="s">
        <v>437</v>
      </c>
      <c r="G25" s="259"/>
      <c r="H25" s="301"/>
      <c r="I25" s="350"/>
      <c r="J25" s="354"/>
      <c r="K25" s="113"/>
      <c r="L25" s="113"/>
      <c r="M25" s="113"/>
      <c r="N25" s="113"/>
      <c r="O25" s="113"/>
      <c r="P25" s="113"/>
      <c r="Q25" s="113"/>
      <c r="R25" s="113"/>
      <c r="S25" s="160"/>
      <c r="T25" s="113"/>
    </row>
    <row r="26" spans="1:20" ht="12.75" customHeight="1">
      <c r="A26" s="368"/>
      <c r="B26" s="301"/>
      <c r="C26" s="302"/>
      <c r="D26" s="259"/>
      <c r="E26" s="301"/>
      <c r="F26" s="302" t="s">
        <v>438</v>
      </c>
      <c r="G26" s="259"/>
      <c r="H26" s="301"/>
      <c r="I26" s="350"/>
      <c r="J26" s="354"/>
      <c r="K26" s="113"/>
      <c r="L26" s="113"/>
      <c r="M26" s="113"/>
      <c r="N26" s="113"/>
      <c r="O26" s="113"/>
      <c r="P26" s="113"/>
      <c r="Q26" s="113"/>
      <c r="R26" s="113"/>
      <c r="S26" s="160"/>
      <c r="T26" s="113"/>
    </row>
    <row r="27" spans="1:20" ht="12.75" customHeight="1">
      <c r="A27" s="372"/>
      <c r="B27" s="371"/>
      <c r="C27" s="369"/>
      <c r="D27" s="370"/>
      <c r="E27" s="371"/>
      <c r="F27" s="369" t="s">
        <v>439</v>
      </c>
      <c r="G27" s="370"/>
      <c r="H27" s="371"/>
      <c r="I27" s="373"/>
      <c r="J27" s="374"/>
      <c r="K27" s="113"/>
      <c r="L27" s="113"/>
      <c r="M27" s="113"/>
      <c r="N27" s="113"/>
      <c r="O27" s="113"/>
      <c r="P27" s="113"/>
      <c r="Q27" s="113"/>
      <c r="R27" s="113"/>
      <c r="S27" s="113"/>
      <c r="T27" s="113"/>
    </row>
    <row r="28" spans="1:20">
      <c r="L28" s="113"/>
      <c r="M28" s="113"/>
      <c r="N28" s="113"/>
      <c r="O28" s="113"/>
      <c r="P28" s="113"/>
      <c r="Q28" s="113"/>
      <c r="R28" s="113"/>
      <c r="S28" s="160"/>
      <c r="T28" s="113"/>
    </row>
    <row r="29" spans="1:20">
      <c r="L29" s="113"/>
      <c r="M29" s="113"/>
      <c r="N29" s="113"/>
      <c r="O29" s="113"/>
      <c r="P29" s="113"/>
      <c r="Q29" s="113"/>
      <c r="R29" s="113"/>
      <c r="S29" s="160"/>
      <c r="T29" s="113"/>
    </row>
    <row r="30" spans="1:20">
      <c r="L30" s="113"/>
      <c r="M30" s="113"/>
      <c r="N30" s="113"/>
      <c r="O30" s="113"/>
      <c r="P30" s="113"/>
      <c r="Q30" s="113"/>
      <c r="R30" s="113"/>
      <c r="S30" s="160"/>
      <c r="T30" s="113"/>
    </row>
    <row r="31" spans="1:20">
      <c r="L31" s="113"/>
      <c r="M31" s="113"/>
      <c r="N31" s="113"/>
      <c r="O31" s="113"/>
      <c r="P31" s="113"/>
      <c r="Q31" s="113"/>
      <c r="R31" s="113"/>
      <c r="S31" s="160"/>
      <c r="T31" s="113"/>
    </row>
  </sheetData>
  <mergeCells count="147">
    <mergeCell ref="C27:E27"/>
    <mergeCell ref="F27:H27"/>
    <mergeCell ref="F25:H25"/>
    <mergeCell ref="I25:J25"/>
    <mergeCell ref="A26:B26"/>
    <mergeCell ref="C26:E26"/>
    <mergeCell ref="F26:H26"/>
    <mergeCell ref="I26:J26"/>
    <mergeCell ref="A27:B27"/>
    <mergeCell ref="I27:J27"/>
    <mergeCell ref="C15:E15"/>
    <mergeCell ref="F15:H15"/>
    <mergeCell ref="I15:J15"/>
    <mergeCell ref="F17:H17"/>
    <mergeCell ref="I17:J17"/>
    <mergeCell ref="A15:B15"/>
    <mergeCell ref="A16:B16"/>
    <mergeCell ref="C16:E16"/>
    <mergeCell ref="F16:H16"/>
    <mergeCell ref="I16:J16"/>
    <mergeCell ref="A17:B17"/>
    <mergeCell ref="C17:E17"/>
    <mergeCell ref="A24:B24"/>
    <mergeCell ref="C24:E24"/>
    <mergeCell ref="F24:H24"/>
    <mergeCell ref="I24:J24"/>
    <mergeCell ref="A25:B25"/>
    <mergeCell ref="C25:E25"/>
    <mergeCell ref="A10:B10"/>
    <mergeCell ref="C10:E10"/>
    <mergeCell ref="F10:H10"/>
    <mergeCell ref="I10:J10"/>
    <mergeCell ref="C11:E11"/>
    <mergeCell ref="F11:H11"/>
    <mergeCell ref="I11:J11"/>
    <mergeCell ref="A11:B11"/>
    <mergeCell ref="A12:B12"/>
    <mergeCell ref="C12:E12"/>
    <mergeCell ref="F12:H12"/>
    <mergeCell ref="I12:J12"/>
    <mergeCell ref="A13:B13"/>
    <mergeCell ref="C13:E13"/>
    <mergeCell ref="A14:B14"/>
    <mergeCell ref="C14:E14"/>
    <mergeCell ref="F14:H14"/>
    <mergeCell ref="I14:J14"/>
    <mergeCell ref="A21:B21"/>
    <mergeCell ref="C21:E21"/>
    <mergeCell ref="A22:B22"/>
    <mergeCell ref="C22:E22"/>
    <mergeCell ref="F22:H22"/>
    <mergeCell ref="I22:J22"/>
    <mergeCell ref="C23:E23"/>
    <mergeCell ref="F23:H23"/>
    <mergeCell ref="I23:J23"/>
    <mergeCell ref="A23:B23"/>
    <mergeCell ref="F21:H21"/>
    <mergeCell ref="I21:J21"/>
    <mergeCell ref="A18:B18"/>
    <mergeCell ref="C18:E18"/>
    <mergeCell ref="F18:H18"/>
    <mergeCell ref="I18:J18"/>
    <mergeCell ref="C19:E19"/>
    <mergeCell ref="F19:H19"/>
    <mergeCell ref="I19:J19"/>
    <mergeCell ref="A19:B19"/>
    <mergeCell ref="A20:B20"/>
    <mergeCell ref="C20:E20"/>
    <mergeCell ref="F20:H20"/>
    <mergeCell ref="I20:J20"/>
    <mergeCell ref="L23:M23"/>
    <mergeCell ref="N23:O23"/>
    <mergeCell ref="P23:T23"/>
    <mergeCell ref="L7:M7"/>
    <mergeCell ref="N7:O7"/>
    <mergeCell ref="P7:T7"/>
    <mergeCell ref="L8:M21"/>
    <mergeCell ref="P8:T8"/>
    <mergeCell ref="P9:T9"/>
    <mergeCell ref="P10:T10"/>
    <mergeCell ref="N9:O9"/>
    <mergeCell ref="N10:O10"/>
    <mergeCell ref="N8:O8"/>
    <mergeCell ref="N11:O11"/>
    <mergeCell ref="N13:O13"/>
    <mergeCell ref="P13:T13"/>
    <mergeCell ref="N14:O14"/>
    <mergeCell ref="P14:T14"/>
    <mergeCell ref="N15:O15"/>
    <mergeCell ref="P15:T15"/>
    <mergeCell ref="N16:O16"/>
    <mergeCell ref="P16:T16"/>
    <mergeCell ref="N17:O17"/>
    <mergeCell ref="P17:T17"/>
    <mergeCell ref="N18:O18"/>
    <mergeCell ref="P18:T18"/>
    <mergeCell ref="N19:O19"/>
    <mergeCell ref="P19:T19"/>
    <mergeCell ref="N20:O20"/>
    <mergeCell ref="P20:T20"/>
    <mergeCell ref="N21:O21"/>
    <mergeCell ref="P21:T21"/>
    <mergeCell ref="L22:M22"/>
    <mergeCell ref="N22:O22"/>
    <mergeCell ref="P22:T22"/>
    <mergeCell ref="A9:B9"/>
    <mergeCell ref="C9:E9"/>
    <mergeCell ref="F9:H9"/>
    <mergeCell ref="I9:J9"/>
    <mergeCell ref="U9:V9"/>
    <mergeCell ref="W9:X9"/>
    <mergeCell ref="Y9:AB9"/>
    <mergeCell ref="F13:H13"/>
    <mergeCell ref="I13:J13"/>
    <mergeCell ref="P11:T11"/>
    <mergeCell ref="N12:O12"/>
    <mergeCell ref="P12:T12"/>
    <mergeCell ref="U8:V8"/>
    <mergeCell ref="W8:X8"/>
    <mergeCell ref="Y8:AB8"/>
    <mergeCell ref="A4:A5"/>
    <mergeCell ref="E4:E5"/>
    <mergeCell ref="F4:F5"/>
    <mergeCell ref="A7:B7"/>
    <mergeCell ref="C7:E7"/>
    <mergeCell ref="F7:H7"/>
    <mergeCell ref="I7:J7"/>
    <mergeCell ref="G2:H2"/>
    <mergeCell ref="I2:I3"/>
    <mergeCell ref="J2:J3"/>
    <mergeCell ref="L2:M2"/>
    <mergeCell ref="N2:N3"/>
    <mergeCell ref="O2:O3"/>
    <mergeCell ref="P2:P3"/>
    <mergeCell ref="A8:B8"/>
    <mergeCell ref="C8:E8"/>
    <mergeCell ref="F8:H8"/>
    <mergeCell ref="I8:J8"/>
    <mergeCell ref="X2:X3"/>
    <mergeCell ref="Y2:Y3"/>
    <mergeCell ref="Q2:Q3"/>
    <mergeCell ref="R2:R3"/>
    <mergeCell ref="S2:S3"/>
    <mergeCell ref="T2:T3"/>
    <mergeCell ref="U2:U3"/>
    <mergeCell ref="V2:V3"/>
    <mergeCell ref="W2:W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28"/>
  <sheetViews>
    <sheetView workbookViewId="0"/>
  </sheetViews>
  <sheetFormatPr defaultColWidth="12.5703125" defaultRowHeight="12.75" customHeight="1"/>
  <sheetData>
    <row r="1" spans="1:26">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6" ht="5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c r="Z2" s="307" t="s">
        <v>563</v>
      </c>
    </row>
    <row r="3" spans="1:26" ht="25.5">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c r="Z3" s="264"/>
    </row>
    <row r="4" spans="1:26">
      <c r="A4" s="376" t="s">
        <v>159</v>
      </c>
      <c r="B4" s="376" t="s">
        <v>160</v>
      </c>
      <c r="C4" s="377" t="s">
        <v>161</v>
      </c>
      <c r="D4" s="376" t="s">
        <v>162</v>
      </c>
      <c r="E4" s="376" t="s">
        <v>163</v>
      </c>
      <c r="F4" s="376" t="s">
        <v>164</v>
      </c>
      <c r="G4" s="375" t="s">
        <v>25</v>
      </c>
      <c r="H4" s="375" t="s">
        <v>165</v>
      </c>
      <c r="I4" s="375" t="s">
        <v>25</v>
      </c>
      <c r="J4" s="375" t="s">
        <v>25</v>
      </c>
      <c r="K4" s="375" t="s">
        <v>25</v>
      </c>
      <c r="L4" s="375" t="s">
        <v>25</v>
      </c>
      <c r="M4" s="375" t="s">
        <v>27</v>
      </c>
      <c r="N4" s="375" t="s">
        <v>25</v>
      </c>
      <c r="O4" s="375" t="s">
        <v>70</v>
      </c>
      <c r="P4" s="375" t="s">
        <v>25</v>
      </c>
      <c r="Q4" s="375" t="s">
        <v>166</v>
      </c>
      <c r="R4" s="375" t="s">
        <v>25</v>
      </c>
      <c r="S4" s="376" t="s">
        <v>25</v>
      </c>
      <c r="T4" s="376" t="s">
        <v>49</v>
      </c>
      <c r="U4" s="376" t="s">
        <v>25</v>
      </c>
      <c r="V4" s="376" t="s">
        <v>25</v>
      </c>
      <c r="W4" s="376" t="s">
        <v>25</v>
      </c>
      <c r="X4" s="376" t="s">
        <v>70</v>
      </c>
      <c r="Y4" s="376" t="s">
        <v>49</v>
      </c>
      <c r="Z4" s="376" t="s">
        <v>49</v>
      </c>
    </row>
    <row r="5" spans="1:26" ht="62.25" customHeight="1">
      <c r="A5" s="264"/>
      <c r="B5" s="264"/>
      <c r="C5" s="264"/>
      <c r="D5" s="264"/>
      <c r="E5" s="264"/>
      <c r="F5" s="264"/>
      <c r="G5" s="264"/>
      <c r="H5" s="264"/>
      <c r="I5" s="264"/>
      <c r="J5" s="264"/>
      <c r="K5" s="264"/>
      <c r="L5" s="264"/>
      <c r="M5" s="264"/>
      <c r="N5" s="264"/>
      <c r="O5" s="264"/>
      <c r="P5" s="264"/>
      <c r="Q5" s="264"/>
      <c r="R5" s="264"/>
      <c r="S5" s="264"/>
      <c r="T5" s="264"/>
      <c r="U5" s="264"/>
      <c r="V5" s="264"/>
      <c r="W5" s="264"/>
      <c r="X5" s="264"/>
      <c r="Y5" s="264"/>
      <c r="Z5" s="264"/>
    </row>
    <row r="8" spans="1:26" ht="18">
      <c r="A8" s="325" t="s">
        <v>393</v>
      </c>
      <c r="B8" s="327"/>
      <c r="C8" s="323"/>
      <c r="D8" s="326" t="s">
        <v>394</v>
      </c>
      <c r="E8" s="327"/>
      <c r="F8" s="323"/>
      <c r="G8" s="326" t="s">
        <v>395</v>
      </c>
      <c r="H8" s="327"/>
      <c r="I8" s="323"/>
      <c r="J8" s="378" t="s">
        <v>396</v>
      </c>
      <c r="K8" s="323"/>
      <c r="M8" s="379" t="s">
        <v>397</v>
      </c>
      <c r="N8" s="323"/>
      <c r="O8" s="382" t="s">
        <v>398</v>
      </c>
      <c r="P8" s="327"/>
      <c r="Q8" s="327"/>
      <c r="R8" s="327"/>
      <c r="S8" s="327"/>
      <c r="T8" s="327"/>
      <c r="U8" s="327"/>
      <c r="V8" s="323"/>
    </row>
    <row r="9" spans="1:26">
      <c r="A9" s="300" t="s">
        <v>564</v>
      </c>
      <c r="B9" s="259"/>
      <c r="C9" s="301"/>
      <c r="D9" s="302" t="s">
        <v>565</v>
      </c>
      <c r="E9" s="259"/>
      <c r="F9" s="301"/>
      <c r="G9" s="302" t="s">
        <v>401</v>
      </c>
      <c r="H9" s="259"/>
      <c r="I9" s="301"/>
      <c r="J9" s="302" t="s">
        <v>402</v>
      </c>
      <c r="K9" s="301"/>
      <c r="M9" s="380" t="s">
        <v>566</v>
      </c>
      <c r="N9" s="301"/>
      <c r="O9" s="383" t="s">
        <v>567</v>
      </c>
      <c r="P9" s="259"/>
      <c r="Q9" s="259"/>
      <c r="R9" s="259"/>
      <c r="S9" s="259"/>
      <c r="T9" s="259"/>
      <c r="U9" s="259"/>
      <c r="V9" s="301"/>
    </row>
    <row r="10" spans="1:26">
      <c r="A10" s="300" t="s">
        <v>568</v>
      </c>
      <c r="B10" s="259"/>
      <c r="C10" s="301"/>
      <c r="D10" s="302" t="s">
        <v>91</v>
      </c>
      <c r="E10" s="259"/>
      <c r="F10" s="301"/>
      <c r="G10" s="302" t="s">
        <v>407</v>
      </c>
      <c r="H10" s="259"/>
      <c r="I10" s="301"/>
      <c r="J10" s="302" t="s">
        <v>408</v>
      </c>
      <c r="K10" s="301"/>
      <c r="M10" s="329"/>
      <c r="N10" s="301"/>
      <c r="O10" s="383" t="s">
        <v>569</v>
      </c>
      <c r="P10" s="259"/>
      <c r="Q10" s="259"/>
      <c r="R10" s="259"/>
      <c r="S10" s="259"/>
      <c r="T10" s="259"/>
      <c r="U10" s="259"/>
      <c r="V10" s="301"/>
    </row>
    <row r="11" spans="1:26">
      <c r="A11" s="300" t="s">
        <v>570</v>
      </c>
      <c r="B11" s="259"/>
      <c r="C11" s="301"/>
      <c r="D11" s="302" t="s">
        <v>92</v>
      </c>
      <c r="E11" s="259"/>
      <c r="F11" s="301"/>
      <c r="G11" s="302" t="s">
        <v>413</v>
      </c>
      <c r="H11" s="259"/>
      <c r="I11" s="301"/>
      <c r="J11" s="302" t="s">
        <v>451</v>
      </c>
      <c r="K11" s="301"/>
      <c r="M11" s="330"/>
      <c r="N11" s="306"/>
      <c r="O11" s="384" t="s">
        <v>571</v>
      </c>
      <c r="P11" s="305"/>
      <c r="Q11" s="305"/>
      <c r="R11" s="305"/>
      <c r="S11" s="305"/>
      <c r="T11" s="305"/>
      <c r="U11" s="305"/>
      <c r="V11" s="306"/>
    </row>
    <row r="12" spans="1:26">
      <c r="A12" s="300" t="s">
        <v>572</v>
      </c>
      <c r="B12" s="259"/>
      <c r="C12" s="301"/>
      <c r="D12" s="302" t="s">
        <v>412</v>
      </c>
      <c r="E12" s="259"/>
      <c r="F12" s="301"/>
      <c r="G12" s="302" t="s">
        <v>418</v>
      </c>
      <c r="H12" s="259"/>
      <c r="I12" s="301"/>
      <c r="K12" s="131"/>
      <c r="M12" s="328" t="s">
        <v>536</v>
      </c>
      <c r="N12" s="306"/>
      <c r="O12" s="381" t="s">
        <v>573</v>
      </c>
      <c r="P12" s="305"/>
      <c r="Q12" s="305"/>
      <c r="R12" s="305"/>
      <c r="S12" s="305"/>
      <c r="T12" s="305"/>
      <c r="U12" s="305"/>
      <c r="V12" s="306"/>
    </row>
    <row r="13" spans="1:26">
      <c r="A13" s="303"/>
      <c r="B13" s="259"/>
      <c r="C13" s="301"/>
      <c r="D13" s="302" t="s">
        <v>417</v>
      </c>
      <c r="E13" s="259"/>
      <c r="F13" s="301"/>
      <c r="G13" s="302" t="s">
        <v>420</v>
      </c>
      <c r="H13" s="259"/>
      <c r="I13" s="301"/>
      <c r="K13" s="131"/>
      <c r="M13" s="328" t="s">
        <v>539</v>
      </c>
      <c r="N13" s="306"/>
      <c r="O13" s="381" t="s">
        <v>540</v>
      </c>
      <c r="P13" s="305"/>
      <c r="Q13" s="305"/>
      <c r="R13" s="305"/>
      <c r="S13" s="305"/>
      <c r="T13" s="305"/>
      <c r="U13" s="305"/>
      <c r="V13" s="306"/>
    </row>
    <row r="14" spans="1:26">
      <c r="A14" s="300" t="s">
        <v>574</v>
      </c>
      <c r="B14" s="259"/>
      <c r="C14" s="301"/>
      <c r="D14" s="302" t="s">
        <v>419</v>
      </c>
      <c r="E14" s="259"/>
      <c r="F14" s="301"/>
      <c r="G14" s="302" t="s">
        <v>423</v>
      </c>
      <c r="H14" s="259"/>
      <c r="I14" s="301"/>
      <c r="K14" s="131"/>
      <c r="M14" s="328" t="s">
        <v>542</v>
      </c>
      <c r="N14" s="306"/>
      <c r="O14" s="381" t="s">
        <v>543</v>
      </c>
      <c r="P14" s="305"/>
      <c r="Q14" s="305"/>
      <c r="R14" s="305"/>
      <c r="S14" s="305"/>
      <c r="T14" s="305"/>
      <c r="U14" s="305"/>
      <c r="V14" s="306"/>
    </row>
    <row r="15" spans="1:26">
      <c r="A15" s="300" t="s">
        <v>575</v>
      </c>
      <c r="B15" s="259"/>
      <c r="C15" s="301"/>
      <c r="D15" s="302" t="s">
        <v>493</v>
      </c>
      <c r="E15" s="259"/>
      <c r="F15" s="301"/>
      <c r="G15" s="302" t="s">
        <v>425</v>
      </c>
      <c r="H15" s="259"/>
      <c r="I15" s="301"/>
      <c r="K15" s="131"/>
      <c r="M15" s="328" t="s">
        <v>545</v>
      </c>
      <c r="N15" s="306"/>
      <c r="O15" s="381" t="s">
        <v>540</v>
      </c>
      <c r="P15" s="305"/>
      <c r="Q15" s="305"/>
      <c r="R15" s="305"/>
      <c r="S15" s="305"/>
      <c r="T15" s="305"/>
      <c r="U15" s="305"/>
      <c r="V15" s="306"/>
    </row>
    <row r="16" spans="1:26">
      <c r="A16" s="303"/>
      <c r="B16" s="259"/>
      <c r="C16" s="301"/>
      <c r="D16" s="302" t="s">
        <v>8</v>
      </c>
      <c r="E16" s="259"/>
      <c r="F16" s="301"/>
      <c r="G16" s="302" t="s">
        <v>426</v>
      </c>
      <c r="H16" s="259"/>
      <c r="I16" s="301"/>
      <c r="K16" s="131"/>
      <c r="M16" s="328" t="s">
        <v>547</v>
      </c>
      <c r="N16" s="306"/>
      <c r="O16" s="381" t="s">
        <v>548</v>
      </c>
      <c r="P16" s="305"/>
      <c r="Q16" s="305"/>
      <c r="R16" s="305"/>
      <c r="S16" s="305"/>
      <c r="T16" s="305"/>
      <c r="U16" s="305"/>
      <c r="V16" s="306"/>
    </row>
    <row r="17" spans="1:22">
      <c r="A17" s="300" t="s">
        <v>427</v>
      </c>
      <c r="B17" s="259"/>
      <c r="C17" s="301"/>
      <c r="D17" s="302" t="s">
        <v>95</v>
      </c>
      <c r="E17" s="259"/>
      <c r="F17" s="301"/>
      <c r="G17" s="302" t="s">
        <v>428</v>
      </c>
      <c r="H17" s="259"/>
      <c r="I17" s="301"/>
      <c r="K17" s="131"/>
      <c r="M17" s="328" t="s">
        <v>414</v>
      </c>
      <c r="N17" s="306"/>
      <c r="O17" s="381" t="s">
        <v>548</v>
      </c>
      <c r="P17" s="305"/>
      <c r="Q17" s="305"/>
      <c r="R17" s="305"/>
      <c r="S17" s="305"/>
      <c r="T17" s="305"/>
      <c r="U17" s="305"/>
      <c r="V17" s="306"/>
    </row>
    <row r="18" spans="1:22">
      <c r="A18" s="138"/>
      <c r="D18" s="300" t="s">
        <v>576</v>
      </c>
      <c r="E18" s="259"/>
      <c r="F18" s="301"/>
      <c r="G18" s="302" t="s">
        <v>429</v>
      </c>
      <c r="H18" s="259"/>
      <c r="I18" s="301"/>
      <c r="K18" s="131"/>
      <c r="M18" s="328" t="s">
        <v>550</v>
      </c>
      <c r="N18" s="306"/>
      <c r="O18" s="381" t="s">
        <v>551</v>
      </c>
      <c r="P18" s="305"/>
      <c r="Q18" s="305"/>
      <c r="R18" s="305"/>
      <c r="S18" s="305"/>
      <c r="T18" s="305"/>
      <c r="U18" s="305"/>
      <c r="V18" s="306"/>
    </row>
    <row r="19" spans="1:22">
      <c r="A19" s="138"/>
      <c r="D19" s="300" t="s">
        <v>577</v>
      </c>
      <c r="E19" s="259"/>
      <c r="F19" s="301"/>
      <c r="G19" s="302" t="s">
        <v>430</v>
      </c>
      <c r="H19" s="259"/>
      <c r="I19" s="301"/>
      <c r="K19" s="131"/>
      <c r="M19" s="328" t="s">
        <v>578</v>
      </c>
      <c r="N19" s="306"/>
      <c r="O19" s="381" t="s">
        <v>579</v>
      </c>
      <c r="P19" s="305"/>
      <c r="Q19" s="305"/>
      <c r="R19" s="305"/>
      <c r="S19" s="305"/>
      <c r="T19" s="305"/>
      <c r="U19" s="305"/>
      <c r="V19" s="306"/>
    </row>
    <row r="20" spans="1:22">
      <c r="A20" s="138"/>
      <c r="D20" s="300" t="s">
        <v>99</v>
      </c>
      <c r="E20" s="259"/>
      <c r="F20" s="301"/>
      <c r="G20" s="302" t="s">
        <v>431</v>
      </c>
      <c r="H20" s="259"/>
      <c r="I20" s="301"/>
      <c r="K20" s="131"/>
      <c r="M20" s="328" t="s">
        <v>580</v>
      </c>
      <c r="N20" s="306"/>
      <c r="O20" s="381" t="s">
        <v>581</v>
      </c>
      <c r="P20" s="305"/>
      <c r="Q20" s="305"/>
      <c r="R20" s="305"/>
      <c r="S20" s="305"/>
      <c r="T20" s="305"/>
      <c r="U20" s="305"/>
      <c r="V20" s="306"/>
    </row>
    <row r="21" spans="1:22">
      <c r="A21" s="138"/>
      <c r="D21" s="300" t="s">
        <v>100</v>
      </c>
      <c r="E21" s="259"/>
      <c r="F21" s="301"/>
      <c r="G21" s="302" t="s">
        <v>432</v>
      </c>
      <c r="H21" s="259"/>
      <c r="I21" s="301"/>
      <c r="K21" s="131"/>
    </row>
    <row r="22" spans="1:22">
      <c r="A22" s="138"/>
      <c r="D22" s="300" t="s">
        <v>497</v>
      </c>
      <c r="E22" s="259"/>
      <c r="F22" s="301"/>
      <c r="G22" s="302" t="s">
        <v>433</v>
      </c>
      <c r="H22" s="259"/>
      <c r="I22" s="301"/>
      <c r="K22" s="131"/>
    </row>
    <row r="23" spans="1:22">
      <c r="A23" s="138"/>
      <c r="D23" s="300" t="s">
        <v>582</v>
      </c>
      <c r="E23" s="259"/>
      <c r="F23" s="301"/>
      <c r="G23" s="302" t="s">
        <v>434</v>
      </c>
      <c r="H23" s="259"/>
      <c r="I23" s="301"/>
      <c r="K23" s="131"/>
    </row>
    <row r="24" spans="1:22">
      <c r="A24" s="138"/>
      <c r="D24" s="300" t="s">
        <v>105</v>
      </c>
      <c r="E24" s="259"/>
      <c r="F24" s="301"/>
      <c r="G24" s="302" t="s">
        <v>435</v>
      </c>
      <c r="H24" s="259"/>
      <c r="I24" s="301"/>
      <c r="K24" s="131"/>
    </row>
    <row r="25" spans="1:22">
      <c r="A25" s="138"/>
      <c r="D25" s="300" t="s">
        <v>583</v>
      </c>
      <c r="E25" s="259"/>
      <c r="F25" s="301"/>
      <c r="G25" s="302" t="s">
        <v>436</v>
      </c>
      <c r="H25" s="259"/>
      <c r="I25" s="301"/>
      <c r="K25" s="131"/>
    </row>
    <row r="26" spans="1:22">
      <c r="A26" s="138"/>
      <c r="D26" s="300" t="s">
        <v>584</v>
      </c>
      <c r="E26" s="259"/>
      <c r="F26" s="301"/>
      <c r="G26" s="302" t="s">
        <v>437</v>
      </c>
      <c r="H26" s="259"/>
      <c r="I26" s="301"/>
      <c r="K26" s="131"/>
    </row>
    <row r="27" spans="1:22">
      <c r="A27" s="138"/>
      <c r="D27" s="138"/>
      <c r="F27" s="131"/>
      <c r="G27" s="302" t="s">
        <v>438</v>
      </c>
      <c r="H27" s="259"/>
      <c r="I27" s="301"/>
      <c r="K27" s="131"/>
    </row>
    <row r="28" spans="1:22">
      <c r="A28" s="139"/>
      <c r="B28" s="136"/>
      <c r="C28" s="136"/>
      <c r="D28" s="139"/>
      <c r="E28" s="136"/>
      <c r="F28" s="135"/>
      <c r="G28" s="304" t="s">
        <v>439</v>
      </c>
      <c r="H28" s="305"/>
      <c r="I28" s="306"/>
      <c r="J28" s="136"/>
      <c r="K28" s="135"/>
    </row>
  </sheetData>
  <mergeCells count="121">
    <mergeCell ref="D21:F21"/>
    <mergeCell ref="O15:V15"/>
    <mergeCell ref="O16:V16"/>
    <mergeCell ref="O17:V17"/>
    <mergeCell ref="O18:V18"/>
    <mergeCell ref="O19:V19"/>
    <mergeCell ref="O20:V20"/>
    <mergeCell ref="O8:V8"/>
    <mergeCell ref="O9:V9"/>
    <mergeCell ref="O10:V10"/>
    <mergeCell ref="O11:V11"/>
    <mergeCell ref="O12:V12"/>
    <mergeCell ref="O13:V13"/>
    <mergeCell ref="O14:V14"/>
    <mergeCell ref="A15:C15"/>
    <mergeCell ref="A16:C16"/>
    <mergeCell ref="A17:C17"/>
    <mergeCell ref="M15:N15"/>
    <mergeCell ref="M16:N16"/>
    <mergeCell ref="M17:N17"/>
    <mergeCell ref="M18:N18"/>
    <mergeCell ref="M19:N19"/>
    <mergeCell ref="M20:N20"/>
    <mergeCell ref="D15:F15"/>
    <mergeCell ref="D16:F16"/>
    <mergeCell ref="D17:F17"/>
    <mergeCell ref="D18:F18"/>
    <mergeCell ref="D19:F19"/>
    <mergeCell ref="D20:F20"/>
    <mergeCell ref="J8:K8"/>
    <mergeCell ref="M8:N8"/>
    <mergeCell ref="A9:C9"/>
    <mergeCell ref="J9:K9"/>
    <mergeCell ref="D9:F9"/>
    <mergeCell ref="G9:I9"/>
    <mergeCell ref="M9:N11"/>
    <mergeCell ref="A10:C10"/>
    <mergeCell ref="D10:F10"/>
    <mergeCell ref="G10:I10"/>
    <mergeCell ref="J10:K10"/>
    <mergeCell ref="D26:F26"/>
    <mergeCell ref="G26:I26"/>
    <mergeCell ref="G27:I27"/>
    <mergeCell ref="G28:I28"/>
    <mergeCell ref="D22:F22"/>
    <mergeCell ref="D23:F23"/>
    <mergeCell ref="G23:I23"/>
    <mergeCell ref="D24:F24"/>
    <mergeCell ref="G24:I24"/>
    <mergeCell ref="D25:F25"/>
    <mergeCell ref="G25:I25"/>
    <mergeCell ref="G21:I21"/>
    <mergeCell ref="G22:I22"/>
    <mergeCell ref="G14:I14"/>
    <mergeCell ref="G15:I15"/>
    <mergeCell ref="G16:I16"/>
    <mergeCell ref="G17:I17"/>
    <mergeCell ref="G18:I18"/>
    <mergeCell ref="G19:I19"/>
    <mergeCell ref="G20:I20"/>
    <mergeCell ref="A12:C12"/>
    <mergeCell ref="D12:F12"/>
    <mergeCell ref="A13:C13"/>
    <mergeCell ref="D13:F13"/>
    <mergeCell ref="D14:F14"/>
    <mergeCell ref="G11:I11"/>
    <mergeCell ref="J11:K11"/>
    <mergeCell ref="G12:I12"/>
    <mergeCell ref="M12:N12"/>
    <mergeCell ref="G13:I13"/>
    <mergeCell ref="M13:N13"/>
    <mergeCell ref="M14:N14"/>
    <mergeCell ref="A14:C14"/>
    <mergeCell ref="A4:A5"/>
    <mergeCell ref="B4:B5"/>
    <mergeCell ref="C4:C5"/>
    <mergeCell ref="D4:D5"/>
    <mergeCell ref="E4:E5"/>
    <mergeCell ref="F4:F5"/>
    <mergeCell ref="G4:G5"/>
    <mergeCell ref="A11:C11"/>
    <mergeCell ref="D11:F11"/>
    <mergeCell ref="A8:C8"/>
    <mergeCell ref="D8:F8"/>
    <mergeCell ref="G8:I8"/>
    <mergeCell ref="V4:V5"/>
    <mergeCell ref="W4:W5"/>
    <mergeCell ref="X4:X5"/>
    <mergeCell ref="Y4:Y5"/>
    <mergeCell ref="Z4:Z5"/>
    <mergeCell ref="O4:O5"/>
    <mergeCell ref="P4:P5"/>
    <mergeCell ref="Q4:Q5"/>
    <mergeCell ref="R4:R5"/>
    <mergeCell ref="S4:S5"/>
    <mergeCell ref="T4:T5"/>
    <mergeCell ref="U4:U5"/>
    <mergeCell ref="G2:H2"/>
    <mergeCell ref="I2:I3"/>
    <mergeCell ref="J2:J3"/>
    <mergeCell ref="L2:M2"/>
    <mergeCell ref="N2:N3"/>
    <mergeCell ref="O2:O3"/>
    <mergeCell ref="P2:P3"/>
    <mergeCell ref="H4:H5"/>
    <mergeCell ref="I4:I5"/>
    <mergeCell ref="J4:J5"/>
    <mergeCell ref="K4:K5"/>
    <mergeCell ref="L4:L5"/>
    <mergeCell ref="M4:M5"/>
    <mergeCell ref="N4:N5"/>
    <mergeCell ref="X2:X3"/>
    <mergeCell ref="Y2:Y3"/>
    <mergeCell ref="Z2:Z3"/>
    <mergeCell ref="Q2:Q3"/>
    <mergeCell ref="R2:R3"/>
    <mergeCell ref="S2:S3"/>
    <mergeCell ref="T2:T3"/>
    <mergeCell ref="U2:U3"/>
    <mergeCell ref="V2:V3"/>
    <mergeCell ref="W2:W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22"/>
  <sheetViews>
    <sheetView workbookViewId="0"/>
  </sheetViews>
  <sheetFormatPr defaultColWidth="12.5703125" defaultRowHeight="12.75" customHeight="1"/>
  <sheetData>
    <row r="1" spans="1:28">
      <c r="A1" s="113"/>
      <c r="B1" s="113"/>
      <c r="C1" s="113"/>
      <c r="D1" s="113"/>
      <c r="E1" s="113"/>
      <c r="F1" s="113"/>
      <c r="G1" s="113"/>
      <c r="H1" s="149"/>
      <c r="I1" s="149"/>
      <c r="J1" s="149"/>
      <c r="K1" s="149"/>
      <c r="L1" s="149"/>
      <c r="M1" s="149"/>
      <c r="N1" s="149"/>
      <c r="O1" s="149"/>
      <c r="P1" s="149"/>
      <c r="Q1" s="149"/>
      <c r="R1" s="149"/>
      <c r="S1" s="149"/>
      <c r="T1" s="149"/>
      <c r="U1" s="149"/>
      <c r="V1" s="149"/>
      <c r="W1" s="114"/>
      <c r="X1" s="113"/>
      <c r="Y1" s="113"/>
      <c r="Z1" s="113"/>
      <c r="AA1" s="113"/>
      <c r="AB1" s="113"/>
    </row>
    <row r="2" spans="1:28" ht="90">
      <c r="A2" s="149"/>
      <c r="B2" s="149"/>
      <c r="C2" s="149"/>
      <c r="D2" s="149"/>
      <c r="E2" s="149"/>
      <c r="F2" s="149"/>
      <c r="G2" s="148"/>
      <c r="H2" s="389" t="s">
        <v>2</v>
      </c>
      <c r="I2" s="294"/>
      <c r="J2" s="162" t="s">
        <v>92</v>
      </c>
      <c r="K2" s="389" t="s">
        <v>94</v>
      </c>
      <c r="L2" s="294"/>
      <c r="M2" s="162" t="s">
        <v>8</v>
      </c>
      <c r="N2" s="162" t="s">
        <v>97</v>
      </c>
      <c r="O2" s="162" t="s">
        <v>95</v>
      </c>
      <c r="P2" s="162" t="s">
        <v>98</v>
      </c>
      <c r="Q2" s="162" t="s">
        <v>12</v>
      </c>
      <c r="R2" s="162" t="s">
        <v>300</v>
      </c>
      <c r="S2" s="162" t="s">
        <v>101</v>
      </c>
      <c r="T2" s="162" t="s">
        <v>102</v>
      </c>
      <c r="U2" s="162" t="s">
        <v>103</v>
      </c>
      <c r="V2" s="162" t="s">
        <v>104</v>
      </c>
      <c r="W2" s="163" t="s">
        <v>302</v>
      </c>
      <c r="X2" s="113"/>
      <c r="Y2" s="113"/>
      <c r="Z2" s="113"/>
      <c r="AA2" s="113"/>
      <c r="AB2" s="113"/>
    </row>
    <row r="3" spans="1:28" ht="45">
      <c r="A3" s="164" t="s">
        <v>107</v>
      </c>
      <c r="B3" s="162" t="s">
        <v>108</v>
      </c>
      <c r="C3" s="162" t="s">
        <v>303</v>
      </c>
      <c r="D3" s="162" t="s">
        <v>110</v>
      </c>
      <c r="E3" s="162" t="s">
        <v>111</v>
      </c>
      <c r="F3" s="162" t="s">
        <v>304</v>
      </c>
      <c r="G3" s="162" t="s">
        <v>305</v>
      </c>
      <c r="H3" s="162" t="s">
        <v>18</v>
      </c>
      <c r="I3" s="162" t="s">
        <v>19</v>
      </c>
      <c r="J3" s="148"/>
      <c r="K3" s="162" t="s">
        <v>18</v>
      </c>
      <c r="L3" s="162" t="s">
        <v>20</v>
      </c>
      <c r="M3" s="148"/>
      <c r="N3" s="149"/>
      <c r="O3" s="149"/>
      <c r="P3" s="148"/>
      <c r="Q3" s="148"/>
      <c r="R3" s="148"/>
      <c r="S3" s="148"/>
      <c r="T3" s="148"/>
      <c r="U3" s="148"/>
      <c r="V3" s="148"/>
      <c r="W3" s="114"/>
      <c r="X3" s="113"/>
      <c r="Y3" s="113"/>
      <c r="Z3" s="113"/>
      <c r="AA3" s="113"/>
      <c r="AB3" s="113"/>
    </row>
    <row r="4" spans="1:28" ht="32.25" customHeight="1">
      <c r="A4" s="295" t="s">
        <v>357</v>
      </c>
      <c r="B4" s="108" t="s">
        <v>358</v>
      </c>
      <c r="C4" s="97" t="s">
        <v>264</v>
      </c>
      <c r="D4" s="97" t="s">
        <v>321</v>
      </c>
      <c r="E4" s="296" t="s">
        <v>359</v>
      </c>
      <c r="F4" s="296" t="s">
        <v>310</v>
      </c>
      <c r="G4" s="296" t="s">
        <v>311</v>
      </c>
      <c r="H4" s="97" t="s">
        <v>49</v>
      </c>
      <c r="I4" s="97" t="s">
        <v>360</v>
      </c>
      <c r="J4" s="97" t="s">
        <v>157</v>
      </c>
      <c r="K4" s="97" t="s">
        <v>158</v>
      </c>
      <c r="L4" s="97" t="s">
        <v>585</v>
      </c>
      <c r="M4" s="97" t="s">
        <v>157</v>
      </c>
      <c r="N4" s="97" t="s">
        <v>158</v>
      </c>
      <c r="O4" s="97" t="s">
        <v>157</v>
      </c>
      <c r="P4" s="97" t="s">
        <v>361</v>
      </c>
      <c r="Q4" s="97" t="s">
        <v>362</v>
      </c>
      <c r="R4" s="97" t="s">
        <v>158</v>
      </c>
      <c r="S4" s="97" t="s">
        <v>158</v>
      </c>
      <c r="T4" s="97" t="s">
        <v>157</v>
      </c>
      <c r="U4" s="97"/>
      <c r="V4" s="97" t="s">
        <v>158</v>
      </c>
      <c r="W4" s="97" t="s">
        <v>363</v>
      </c>
      <c r="X4" s="92" t="s">
        <v>158</v>
      </c>
      <c r="Y4" s="93"/>
      <c r="Z4" s="93"/>
      <c r="AA4" s="93"/>
      <c r="AB4" s="93"/>
    </row>
    <row r="5" spans="1:28" ht="33" customHeight="1">
      <c r="A5" s="264"/>
      <c r="B5" s="108" t="s">
        <v>364</v>
      </c>
      <c r="C5" s="97" t="s">
        <v>264</v>
      </c>
      <c r="D5" s="97" t="s">
        <v>586</v>
      </c>
      <c r="E5" s="294"/>
      <c r="F5" s="294"/>
      <c r="G5" s="294"/>
      <c r="H5" s="97" t="s">
        <v>49</v>
      </c>
      <c r="I5" s="97" t="s">
        <v>366</v>
      </c>
      <c r="J5" s="97" t="s">
        <v>157</v>
      </c>
      <c r="K5" s="97" t="s">
        <v>158</v>
      </c>
      <c r="L5" s="97" t="s">
        <v>585</v>
      </c>
      <c r="M5" s="97" t="s">
        <v>157</v>
      </c>
      <c r="N5" s="97" t="s">
        <v>158</v>
      </c>
      <c r="O5" s="97" t="s">
        <v>157</v>
      </c>
      <c r="P5" s="97" t="s">
        <v>158</v>
      </c>
      <c r="Q5" s="97" t="s">
        <v>362</v>
      </c>
      <c r="R5" s="97" t="s">
        <v>158</v>
      </c>
      <c r="S5" s="97" t="s">
        <v>158</v>
      </c>
      <c r="T5" s="97" t="s">
        <v>157</v>
      </c>
      <c r="U5" s="97"/>
      <c r="V5" s="97" t="s">
        <v>158</v>
      </c>
      <c r="W5" s="97" t="s">
        <v>158</v>
      </c>
      <c r="X5" s="92" t="s">
        <v>158</v>
      </c>
      <c r="Y5" s="93"/>
      <c r="Z5" s="93"/>
      <c r="AA5" s="93"/>
      <c r="AB5" s="93"/>
    </row>
    <row r="7" spans="1:28" ht="18">
      <c r="A7" s="325" t="s">
        <v>393</v>
      </c>
      <c r="B7" s="323"/>
      <c r="C7" s="385" t="s">
        <v>394</v>
      </c>
      <c r="D7" s="327"/>
      <c r="E7" s="327"/>
      <c r="F7" s="323"/>
      <c r="G7" s="326" t="s">
        <v>395</v>
      </c>
      <c r="H7" s="323"/>
      <c r="I7" s="378" t="s">
        <v>396</v>
      </c>
      <c r="J7" s="323"/>
      <c r="L7" s="386" t="s">
        <v>397</v>
      </c>
      <c r="M7" s="387"/>
      <c r="N7" s="388" t="s">
        <v>398</v>
      </c>
      <c r="O7" s="327"/>
      <c r="P7" s="327"/>
      <c r="Q7" s="327"/>
      <c r="R7" s="327"/>
      <c r="S7" s="323"/>
    </row>
    <row r="8" spans="1:28" ht="13.5">
      <c r="A8" s="300" t="s">
        <v>587</v>
      </c>
      <c r="B8" s="301"/>
      <c r="C8" s="390" t="s">
        <v>588</v>
      </c>
      <c r="D8" s="301"/>
      <c r="E8" s="390" t="s">
        <v>589</v>
      </c>
      <c r="F8" s="301"/>
      <c r="G8" s="302" t="s">
        <v>401</v>
      </c>
      <c r="H8" s="301"/>
      <c r="I8" s="333" t="s">
        <v>590</v>
      </c>
      <c r="J8" s="301"/>
      <c r="L8" s="380" t="s">
        <v>591</v>
      </c>
      <c r="M8" s="297"/>
      <c r="N8" s="391" t="s">
        <v>592</v>
      </c>
      <c r="O8" s="259"/>
      <c r="P8" s="259"/>
      <c r="Q8" s="259"/>
      <c r="R8" s="259"/>
      <c r="S8" s="301"/>
    </row>
    <row r="9" spans="1:28">
      <c r="A9" s="300" t="s">
        <v>593</v>
      </c>
      <c r="B9" s="301"/>
      <c r="C9" s="302" t="s">
        <v>594</v>
      </c>
      <c r="D9" s="301"/>
      <c r="E9" s="302" t="s">
        <v>594</v>
      </c>
      <c r="F9" s="301"/>
      <c r="G9" s="302" t="s">
        <v>407</v>
      </c>
      <c r="H9" s="301"/>
      <c r="J9" s="131"/>
      <c r="L9" s="392" t="s">
        <v>595</v>
      </c>
      <c r="M9" s="393"/>
      <c r="N9" s="394" t="s">
        <v>596</v>
      </c>
      <c r="O9" s="305"/>
      <c r="P9" s="305"/>
      <c r="Q9" s="305"/>
      <c r="R9" s="305"/>
      <c r="S9" s="306"/>
    </row>
    <row r="10" spans="1:28">
      <c r="A10" s="300" t="s">
        <v>597</v>
      </c>
      <c r="B10" s="301"/>
      <c r="C10" s="302" t="s">
        <v>91</v>
      </c>
      <c r="D10" s="301"/>
      <c r="E10" s="302" t="s">
        <v>91</v>
      </c>
      <c r="F10" s="301"/>
      <c r="G10" s="302" t="s">
        <v>418</v>
      </c>
      <c r="H10" s="301"/>
      <c r="J10" s="131"/>
    </row>
    <row r="11" spans="1:28">
      <c r="A11" s="300" t="s">
        <v>598</v>
      </c>
      <c r="B11" s="301"/>
      <c r="C11" s="302" t="s">
        <v>92</v>
      </c>
      <c r="D11" s="301"/>
      <c r="E11" s="302" t="s">
        <v>92</v>
      </c>
      <c r="F11" s="301"/>
      <c r="G11" s="302" t="s">
        <v>513</v>
      </c>
      <c r="H11" s="301"/>
      <c r="J11" s="131"/>
    </row>
    <row r="12" spans="1:28">
      <c r="A12" s="303"/>
      <c r="B12" s="301"/>
      <c r="C12" s="302" t="s">
        <v>412</v>
      </c>
      <c r="D12" s="301"/>
      <c r="E12" s="302" t="s">
        <v>412</v>
      </c>
      <c r="F12" s="301"/>
      <c r="G12" s="302" t="s">
        <v>514</v>
      </c>
      <c r="H12" s="301"/>
      <c r="J12" s="131"/>
    </row>
    <row r="13" spans="1:28">
      <c r="A13" s="300" t="s">
        <v>599</v>
      </c>
      <c r="B13" s="301"/>
      <c r="C13" s="302" t="s">
        <v>417</v>
      </c>
      <c r="D13" s="301"/>
      <c r="E13" s="302" t="s">
        <v>417</v>
      </c>
      <c r="F13" s="301"/>
      <c r="G13" s="302" t="s">
        <v>425</v>
      </c>
      <c r="H13" s="301"/>
      <c r="J13" s="131"/>
    </row>
    <row r="14" spans="1:28">
      <c r="A14" s="300" t="s">
        <v>600</v>
      </c>
      <c r="B14" s="301"/>
      <c r="C14" s="302" t="s">
        <v>601</v>
      </c>
      <c r="D14" s="301"/>
      <c r="E14" s="302" t="s">
        <v>601</v>
      </c>
      <c r="F14" s="301"/>
      <c r="G14" s="302" t="s">
        <v>429</v>
      </c>
      <c r="H14" s="301"/>
      <c r="J14" s="131"/>
    </row>
    <row r="15" spans="1:28">
      <c r="A15" s="300" t="s">
        <v>602</v>
      </c>
      <c r="B15" s="301"/>
      <c r="C15" s="302" t="s">
        <v>8</v>
      </c>
      <c r="D15" s="301"/>
      <c r="E15" s="302" t="s">
        <v>8</v>
      </c>
      <c r="F15" s="301"/>
      <c r="G15" s="302" t="s">
        <v>434</v>
      </c>
      <c r="H15" s="301"/>
      <c r="J15" s="131"/>
    </row>
    <row r="16" spans="1:28">
      <c r="A16" s="300" t="s">
        <v>603</v>
      </c>
      <c r="B16" s="301"/>
      <c r="C16" s="302" t="s">
        <v>95</v>
      </c>
      <c r="D16" s="301"/>
      <c r="E16" s="300" t="s">
        <v>95</v>
      </c>
      <c r="F16" s="301"/>
      <c r="G16" s="302" t="s">
        <v>435</v>
      </c>
      <c r="H16" s="301"/>
      <c r="J16" s="131"/>
    </row>
    <row r="17" spans="1:10">
      <c r="A17" s="303"/>
      <c r="B17" s="301"/>
      <c r="C17" s="302" t="s">
        <v>604</v>
      </c>
      <c r="D17" s="301"/>
      <c r="E17" s="329"/>
      <c r="F17" s="301"/>
      <c r="G17" s="302" t="s">
        <v>436</v>
      </c>
      <c r="H17" s="301"/>
      <c r="J17" s="131"/>
    </row>
    <row r="18" spans="1:10">
      <c r="A18" s="300" t="s">
        <v>605</v>
      </c>
      <c r="B18" s="301"/>
      <c r="C18" s="302" t="s">
        <v>606</v>
      </c>
      <c r="D18" s="301"/>
      <c r="E18" s="329"/>
      <c r="F18" s="301"/>
      <c r="G18" s="302" t="s">
        <v>437</v>
      </c>
      <c r="H18" s="301"/>
      <c r="J18" s="131"/>
    </row>
    <row r="19" spans="1:10">
      <c r="A19" s="303"/>
      <c r="B19" s="301"/>
      <c r="C19" s="259"/>
      <c r="D19" s="259"/>
      <c r="E19" s="329"/>
      <c r="F19" s="301"/>
      <c r="G19" s="302" t="s">
        <v>519</v>
      </c>
      <c r="H19" s="301"/>
      <c r="J19" s="131"/>
    </row>
    <row r="20" spans="1:10">
      <c r="A20" s="300" t="s">
        <v>607</v>
      </c>
      <c r="B20" s="301"/>
      <c r="C20" s="329"/>
      <c r="D20" s="259"/>
      <c r="E20" s="329"/>
      <c r="F20" s="301"/>
      <c r="G20" s="350"/>
      <c r="H20" s="301"/>
      <c r="J20" s="131"/>
    </row>
    <row r="21" spans="1:10">
      <c r="A21" s="138"/>
      <c r="C21" s="329"/>
      <c r="D21" s="259"/>
      <c r="E21" s="329"/>
      <c r="F21" s="301"/>
      <c r="G21" s="352" t="s">
        <v>520</v>
      </c>
      <c r="H21" s="301"/>
      <c r="J21" s="131"/>
    </row>
    <row r="22" spans="1:10">
      <c r="A22" s="139"/>
      <c r="B22" s="136"/>
      <c r="C22" s="330"/>
      <c r="D22" s="305"/>
      <c r="E22" s="330"/>
      <c r="F22" s="306"/>
      <c r="G22" s="304" t="s">
        <v>435</v>
      </c>
      <c r="H22" s="306"/>
      <c r="I22" s="136"/>
      <c r="J22" s="135"/>
    </row>
  </sheetData>
  <mergeCells count="75">
    <mergeCell ref="G13:H13"/>
    <mergeCell ref="A15:B15"/>
    <mergeCell ref="A16:B16"/>
    <mergeCell ref="C16:D16"/>
    <mergeCell ref="E16:F16"/>
    <mergeCell ref="G16:H16"/>
    <mergeCell ref="N8:S8"/>
    <mergeCell ref="A8:B8"/>
    <mergeCell ref="A9:B9"/>
    <mergeCell ref="C9:D9"/>
    <mergeCell ref="E9:F9"/>
    <mergeCell ref="G9:H9"/>
    <mergeCell ref="L9:M9"/>
    <mergeCell ref="N9:S9"/>
    <mergeCell ref="N7:S7"/>
    <mergeCell ref="H2:I2"/>
    <mergeCell ref="K2:L2"/>
    <mergeCell ref="A4:A5"/>
    <mergeCell ref="E4:E5"/>
    <mergeCell ref="F4:F5"/>
    <mergeCell ref="G4:G5"/>
    <mergeCell ref="I7:J7"/>
    <mergeCell ref="A7:B7"/>
    <mergeCell ref="A20:B20"/>
    <mergeCell ref="C20:D20"/>
    <mergeCell ref="C7:F7"/>
    <mergeCell ref="G7:H7"/>
    <mergeCell ref="L7:M7"/>
    <mergeCell ref="C8:D8"/>
    <mergeCell ref="E8:F8"/>
    <mergeCell ref="G8:H8"/>
    <mergeCell ref="I8:J8"/>
    <mergeCell ref="L8:M8"/>
    <mergeCell ref="A10:B10"/>
    <mergeCell ref="C10:D10"/>
    <mergeCell ref="E10:F10"/>
    <mergeCell ref="G10:H10"/>
    <mergeCell ref="C11:D11"/>
    <mergeCell ref="E11:F11"/>
    <mergeCell ref="A18:B18"/>
    <mergeCell ref="A19:B19"/>
    <mergeCell ref="C19:D19"/>
    <mergeCell ref="E19:F19"/>
    <mergeCell ref="G19:H19"/>
    <mergeCell ref="C21:D21"/>
    <mergeCell ref="E21:F21"/>
    <mergeCell ref="G21:H21"/>
    <mergeCell ref="C22:D22"/>
    <mergeCell ref="E22:F22"/>
    <mergeCell ref="G22:H22"/>
    <mergeCell ref="C18:D18"/>
    <mergeCell ref="E18:F18"/>
    <mergeCell ref="G18:H18"/>
    <mergeCell ref="E20:F20"/>
    <mergeCell ref="G20:H20"/>
    <mergeCell ref="G14:H14"/>
    <mergeCell ref="C15:D15"/>
    <mergeCell ref="E15:F15"/>
    <mergeCell ref="G15:H15"/>
    <mergeCell ref="A17:B17"/>
    <mergeCell ref="C17:D17"/>
    <mergeCell ref="E17:F17"/>
    <mergeCell ref="G17:H17"/>
    <mergeCell ref="A13:B13"/>
    <mergeCell ref="C13:D13"/>
    <mergeCell ref="A14:B14"/>
    <mergeCell ref="C14:D14"/>
    <mergeCell ref="E14:F14"/>
    <mergeCell ref="E13:F13"/>
    <mergeCell ref="A11:B11"/>
    <mergeCell ref="A12:B12"/>
    <mergeCell ref="C12:D12"/>
    <mergeCell ref="E12:F12"/>
    <mergeCell ref="G12:H12"/>
    <mergeCell ref="G11:H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20"/>
  <sheetViews>
    <sheetView workbookViewId="0"/>
  </sheetViews>
  <sheetFormatPr defaultColWidth="12.5703125" defaultRowHeight="12.75" customHeight="1"/>
  <sheetData>
    <row r="1" spans="1:26"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6"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6"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6" ht="12.75" customHeight="1">
      <c r="A4" s="355" t="s">
        <v>184</v>
      </c>
      <c r="B4" s="151" t="s">
        <v>185</v>
      </c>
      <c r="C4" s="151" t="s">
        <v>186</v>
      </c>
      <c r="D4" s="151" t="s">
        <v>62</v>
      </c>
      <c r="E4" s="355" t="s">
        <v>187</v>
      </c>
      <c r="F4" s="355" t="s">
        <v>188</v>
      </c>
      <c r="G4" s="153" t="s">
        <v>25</v>
      </c>
      <c r="H4" s="153" t="s">
        <v>57</v>
      </c>
      <c r="I4" s="153" t="s">
        <v>25</v>
      </c>
      <c r="J4" s="153" t="s">
        <v>49</v>
      </c>
      <c r="K4" s="153" t="s">
        <v>49</v>
      </c>
      <c r="L4" s="153" t="s">
        <v>25</v>
      </c>
      <c r="M4" s="153" t="s">
        <v>25</v>
      </c>
      <c r="N4" s="153" t="s">
        <v>25</v>
      </c>
      <c r="O4" s="153" t="s">
        <v>27</v>
      </c>
      <c r="P4" s="153" t="s">
        <v>25</v>
      </c>
      <c r="Q4" s="153" t="s">
        <v>189</v>
      </c>
      <c r="R4" s="153" t="s">
        <v>25</v>
      </c>
      <c r="S4" s="151" t="s">
        <v>25</v>
      </c>
      <c r="T4" s="151" t="s">
        <v>49</v>
      </c>
      <c r="U4" s="151" t="s">
        <v>25</v>
      </c>
      <c r="V4" s="151" t="s">
        <v>190</v>
      </c>
      <c r="W4" s="151" t="s">
        <v>27</v>
      </c>
      <c r="X4" s="151" t="s">
        <v>191</v>
      </c>
      <c r="Y4" s="151" t="s">
        <v>49</v>
      </c>
      <c r="Z4" s="70"/>
    </row>
    <row r="5" spans="1:26" ht="12.75" customHeight="1">
      <c r="A5" s="285"/>
      <c r="B5" s="151" t="s">
        <v>192</v>
      </c>
      <c r="C5" s="151" t="s">
        <v>193</v>
      </c>
      <c r="D5" s="151" t="s">
        <v>38</v>
      </c>
      <c r="E5" s="285"/>
      <c r="F5" s="285"/>
      <c r="G5" s="153" t="s">
        <v>194</v>
      </c>
      <c r="H5" s="153" t="s">
        <v>70</v>
      </c>
      <c r="I5" s="153" t="s">
        <v>70</v>
      </c>
      <c r="J5" s="153" t="s">
        <v>195</v>
      </c>
      <c r="K5" s="153" t="s">
        <v>49</v>
      </c>
      <c r="L5" s="153" t="s">
        <v>27</v>
      </c>
      <c r="M5" s="153" t="s">
        <v>27</v>
      </c>
      <c r="N5" s="153" t="s">
        <v>49</v>
      </c>
      <c r="O5" s="153" t="s">
        <v>27</v>
      </c>
      <c r="P5" s="153" t="s">
        <v>70</v>
      </c>
      <c r="Q5" s="153" t="s">
        <v>27</v>
      </c>
      <c r="R5" s="153" t="s">
        <v>25</v>
      </c>
      <c r="S5" s="151" t="s">
        <v>27</v>
      </c>
      <c r="T5" s="151" t="s">
        <v>27</v>
      </c>
      <c r="U5" s="151" t="s">
        <v>25</v>
      </c>
      <c r="V5" s="151" t="s">
        <v>27</v>
      </c>
      <c r="W5" s="151" t="s">
        <v>27</v>
      </c>
      <c r="X5" s="151" t="s">
        <v>49</v>
      </c>
      <c r="Y5" s="151" t="s">
        <v>49</v>
      </c>
      <c r="Z5" s="70"/>
    </row>
    <row r="6" spans="1:26" ht="12.75" customHeight="1">
      <c r="A6" s="285"/>
      <c r="B6" s="154" t="s">
        <v>196</v>
      </c>
      <c r="C6" s="151" t="s">
        <v>197</v>
      </c>
      <c r="D6" s="151" t="s">
        <v>198</v>
      </c>
      <c r="E6" s="285"/>
      <c r="F6" s="285"/>
      <c r="G6" s="153" t="s">
        <v>49</v>
      </c>
      <c r="H6" s="153" t="s">
        <v>49</v>
      </c>
      <c r="I6" s="153" t="s">
        <v>49</v>
      </c>
      <c r="J6" s="153" t="s">
        <v>49</v>
      </c>
      <c r="K6" s="153" t="s">
        <v>49</v>
      </c>
      <c r="L6" s="153" t="s">
        <v>25</v>
      </c>
      <c r="M6" s="153" t="s">
        <v>49</v>
      </c>
      <c r="N6" s="153" t="s">
        <v>49</v>
      </c>
      <c r="O6" s="153" t="s">
        <v>70</v>
      </c>
      <c r="P6" s="153" t="s">
        <v>49</v>
      </c>
      <c r="Q6" s="153" t="s">
        <v>200</v>
      </c>
      <c r="R6" s="153" t="s">
        <v>49</v>
      </c>
      <c r="S6" s="151" t="s">
        <v>49</v>
      </c>
      <c r="T6" s="151" t="s">
        <v>49</v>
      </c>
      <c r="U6" s="151" t="s">
        <v>49</v>
      </c>
      <c r="V6" s="151" t="s">
        <v>70</v>
      </c>
      <c r="W6" s="151" t="s">
        <v>49</v>
      </c>
      <c r="X6" s="151" t="s">
        <v>70</v>
      </c>
      <c r="Y6" s="151" t="s">
        <v>49</v>
      </c>
      <c r="Z6" s="70"/>
    </row>
    <row r="7" spans="1:26" ht="12.75" customHeight="1">
      <c r="A7" s="264"/>
      <c r="B7" s="151" t="s">
        <v>201</v>
      </c>
      <c r="C7" s="151" t="s">
        <v>197</v>
      </c>
      <c r="D7" s="151" t="s">
        <v>38</v>
      </c>
      <c r="E7" s="264"/>
      <c r="F7" s="264"/>
      <c r="G7" s="153" t="s">
        <v>202</v>
      </c>
      <c r="H7" s="153" t="s">
        <v>157</v>
      </c>
      <c r="I7" s="153" t="s">
        <v>49</v>
      </c>
      <c r="J7" s="153" t="s">
        <v>49</v>
      </c>
      <c r="K7" s="153" t="s">
        <v>49</v>
      </c>
      <c r="L7" s="153" t="s">
        <v>49</v>
      </c>
      <c r="M7" s="153" t="s">
        <v>49</v>
      </c>
      <c r="N7" s="153" t="s">
        <v>49</v>
      </c>
      <c r="O7" s="153" t="s">
        <v>70</v>
      </c>
      <c r="P7" s="153" t="s">
        <v>49</v>
      </c>
      <c r="Q7" s="153" t="s">
        <v>49</v>
      </c>
      <c r="R7" s="153" t="s">
        <v>49</v>
      </c>
      <c r="S7" s="153" t="s">
        <v>49</v>
      </c>
      <c r="T7" s="153" t="s">
        <v>49</v>
      </c>
      <c r="U7" s="151" t="s">
        <v>157</v>
      </c>
      <c r="V7" s="151" t="s">
        <v>203</v>
      </c>
      <c r="W7" s="151" t="s">
        <v>70</v>
      </c>
      <c r="X7" s="151" t="s">
        <v>70</v>
      </c>
      <c r="Y7" s="151" t="s">
        <v>49</v>
      </c>
      <c r="Z7" s="70"/>
    </row>
    <row r="12" spans="1:26">
      <c r="A12" s="340" t="s">
        <v>393</v>
      </c>
      <c r="B12" s="341"/>
      <c r="C12" s="408" t="s">
        <v>394</v>
      </c>
      <c r="D12" s="343"/>
      <c r="E12" s="343"/>
      <c r="F12" s="343"/>
      <c r="G12" s="343"/>
      <c r="H12" s="343"/>
      <c r="I12" s="343"/>
      <c r="J12" s="341"/>
      <c r="K12" s="342" t="s">
        <v>395</v>
      </c>
      <c r="L12" s="343"/>
      <c r="M12" s="341"/>
      <c r="N12" s="342" t="s">
        <v>396</v>
      </c>
      <c r="O12" s="344"/>
      <c r="P12" s="165"/>
      <c r="Q12" s="409" t="s">
        <v>608</v>
      </c>
      <c r="R12" s="410"/>
      <c r="S12" s="411"/>
      <c r="T12" s="142"/>
      <c r="U12" s="142"/>
    </row>
    <row r="13" spans="1:26">
      <c r="A13" s="334" t="s">
        <v>609</v>
      </c>
      <c r="B13" s="301"/>
      <c r="C13" s="390" t="s">
        <v>610</v>
      </c>
      <c r="D13" s="301"/>
      <c r="E13" s="390" t="s">
        <v>201</v>
      </c>
      <c r="F13" s="301"/>
      <c r="G13" s="390" t="s">
        <v>196</v>
      </c>
      <c r="H13" s="301"/>
      <c r="I13" s="390" t="s">
        <v>611</v>
      </c>
      <c r="J13" s="301"/>
      <c r="K13" s="302" t="s">
        <v>401</v>
      </c>
      <c r="L13" s="259"/>
      <c r="M13" s="301"/>
      <c r="N13" s="333" t="s">
        <v>402</v>
      </c>
      <c r="O13" s="297"/>
      <c r="P13" s="166"/>
      <c r="Q13" s="412"/>
      <c r="R13" s="259"/>
      <c r="S13" s="413"/>
      <c r="T13" s="132"/>
      <c r="U13" s="113"/>
    </row>
    <row r="14" spans="1:26" ht="12.75" customHeight="1">
      <c r="A14" s="334" t="s">
        <v>612</v>
      </c>
      <c r="B14" s="301"/>
      <c r="C14" s="302" t="s">
        <v>613</v>
      </c>
      <c r="D14" s="301"/>
      <c r="E14" s="302" t="s">
        <v>614</v>
      </c>
      <c r="F14" s="301"/>
      <c r="G14" s="302" t="s">
        <v>488</v>
      </c>
      <c r="H14" s="301"/>
      <c r="I14" s="302" t="s">
        <v>594</v>
      </c>
      <c r="J14" s="301"/>
      <c r="K14" s="302" t="s">
        <v>407</v>
      </c>
      <c r="L14" s="259"/>
      <c r="M14" s="301"/>
      <c r="N14" s="333" t="s">
        <v>408</v>
      </c>
      <c r="O14" s="297"/>
      <c r="P14" s="132"/>
      <c r="Q14" s="412"/>
      <c r="R14" s="259"/>
      <c r="S14" s="413"/>
      <c r="T14" s="132"/>
      <c r="U14" s="113"/>
    </row>
    <row r="15" spans="1:26" ht="12.75" customHeight="1">
      <c r="A15" s="334" t="s">
        <v>615</v>
      </c>
      <c r="B15" s="301"/>
      <c r="C15" s="302" t="s">
        <v>616</v>
      </c>
      <c r="D15" s="301"/>
      <c r="E15" s="302" t="s">
        <v>91</v>
      </c>
      <c r="F15" s="301"/>
      <c r="G15" s="302" t="s">
        <v>92</v>
      </c>
      <c r="H15" s="301"/>
      <c r="I15" s="302" t="s">
        <v>91</v>
      </c>
      <c r="J15" s="301"/>
      <c r="K15" s="302" t="s">
        <v>413</v>
      </c>
      <c r="L15" s="259"/>
      <c r="M15" s="301"/>
      <c r="N15" s="333" t="s">
        <v>451</v>
      </c>
      <c r="O15" s="297"/>
      <c r="P15" s="132"/>
      <c r="Q15" s="414"/>
      <c r="R15" s="415"/>
      <c r="S15" s="416"/>
      <c r="T15" s="132"/>
      <c r="U15" s="113"/>
    </row>
    <row r="16" spans="1:26" ht="12.75" customHeight="1">
      <c r="A16" s="334" t="s">
        <v>617</v>
      </c>
      <c r="B16" s="301"/>
      <c r="C16" s="302" t="s">
        <v>412</v>
      </c>
      <c r="D16" s="301"/>
      <c r="E16" s="302" t="s">
        <v>92</v>
      </c>
      <c r="F16" s="301"/>
      <c r="G16" s="302" t="s">
        <v>412</v>
      </c>
      <c r="H16" s="301"/>
      <c r="I16" s="302" t="s">
        <v>92</v>
      </c>
      <c r="J16" s="301"/>
      <c r="K16" s="302" t="s">
        <v>418</v>
      </c>
      <c r="L16" s="259"/>
      <c r="M16" s="301"/>
      <c r="N16" s="339"/>
      <c r="O16" s="297"/>
      <c r="P16" s="132"/>
      <c r="Q16" s="132"/>
      <c r="R16" s="132"/>
      <c r="S16" s="132"/>
      <c r="T16" s="132"/>
      <c r="U16" s="113"/>
    </row>
    <row r="17" spans="1:21" ht="12.75" customHeight="1">
      <c r="A17" s="335"/>
      <c r="B17" s="301"/>
      <c r="C17" s="302" t="s">
        <v>449</v>
      </c>
      <c r="D17" s="301"/>
      <c r="E17" s="302" t="s">
        <v>412</v>
      </c>
      <c r="F17" s="301"/>
      <c r="G17" s="302" t="s">
        <v>417</v>
      </c>
      <c r="H17" s="301"/>
      <c r="I17" s="302" t="s">
        <v>412</v>
      </c>
      <c r="J17" s="301"/>
      <c r="K17" s="302" t="s">
        <v>420</v>
      </c>
      <c r="L17" s="259"/>
      <c r="M17" s="301"/>
      <c r="N17" s="339"/>
      <c r="O17" s="297"/>
      <c r="P17" s="132"/>
      <c r="Q17" s="417" t="s">
        <v>618</v>
      </c>
      <c r="R17" s="410"/>
      <c r="S17" s="411"/>
      <c r="T17" s="132"/>
      <c r="U17" s="113"/>
    </row>
    <row r="18" spans="1:21" ht="12.75" customHeight="1">
      <c r="A18" s="334" t="s">
        <v>619</v>
      </c>
      <c r="B18" s="301"/>
      <c r="C18" s="302" t="s">
        <v>8</v>
      </c>
      <c r="D18" s="301"/>
      <c r="E18" s="302" t="s">
        <v>417</v>
      </c>
      <c r="F18" s="301"/>
      <c r="G18" s="302" t="s">
        <v>419</v>
      </c>
      <c r="H18" s="301"/>
      <c r="I18" s="302" t="s">
        <v>417</v>
      </c>
      <c r="J18" s="301"/>
      <c r="K18" s="302" t="s">
        <v>423</v>
      </c>
      <c r="L18" s="259"/>
      <c r="M18" s="301"/>
      <c r="N18" s="339"/>
      <c r="O18" s="297"/>
      <c r="P18" s="132"/>
      <c r="Q18" s="414"/>
      <c r="R18" s="415"/>
      <c r="S18" s="416"/>
      <c r="T18" s="132"/>
      <c r="U18" s="113"/>
    </row>
    <row r="19" spans="1:21" ht="12.75" customHeight="1">
      <c r="A19" s="334" t="s">
        <v>620</v>
      </c>
      <c r="B19" s="301"/>
      <c r="C19" s="302" t="s">
        <v>497</v>
      </c>
      <c r="D19" s="301"/>
      <c r="E19" s="302" t="s">
        <v>419</v>
      </c>
      <c r="F19" s="301"/>
      <c r="G19" s="302" t="s">
        <v>493</v>
      </c>
      <c r="H19" s="301"/>
      <c r="I19" s="302" t="s">
        <v>419</v>
      </c>
      <c r="J19" s="301"/>
      <c r="K19" s="302" t="s">
        <v>425</v>
      </c>
      <c r="L19" s="259"/>
      <c r="M19" s="301"/>
      <c r="N19" s="339"/>
      <c r="O19" s="297"/>
      <c r="P19" s="132"/>
      <c r="Q19" s="132"/>
      <c r="R19" s="132"/>
      <c r="S19" s="132"/>
      <c r="T19" s="132"/>
      <c r="U19" s="113"/>
    </row>
    <row r="20" spans="1:21" ht="12.75" customHeight="1">
      <c r="A20" s="334" t="s">
        <v>621</v>
      </c>
      <c r="B20" s="301"/>
      <c r="C20" s="302" t="s">
        <v>105</v>
      </c>
      <c r="D20" s="301"/>
      <c r="E20" s="302" t="s">
        <v>493</v>
      </c>
      <c r="F20" s="301"/>
      <c r="G20" s="302" t="s">
        <v>8</v>
      </c>
      <c r="H20" s="301"/>
      <c r="I20" s="302" t="s">
        <v>493</v>
      </c>
      <c r="J20" s="301"/>
      <c r="K20" s="302" t="s">
        <v>426</v>
      </c>
      <c r="L20" s="259"/>
      <c r="M20" s="301"/>
      <c r="N20" s="339"/>
      <c r="O20" s="297"/>
      <c r="P20" s="132"/>
      <c r="Q20" s="418" t="s">
        <v>622</v>
      </c>
      <c r="R20" s="410"/>
      <c r="S20" s="411"/>
      <c r="T20" s="132"/>
      <c r="U20" s="113"/>
    </row>
    <row r="21" spans="1:21" ht="12.75" customHeight="1">
      <c r="A21" s="334" t="s">
        <v>623</v>
      </c>
      <c r="B21" s="301"/>
      <c r="C21" s="302" t="s">
        <v>104</v>
      </c>
      <c r="D21" s="301"/>
      <c r="E21" s="302" t="s">
        <v>624</v>
      </c>
      <c r="F21" s="301"/>
      <c r="G21" s="302" t="s">
        <v>95</v>
      </c>
      <c r="H21" s="301"/>
      <c r="I21" s="302" t="s">
        <v>624</v>
      </c>
      <c r="J21" s="301"/>
      <c r="K21" s="302" t="s">
        <v>428</v>
      </c>
      <c r="L21" s="259"/>
      <c r="M21" s="301"/>
      <c r="N21" s="339"/>
      <c r="O21" s="297"/>
      <c r="P21" s="132"/>
      <c r="Q21" s="412"/>
      <c r="R21" s="259"/>
      <c r="S21" s="413"/>
      <c r="T21" s="132"/>
      <c r="U21" s="113"/>
    </row>
    <row r="22" spans="1:21" ht="12.75" customHeight="1">
      <c r="A22" s="334" t="s">
        <v>625</v>
      </c>
      <c r="B22" s="301"/>
      <c r="C22" s="302"/>
      <c r="D22" s="301"/>
      <c r="E22" s="302" t="s">
        <v>8</v>
      </c>
      <c r="F22" s="301"/>
      <c r="G22" s="302" t="s">
        <v>576</v>
      </c>
      <c r="H22" s="301"/>
      <c r="I22" s="302" t="s">
        <v>8</v>
      </c>
      <c r="J22" s="301"/>
      <c r="K22" s="302" t="s">
        <v>429</v>
      </c>
      <c r="L22" s="259"/>
      <c r="M22" s="301"/>
      <c r="N22" s="339"/>
      <c r="O22" s="297"/>
      <c r="P22" s="113"/>
      <c r="Q22" s="412"/>
      <c r="R22" s="259"/>
      <c r="S22" s="413"/>
      <c r="T22" s="132"/>
      <c r="U22" s="113"/>
    </row>
    <row r="23" spans="1:21" ht="12.75" customHeight="1">
      <c r="A23" s="335"/>
      <c r="B23" s="301"/>
      <c r="C23" s="302"/>
      <c r="D23" s="301"/>
      <c r="E23" s="302" t="s">
        <v>95</v>
      </c>
      <c r="F23" s="301"/>
      <c r="G23" s="302" t="s">
        <v>626</v>
      </c>
      <c r="H23" s="301"/>
      <c r="I23" s="302" t="s">
        <v>95</v>
      </c>
      <c r="J23" s="301"/>
      <c r="K23" s="302" t="s">
        <v>430</v>
      </c>
      <c r="L23" s="259"/>
      <c r="M23" s="301"/>
      <c r="N23" s="339"/>
      <c r="O23" s="297"/>
      <c r="P23" s="113"/>
      <c r="Q23" s="414"/>
      <c r="R23" s="415"/>
      <c r="S23" s="416"/>
      <c r="T23" s="132"/>
      <c r="U23" s="113"/>
    </row>
    <row r="24" spans="1:21" ht="12.75" customHeight="1">
      <c r="A24" s="334" t="s">
        <v>627</v>
      </c>
      <c r="B24" s="301"/>
      <c r="C24" s="302"/>
      <c r="D24" s="301"/>
      <c r="E24" s="302" t="s">
        <v>576</v>
      </c>
      <c r="F24" s="301"/>
      <c r="G24" s="302" t="s">
        <v>99</v>
      </c>
      <c r="H24" s="301"/>
      <c r="I24" s="302" t="s">
        <v>576</v>
      </c>
      <c r="J24" s="301"/>
      <c r="K24" s="302" t="s">
        <v>431</v>
      </c>
      <c r="L24" s="259"/>
      <c r="M24" s="301"/>
      <c r="N24" s="339"/>
      <c r="O24" s="297"/>
      <c r="P24" s="113"/>
      <c r="Q24" s="132"/>
      <c r="R24" s="132"/>
      <c r="S24" s="132"/>
      <c r="T24" s="132"/>
      <c r="U24" s="113"/>
    </row>
    <row r="25" spans="1:21" ht="12.75" customHeight="1">
      <c r="A25" s="334" t="s">
        <v>628</v>
      </c>
      <c r="B25" s="301"/>
      <c r="C25" s="302"/>
      <c r="D25" s="301"/>
      <c r="E25" s="302" t="s">
        <v>98</v>
      </c>
      <c r="F25" s="301"/>
      <c r="G25" s="302" t="s">
        <v>100</v>
      </c>
      <c r="H25" s="301"/>
      <c r="I25" s="302" t="s">
        <v>97</v>
      </c>
      <c r="J25" s="301"/>
      <c r="K25" s="302" t="s">
        <v>432</v>
      </c>
      <c r="L25" s="259"/>
      <c r="M25" s="301"/>
      <c r="N25" s="339"/>
      <c r="O25" s="297"/>
      <c r="P25" s="113"/>
      <c r="Q25" s="132"/>
      <c r="R25" s="132"/>
      <c r="S25" s="132"/>
      <c r="T25" s="132"/>
      <c r="U25" s="113"/>
    </row>
    <row r="26" spans="1:21" ht="12.75" customHeight="1">
      <c r="A26" s="335"/>
      <c r="B26" s="301"/>
      <c r="C26" s="302"/>
      <c r="D26" s="301"/>
      <c r="E26" s="302" t="s">
        <v>99</v>
      </c>
      <c r="F26" s="301"/>
      <c r="G26" s="302" t="s">
        <v>105</v>
      </c>
      <c r="H26" s="301"/>
      <c r="I26" s="302" t="s">
        <v>98</v>
      </c>
      <c r="J26" s="301"/>
      <c r="K26" s="302" t="s">
        <v>433</v>
      </c>
      <c r="L26" s="259"/>
      <c r="M26" s="301"/>
      <c r="N26" s="339"/>
      <c r="O26" s="297"/>
      <c r="P26" s="113"/>
      <c r="Q26" s="418" t="s">
        <v>629</v>
      </c>
      <c r="R26" s="410"/>
      <c r="S26" s="410"/>
      <c r="T26" s="411"/>
      <c r="U26" s="113"/>
    </row>
    <row r="27" spans="1:21" ht="12.75" customHeight="1">
      <c r="A27" s="334" t="s">
        <v>630</v>
      </c>
      <c r="B27" s="301"/>
      <c r="C27" s="302"/>
      <c r="D27" s="301"/>
      <c r="E27" s="302" t="s">
        <v>100</v>
      </c>
      <c r="F27" s="301"/>
      <c r="G27" s="302" t="s">
        <v>583</v>
      </c>
      <c r="H27" s="301"/>
      <c r="I27" s="302" t="s">
        <v>99</v>
      </c>
      <c r="J27" s="301"/>
      <c r="K27" s="302" t="s">
        <v>434</v>
      </c>
      <c r="L27" s="259"/>
      <c r="M27" s="301"/>
      <c r="N27" s="339"/>
      <c r="O27" s="297"/>
      <c r="P27" s="113"/>
      <c r="Q27" s="412"/>
      <c r="R27" s="259"/>
      <c r="S27" s="259"/>
      <c r="T27" s="413"/>
      <c r="U27" s="113"/>
    </row>
    <row r="28" spans="1:21" ht="15">
      <c r="A28" s="334" t="s">
        <v>631</v>
      </c>
      <c r="B28" s="301"/>
      <c r="C28" s="302"/>
      <c r="D28" s="301"/>
      <c r="E28" s="302" t="s">
        <v>582</v>
      </c>
      <c r="F28" s="301"/>
      <c r="G28" s="302"/>
      <c r="H28" s="301"/>
      <c r="I28" s="302" t="s">
        <v>100</v>
      </c>
      <c r="J28" s="301"/>
      <c r="K28" s="302" t="s">
        <v>435</v>
      </c>
      <c r="L28" s="259"/>
      <c r="M28" s="301"/>
      <c r="N28" s="339"/>
      <c r="O28" s="297"/>
      <c r="P28" s="113"/>
      <c r="Q28" s="412"/>
      <c r="R28" s="259"/>
      <c r="S28" s="259"/>
      <c r="T28" s="413"/>
      <c r="U28" s="113"/>
    </row>
    <row r="29" spans="1:21" ht="15">
      <c r="A29" s="334" t="s">
        <v>632</v>
      </c>
      <c r="B29" s="301"/>
      <c r="C29" s="302"/>
      <c r="D29" s="301"/>
      <c r="E29" s="302" t="s">
        <v>105</v>
      </c>
      <c r="F29" s="301"/>
      <c r="G29" s="350"/>
      <c r="H29" s="301"/>
      <c r="I29" s="302" t="s">
        <v>582</v>
      </c>
      <c r="J29" s="301"/>
      <c r="K29" s="302" t="s">
        <v>436</v>
      </c>
      <c r="L29" s="259"/>
      <c r="M29" s="301"/>
      <c r="N29" s="339"/>
      <c r="O29" s="297"/>
      <c r="P29" s="113"/>
      <c r="Q29" s="412"/>
      <c r="R29" s="259"/>
      <c r="S29" s="259"/>
      <c r="T29" s="413"/>
      <c r="U29" s="113"/>
    </row>
    <row r="30" spans="1:21" ht="15">
      <c r="A30" s="146"/>
      <c r="B30" s="167"/>
      <c r="C30" s="302"/>
      <c r="D30" s="301"/>
      <c r="E30" s="302"/>
      <c r="F30" s="301"/>
      <c r="G30" s="350"/>
      <c r="H30" s="301"/>
      <c r="I30" s="302" t="s">
        <v>105</v>
      </c>
      <c r="J30" s="301"/>
      <c r="K30" s="302" t="s">
        <v>437</v>
      </c>
      <c r="L30" s="259"/>
      <c r="M30" s="301"/>
      <c r="N30" s="339"/>
      <c r="O30" s="297"/>
      <c r="P30" s="113"/>
      <c r="Q30" s="412"/>
      <c r="R30" s="259"/>
      <c r="S30" s="259"/>
      <c r="T30" s="413"/>
      <c r="U30" s="113"/>
    </row>
    <row r="31" spans="1:21" ht="15">
      <c r="A31" s="334" t="s">
        <v>633</v>
      </c>
      <c r="B31" s="301"/>
      <c r="C31" s="350"/>
      <c r="D31" s="301"/>
      <c r="E31" s="302"/>
      <c r="F31" s="301"/>
      <c r="G31" s="350"/>
      <c r="H31" s="301"/>
      <c r="I31" s="338" t="s">
        <v>606</v>
      </c>
      <c r="J31" s="337"/>
      <c r="K31" s="302" t="s">
        <v>438</v>
      </c>
      <c r="L31" s="259"/>
      <c r="M31" s="301"/>
      <c r="N31" s="339"/>
      <c r="O31" s="297"/>
      <c r="P31" s="113"/>
      <c r="Q31" s="414"/>
      <c r="R31" s="415"/>
      <c r="S31" s="415"/>
      <c r="T31" s="416"/>
      <c r="U31" s="113"/>
    </row>
    <row r="32" spans="1:21" ht="15">
      <c r="A32" s="336"/>
      <c r="B32" s="337"/>
      <c r="C32" s="401"/>
      <c r="D32" s="337"/>
      <c r="E32" s="338"/>
      <c r="F32" s="337"/>
      <c r="G32" s="401"/>
      <c r="H32" s="337"/>
      <c r="I32" s="338"/>
      <c r="J32" s="337"/>
      <c r="K32" s="338" t="s">
        <v>439</v>
      </c>
      <c r="L32" s="299"/>
      <c r="M32" s="337"/>
      <c r="N32" s="299"/>
      <c r="O32" s="294"/>
      <c r="P32" s="113"/>
      <c r="Q32" s="113"/>
      <c r="R32" s="113"/>
      <c r="S32" s="132"/>
      <c r="T32" s="132"/>
      <c r="U32" s="113"/>
    </row>
    <row r="35" spans="1:26" ht="13.5">
      <c r="A35" s="349" t="s">
        <v>634</v>
      </c>
      <c r="B35" s="259"/>
    </row>
    <row r="36" spans="1:26" ht="18">
      <c r="A36" s="402" t="s">
        <v>108</v>
      </c>
      <c r="B36" s="259"/>
      <c r="C36" s="297"/>
      <c r="D36" s="404" t="s">
        <v>397</v>
      </c>
      <c r="E36" s="259"/>
      <c r="F36" s="297"/>
      <c r="G36" s="404" t="s">
        <v>398</v>
      </c>
      <c r="H36" s="259"/>
      <c r="I36" s="259"/>
      <c r="J36" s="297"/>
      <c r="K36" s="165"/>
      <c r="L36" s="168"/>
      <c r="M36" s="169"/>
      <c r="N36" s="169"/>
      <c r="O36" s="169"/>
      <c r="P36" s="169"/>
      <c r="Q36" s="169"/>
      <c r="R36" s="169"/>
      <c r="S36" s="169"/>
      <c r="T36" s="169"/>
      <c r="U36" s="169"/>
      <c r="V36" s="169"/>
      <c r="W36" s="169"/>
      <c r="X36" s="169"/>
      <c r="Y36" s="169"/>
      <c r="Z36" s="169"/>
    </row>
    <row r="37" spans="1:26">
      <c r="A37" s="403" t="s">
        <v>635</v>
      </c>
      <c r="B37" s="259"/>
      <c r="C37" s="297"/>
      <c r="D37" s="395" t="s">
        <v>636</v>
      </c>
      <c r="E37" s="259"/>
      <c r="F37" s="297"/>
      <c r="G37" s="395" t="s">
        <v>637</v>
      </c>
      <c r="H37" s="259"/>
      <c r="I37" s="259"/>
      <c r="J37" s="297"/>
      <c r="K37" s="113"/>
      <c r="L37" s="113"/>
    </row>
    <row r="38" spans="1:26">
      <c r="A38" s="259"/>
      <c r="B38" s="259"/>
      <c r="C38" s="297"/>
      <c r="D38" s="395" t="s">
        <v>638</v>
      </c>
      <c r="E38" s="259"/>
      <c r="F38" s="297"/>
      <c r="G38" s="395" t="s">
        <v>639</v>
      </c>
      <c r="H38" s="259"/>
      <c r="I38" s="259"/>
      <c r="J38" s="297"/>
      <c r="K38" s="113"/>
      <c r="L38" s="113"/>
    </row>
    <row r="39" spans="1:26">
      <c r="A39" s="259"/>
      <c r="B39" s="259"/>
      <c r="C39" s="297"/>
      <c r="D39" s="395" t="s">
        <v>640</v>
      </c>
      <c r="E39" s="259"/>
      <c r="F39" s="297"/>
      <c r="G39" s="395" t="s">
        <v>641</v>
      </c>
      <c r="H39" s="259"/>
      <c r="I39" s="259"/>
      <c r="J39" s="297"/>
      <c r="K39" s="113"/>
      <c r="L39" s="113"/>
    </row>
    <row r="40" spans="1:26" ht="13.5">
      <c r="A40" s="259"/>
      <c r="B40" s="259"/>
      <c r="C40" s="297"/>
      <c r="D40" s="405" t="s">
        <v>536</v>
      </c>
      <c r="E40" s="259"/>
      <c r="F40" s="297"/>
      <c r="G40" s="395" t="s">
        <v>641</v>
      </c>
      <c r="H40" s="259"/>
      <c r="I40" s="259"/>
      <c r="J40" s="297"/>
      <c r="K40" s="113"/>
      <c r="L40" s="113"/>
    </row>
    <row r="41" spans="1:26">
      <c r="A41" s="259"/>
      <c r="B41" s="259"/>
      <c r="C41" s="297"/>
      <c r="D41" s="395" t="s">
        <v>539</v>
      </c>
      <c r="E41" s="259"/>
      <c r="F41" s="297"/>
      <c r="G41" s="395" t="s">
        <v>540</v>
      </c>
      <c r="H41" s="259"/>
      <c r="I41" s="259"/>
      <c r="J41" s="297"/>
      <c r="K41" s="113"/>
      <c r="L41" s="113"/>
    </row>
    <row r="42" spans="1:26">
      <c r="A42" s="259"/>
      <c r="B42" s="259"/>
      <c r="C42" s="297"/>
      <c r="D42" s="395" t="s">
        <v>542</v>
      </c>
      <c r="E42" s="259"/>
      <c r="F42" s="297"/>
      <c r="G42" s="395" t="s">
        <v>543</v>
      </c>
      <c r="H42" s="259"/>
      <c r="I42" s="259"/>
      <c r="J42" s="297"/>
      <c r="K42" s="113"/>
      <c r="L42" s="113"/>
    </row>
    <row r="43" spans="1:26">
      <c r="A43" s="259"/>
      <c r="B43" s="259"/>
      <c r="C43" s="297"/>
      <c r="D43" s="395" t="s">
        <v>545</v>
      </c>
      <c r="E43" s="259"/>
      <c r="F43" s="297"/>
      <c r="G43" s="395" t="s">
        <v>642</v>
      </c>
      <c r="H43" s="259"/>
      <c r="I43" s="259"/>
      <c r="J43" s="297"/>
      <c r="K43" s="113"/>
      <c r="L43" s="113"/>
    </row>
    <row r="44" spans="1:26">
      <c r="A44" s="259"/>
      <c r="B44" s="259"/>
      <c r="C44" s="297"/>
      <c r="D44" s="395" t="s">
        <v>547</v>
      </c>
      <c r="E44" s="259"/>
      <c r="F44" s="297"/>
      <c r="G44" s="395" t="s">
        <v>548</v>
      </c>
      <c r="H44" s="259"/>
      <c r="I44" s="259"/>
      <c r="J44" s="297"/>
      <c r="K44" s="113"/>
      <c r="L44" s="113"/>
    </row>
    <row r="45" spans="1:26">
      <c r="A45" s="259"/>
      <c r="B45" s="259"/>
      <c r="C45" s="297"/>
      <c r="D45" s="395" t="s">
        <v>414</v>
      </c>
      <c r="E45" s="259"/>
      <c r="F45" s="297"/>
      <c r="G45" s="395" t="s">
        <v>548</v>
      </c>
      <c r="H45" s="259"/>
      <c r="I45" s="259"/>
      <c r="J45" s="297"/>
      <c r="K45" s="113"/>
      <c r="L45" s="113"/>
    </row>
    <row r="46" spans="1:26">
      <c r="A46" s="259"/>
      <c r="B46" s="259"/>
      <c r="C46" s="297"/>
      <c r="D46" s="395" t="s">
        <v>550</v>
      </c>
      <c r="E46" s="259"/>
      <c r="F46" s="297"/>
      <c r="G46" s="395" t="s">
        <v>551</v>
      </c>
      <c r="H46" s="259"/>
      <c r="I46" s="259"/>
      <c r="J46" s="297"/>
      <c r="K46" s="113"/>
      <c r="L46" s="113"/>
    </row>
    <row r="47" spans="1:26">
      <c r="A47" s="259"/>
      <c r="B47" s="259"/>
      <c r="C47" s="297"/>
      <c r="D47" s="395" t="s">
        <v>643</v>
      </c>
      <c r="E47" s="259"/>
      <c r="F47" s="297"/>
      <c r="G47" s="395" t="s">
        <v>551</v>
      </c>
      <c r="H47" s="259"/>
      <c r="I47" s="259"/>
      <c r="J47" s="297"/>
      <c r="K47" s="113"/>
      <c r="L47" s="113"/>
    </row>
    <row r="48" spans="1:26" ht="15">
      <c r="A48" s="259"/>
      <c r="B48" s="259"/>
      <c r="C48" s="297"/>
      <c r="D48" s="397" t="s">
        <v>644</v>
      </c>
      <c r="E48" s="259"/>
      <c r="F48" s="297"/>
      <c r="G48" s="397" t="s">
        <v>645</v>
      </c>
      <c r="H48" s="259"/>
      <c r="I48" s="259"/>
      <c r="J48" s="297"/>
      <c r="K48" s="171"/>
      <c r="L48" s="113"/>
    </row>
    <row r="49" spans="1:20">
      <c r="A49" s="305"/>
      <c r="B49" s="305"/>
      <c r="C49" s="393"/>
      <c r="D49" s="399" t="s">
        <v>646</v>
      </c>
      <c r="E49" s="305"/>
      <c r="F49" s="393"/>
      <c r="G49" s="399" t="s">
        <v>647</v>
      </c>
      <c r="H49" s="305"/>
      <c r="I49" s="305"/>
      <c r="J49" s="393"/>
      <c r="K49" s="113"/>
      <c r="L49" s="113"/>
    </row>
    <row r="50" spans="1:20" ht="13.5">
      <c r="A50" s="403" t="s">
        <v>648</v>
      </c>
      <c r="B50" s="259"/>
      <c r="C50" s="297"/>
      <c r="D50" s="405" t="s">
        <v>536</v>
      </c>
      <c r="E50" s="259"/>
      <c r="F50" s="297"/>
      <c r="G50" s="395" t="s">
        <v>537</v>
      </c>
      <c r="H50" s="259"/>
      <c r="I50" s="259"/>
      <c r="J50" s="297"/>
      <c r="K50" s="113"/>
      <c r="L50" s="113"/>
    </row>
    <row r="51" spans="1:20">
      <c r="A51" s="259"/>
      <c r="B51" s="259"/>
      <c r="C51" s="297"/>
      <c r="D51" s="395" t="s">
        <v>649</v>
      </c>
      <c r="E51" s="259"/>
      <c r="F51" s="297"/>
      <c r="G51" s="395" t="s">
        <v>650</v>
      </c>
      <c r="H51" s="259"/>
      <c r="I51" s="259"/>
      <c r="J51" s="297"/>
      <c r="K51" s="113"/>
      <c r="L51" s="113"/>
    </row>
    <row r="52" spans="1:20">
      <c r="A52" s="259"/>
      <c r="B52" s="259"/>
      <c r="C52" s="297"/>
      <c r="D52" s="395" t="s">
        <v>539</v>
      </c>
      <c r="E52" s="259"/>
      <c r="F52" s="297"/>
      <c r="G52" s="395" t="s">
        <v>540</v>
      </c>
      <c r="H52" s="259"/>
      <c r="I52" s="259"/>
      <c r="J52" s="297"/>
      <c r="K52" s="113"/>
      <c r="L52" s="113"/>
    </row>
    <row r="53" spans="1:20" ht="15.75">
      <c r="A53" s="259"/>
      <c r="B53" s="259"/>
      <c r="C53" s="297"/>
      <c r="D53" s="395" t="s">
        <v>542</v>
      </c>
      <c r="E53" s="259"/>
      <c r="F53" s="297"/>
      <c r="G53" s="395" t="s">
        <v>651</v>
      </c>
      <c r="H53" s="259"/>
      <c r="I53" s="259"/>
      <c r="J53" s="297"/>
      <c r="K53" s="113"/>
      <c r="L53" s="113"/>
      <c r="T53" s="166"/>
    </row>
    <row r="54" spans="1:20" ht="15.75">
      <c r="A54" s="259"/>
      <c r="B54" s="259"/>
      <c r="C54" s="297"/>
      <c r="D54" s="395" t="s">
        <v>545</v>
      </c>
      <c r="E54" s="259"/>
      <c r="F54" s="297"/>
      <c r="G54" s="395" t="s">
        <v>540</v>
      </c>
      <c r="H54" s="259"/>
      <c r="I54" s="259"/>
      <c r="J54" s="297"/>
      <c r="K54" s="113"/>
      <c r="L54" s="113"/>
      <c r="T54" s="166"/>
    </row>
    <row r="55" spans="1:20" ht="15.75">
      <c r="A55" s="259"/>
      <c r="B55" s="259"/>
      <c r="C55" s="297"/>
      <c r="D55" s="395" t="s">
        <v>547</v>
      </c>
      <c r="E55" s="259"/>
      <c r="F55" s="297"/>
      <c r="G55" s="395" t="s">
        <v>548</v>
      </c>
      <c r="H55" s="259"/>
      <c r="I55" s="259"/>
      <c r="J55" s="297"/>
      <c r="K55" s="113"/>
      <c r="L55" s="113"/>
      <c r="T55" s="166"/>
    </row>
    <row r="56" spans="1:20">
      <c r="A56" s="259"/>
      <c r="B56" s="259"/>
      <c r="C56" s="297"/>
      <c r="D56" s="395" t="s">
        <v>414</v>
      </c>
      <c r="E56" s="259"/>
      <c r="F56" s="297"/>
      <c r="G56" s="395" t="s">
        <v>548</v>
      </c>
      <c r="H56" s="259"/>
      <c r="I56" s="259"/>
      <c r="J56" s="297"/>
      <c r="K56" s="113"/>
      <c r="L56" s="113"/>
    </row>
    <row r="57" spans="1:20">
      <c r="A57" s="259"/>
      <c r="B57" s="259"/>
      <c r="C57" s="297"/>
      <c r="D57" s="395" t="s">
        <v>550</v>
      </c>
      <c r="E57" s="259"/>
      <c r="F57" s="297"/>
      <c r="G57" s="395" t="s">
        <v>551</v>
      </c>
      <c r="H57" s="259"/>
      <c r="I57" s="259"/>
      <c r="J57" s="297"/>
      <c r="K57" s="113"/>
      <c r="L57" s="113"/>
    </row>
    <row r="58" spans="1:20">
      <c r="A58" s="259"/>
      <c r="B58" s="259"/>
      <c r="C58" s="297"/>
      <c r="D58" s="395" t="s">
        <v>652</v>
      </c>
      <c r="E58" s="259"/>
      <c r="F58" s="297"/>
      <c r="G58" s="395" t="s">
        <v>653</v>
      </c>
      <c r="H58" s="259"/>
      <c r="I58" s="259"/>
      <c r="J58" s="297"/>
      <c r="K58" s="113"/>
      <c r="L58" s="113"/>
    </row>
    <row r="59" spans="1:20" ht="13.5">
      <c r="A59" s="305"/>
      <c r="B59" s="305"/>
      <c r="C59" s="393"/>
      <c r="D59" s="396" t="s">
        <v>654</v>
      </c>
      <c r="E59" s="305"/>
      <c r="F59" s="393"/>
      <c r="G59" s="396" t="s">
        <v>653</v>
      </c>
      <c r="H59" s="305"/>
      <c r="I59" s="305"/>
      <c r="J59" s="393"/>
      <c r="K59" s="113"/>
      <c r="L59" s="113"/>
    </row>
    <row r="60" spans="1:20" ht="15">
      <c r="A60" s="403" t="s">
        <v>655</v>
      </c>
      <c r="B60" s="259"/>
      <c r="C60" s="297"/>
      <c r="D60" s="405" t="s">
        <v>536</v>
      </c>
      <c r="E60" s="259"/>
      <c r="F60" s="297"/>
      <c r="G60" s="395" t="s">
        <v>537</v>
      </c>
      <c r="H60" s="259"/>
      <c r="I60" s="259"/>
      <c r="J60" s="297"/>
      <c r="K60" s="113"/>
      <c r="L60" s="113"/>
      <c r="P60" s="172"/>
    </row>
    <row r="61" spans="1:20" ht="15.75">
      <c r="A61" s="259"/>
      <c r="B61" s="259"/>
      <c r="C61" s="297"/>
      <c r="D61" s="395" t="s">
        <v>649</v>
      </c>
      <c r="E61" s="259"/>
      <c r="F61" s="297"/>
      <c r="G61" s="395" t="s">
        <v>650</v>
      </c>
      <c r="H61" s="259"/>
      <c r="I61" s="259"/>
      <c r="J61" s="297"/>
      <c r="K61" s="113"/>
      <c r="L61" s="113"/>
      <c r="P61" s="166"/>
    </row>
    <row r="62" spans="1:20" ht="15.75">
      <c r="A62" s="259"/>
      <c r="B62" s="259"/>
      <c r="C62" s="297"/>
      <c r="D62" s="395" t="s">
        <v>539</v>
      </c>
      <c r="E62" s="259"/>
      <c r="F62" s="297"/>
      <c r="G62" s="395" t="s">
        <v>540</v>
      </c>
      <c r="H62" s="259"/>
      <c r="I62" s="259"/>
      <c r="J62" s="297"/>
      <c r="K62" s="113"/>
      <c r="L62" s="113"/>
      <c r="P62" s="166"/>
    </row>
    <row r="63" spans="1:20">
      <c r="A63" s="259"/>
      <c r="B63" s="259"/>
      <c r="C63" s="297"/>
      <c r="D63" s="395" t="s">
        <v>542</v>
      </c>
      <c r="E63" s="259"/>
      <c r="F63" s="297"/>
      <c r="G63" s="395" t="s">
        <v>651</v>
      </c>
      <c r="H63" s="259"/>
      <c r="I63" s="259"/>
      <c r="J63" s="297"/>
      <c r="K63" s="113"/>
      <c r="L63" s="113"/>
      <c r="P63" s="113"/>
    </row>
    <row r="64" spans="1:20" ht="15.75">
      <c r="A64" s="259"/>
      <c r="B64" s="259"/>
      <c r="C64" s="297"/>
      <c r="D64" s="395" t="s">
        <v>545</v>
      </c>
      <c r="E64" s="259"/>
      <c r="F64" s="297"/>
      <c r="G64" s="395" t="s">
        <v>540</v>
      </c>
      <c r="H64" s="259"/>
      <c r="I64" s="259"/>
      <c r="J64" s="297"/>
      <c r="K64" s="113"/>
      <c r="L64" s="113"/>
      <c r="P64" s="166"/>
    </row>
    <row r="65" spans="1:13">
      <c r="A65" s="259"/>
      <c r="B65" s="259"/>
      <c r="C65" s="297"/>
      <c r="D65" s="395" t="s">
        <v>547</v>
      </c>
      <c r="E65" s="259"/>
      <c r="F65" s="297"/>
      <c r="G65" s="395" t="s">
        <v>548</v>
      </c>
      <c r="H65" s="259"/>
      <c r="I65" s="259"/>
      <c r="J65" s="297"/>
      <c r="K65" s="113"/>
      <c r="L65" s="113"/>
    </row>
    <row r="66" spans="1:13">
      <c r="A66" s="259"/>
      <c r="B66" s="259"/>
      <c r="C66" s="297"/>
      <c r="D66" s="395" t="s">
        <v>414</v>
      </c>
      <c r="E66" s="259"/>
      <c r="F66" s="297"/>
      <c r="G66" s="395" t="s">
        <v>548</v>
      </c>
      <c r="H66" s="259"/>
      <c r="I66" s="259"/>
      <c r="J66" s="297"/>
      <c r="K66" s="113"/>
      <c r="L66" s="113"/>
    </row>
    <row r="67" spans="1:13">
      <c r="A67" s="259"/>
      <c r="B67" s="259"/>
      <c r="C67" s="297"/>
      <c r="D67" s="395" t="s">
        <v>550</v>
      </c>
      <c r="E67" s="259"/>
      <c r="F67" s="297"/>
      <c r="G67" s="395" t="s">
        <v>551</v>
      </c>
      <c r="H67" s="259"/>
      <c r="I67" s="259"/>
      <c r="J67" s="297"/>
      <c r="K67" s="113"/>
      <c r="L67" s="113"/>
    </row>
    <row r="68" spans="1:13">
      <c r="A68" s="259"/>
      <c r="B68" s="259"/>
      <c r="C68" s="297"/>
      <c r="D68" s="395" t="s">
        <v>652</v>
      </c>
      <c r="E68" s="259"/>
      <c r="F68" s="297"/>
      <c r="G68" s="395" t="s">
        <v>653</v>
      </c>
      <c r="H68" s="259"/>
      <c r="I68" s="259"/>
      <c r="J68" s="297"/>
      <c r="K68" s="113"/>
      <c r="L68" s="113"/>
    </row>
    <row r="69" spans="1:13">
      <c r="A69" s="259"/>
      <c r="B69" s="259"/>
      <c r="C69" s="297"/>
      <c r="D69" s="395" t="s">
        <v>654</v>
      </c>
      <c r="E69" s="259"/>
      <c r="F69" s="297"/>
      <c r="G69" s="395" t="s">
        <v>653</v>
      </c>
      <c r="H69" s="259"/>
      <c r="I69" s="259"/>
      <c r="J69" s="297"/>
      <c r="K69" s="113"/>
      <c r="L69" s="113"/>
    </row>
    <row r="70" spans="1:13">
      <c r="A70" s="259"/>
      <c r="B70" s="259"/>
      <c r="C70" s="297"/>
      <c r="D70" s="395" t="s">
        <v>656</v>
      </c>
      <c r="E70" s="259"/>
      <c r="F70" s="297"/>
      <c r="G70" s="395" t="s">
        <v>657</v>
      </c>
      <c r="H70" s="259"/>
      <c r="I70" s="259"/>
      <c r="J70" s="297"/>
      <c r="K70" s="113"/>
      <c r="L70" s="113"/>
    </row>
    <row r="71" spans="1:13" ht="13.5">
      <c r="A71" s="259"/>
      <c r="B71" s="259"/>
      <c r="C71" s="297"/>
      <c r="D71" s="405" t="s">
        <v>658</v>
      </c>
      <c r="E71" s="259"/>
      <c r="F71" s="297"/>
      <c r="G71" s="395" t="s">
        <v>657</v>
      </c>
      <c r="H71" s="259"/>
      <c r="I71" s="259"/>
      <c r="J71" s="297"/>
      <c r="K71" s="113"/>
      <c r="L71" s="113"/>
    </row>
    <row r="72" spans="1:13" ht="13.5">
      <c r="A72" s="259"/>
      <c r="B72" s="259"/>
      <c r="C72" s="297"/>
      <c r="D72" s="397" t="s">
        <v>659</v>
      </c>
      <c r="E72" s="259"/>
      <c r="F72" s="297"/>
      <c r="G72" s="397" t="s">
        <v>660</v>
      </c>
      <c r="H72" s="259"/>
      <c r="I72" s="259"/>
      <c r="J72" s="297"/>
      <c r="K72" s="113"/>
      <c r="L72" s="113"/>
    </row>
    <row r="73" spans="1:13" ht="15">
      <c r="A73" s="259"/>
      <c r="B73" s="259"/>
      <c r="C73" s="297"/>
      <c r="D73" s="395" t="s">
        <v>661</v>
      </c>
      <c r="E73" s="259"/>
      <c r="F73" s="297"/>
      <c r="G73" s="395" t="s">
        <v>662</v>
      </c>
      <c r="H73" s="259"/>
      <c r="I73" s="259"/>
      <c r="J73" s="297"/>
      <c r="K73" s="171"/>
      <c r="L73" s="113"/>
    </row>
    <row r="74" spans="1:13">
      <c r="A74" s="259"/>
      <c r="B74" s="259"/>
      <c r="C74" s="297"/>
      <c r="D74" s="395" t="s">
        <v>663</v>
      </c>
      <c r="E74" s="259"/>
      <c r="F74" s="297"/>
      <c r="G74" s="395" t="s">
        <v>662</v>
      </c>
      <c r="H74" s="259"/>
      <c r="I74" s="259"/>
      <c r="J74" s="297"/>
      <c r="K74" s="113"/>
      <c r="L74" s="113"/>
    </row>
    <row r="75" spans="1:13">
      <c r="A75" s="305"/>
      <c r="B75" s="305"/>
      <c r="C75" s="393"/>
      <c r="D75" s="399" t="s">
        <v>646</v>
      </c>
      <c r="E75" s="305"/>
      <c r="F75" s="393"/>
      <c r="G75" s="399" t="s">
        <v>647</v>
      </c>
      <c r="H75" s="305"/>
      <c r="I75" s="305"/>
      <c r="J75" s="393"/>
      <c r="K75" s="113"/>
      <c r="L75" s="113"/>
    </row>
    <row r="76" spans="1:13" ht="15.75">
      <c r="A76" s="407" t="s">
        <v>664</v>
      </c>
      <c r="B76" s="327"/>
      <c r="C76" s="387"/>
      <c r="D76" s="406" t="s">
        <v>536</v>
      </c>
      <c r="E76" s="327"/>
      <c r="F76" s="387"/>
      <c r="G76" s="400" t="s">
        <v>537</v>
      </c>
      <c r="H76" s="327"/>
      <c r="I76" s="327"/>
      <c r="J76" s="323"/>
      <c r="K76" s="113"/>
      <c r="L76" s="113"/>
      <c r="M76" s="166"/>
    </row>
    <row r="77" spans="1:13" ht="15.75">
      <c r="A77" s="329"/>
      <c r="B77" s="259"/>
      <c r="C77" s="297"/>
      <c r="D77" s="395" t="s">
        <v>649</v>
      </c>
      <c r="E77" s="259"/>
      <c r="F77" s="297"/>
      <c r="G77" s="395" t="s">
        <v>650</v>
      </c>
      <c r="H77" s="259"/>
      <c r="I77" s="259"/>
      <c r="J77" s="297"/>
      <c r="K77" s="113"/>
      <c r="L77" s="113"/>
      <c r="M77" s="166"/>
    </row>
    <row r="78" spans="1:13">
      <c r="A78" s="329"/>
      <c r="B78" s="259"/>
      <c r="C78" s="297"/>
      <c r="D78" s="395" t="s">
        <v>539</v>
      </c>
      <c r="E78" s="259"/>
      <c r="F78" s="297"/>
      <c r="G78" s="395" t="s">
        <v>540</v>
      </c>
      <c r="H78" s="259"/>
      <c r="I78" s="259"/>
      <c r="J78" s="301"/>
      <c r="K78" s="113"/>
      <c r="L78" s="113"/>
    </row>
    <row r="79" spans="1:13">
      <c r="A79" s="329"/>
      <c r="B79" s="259"/>
      <c r="C79" s="297"/>
      <c r="D79" s="395" t="s">
        <v>542</v>
      </c>
      <c r="E79" s="259"/>
      <c r="F79" s="297"/>
      <c r="G79" s="395" t="s">
        <v>651</v>
      </c>
      <c r="H79" s="259"/>
      <c r="I79" s="259"/>
      <c r="J79" s="301"/>
      <c r="K79" s="113"/>
      <c r="L79" s="113"/>
    </row>
    <row r="80" spans="1:13">
      <c r="A80" s="329"/>
      <c r="B80" s="259"/>
      <c r="C80" s="297"/>
      <c r="D80" s="395" t="s">
        <v>545</v>
      </c>
      <c r="E80" s="259"/>
      <c r="F80" s="297"/>
      <c r="G80" s="395" t="s">
        <v>540</v>
      </c>
      <c r="H80" s="259"/>
      <c r="I80" s="259"/>
      <c r="J80" s="301"/>
      <c r="K80" s="113"/>
      <c r="L80" s="113"/>
    </row>
    <row r="81" spans="1:12">
      <c r="A81" s="329"/>
      <c r="B81" s="259"/>
      <c r="C81" s="297"/>
      <c r="D81" s="395" t="s">
        <v>547</v>
      </c>
      <c r="E81" s="259"/>
      <c r="F81" s="297"/>
      <c r="G81" s="395" t="s">
        <v>548</v>
      </c>
      <c r="H81" s="259"/>
      <c r="I81" s="259"/>
      <c r="J81" s="301"/>
      <c r="K81" s="113"/>
      <c r="L81" s="113"/>
    </row>
    <row r="82" spans="1:12">
      <c r="A82" s="329"/>
      <c r="B82" s="259"/>
      <c r="C82" s="297"/>
      <c r="D82" s="395" t="s">
        <v>414</v>
      </c>
      <c r="E82" s="259"/>
      <c r="F82" s="297"/>
      <c r="G82" s="395" t="s">
        <v>548</v>
      </c>
      <c r="H82" s="259"/>
      <c r="I82" s="259"/>
      <c r="J82" s="301"/>
      <c r="K82" s="113"/>
      <c r="L82" s="113"/>
    </row>
    <row r="83" spans="1:12">
      <c r="A83" s="329"/>
      <c r="B83" s="259"/>
      <c r="C83" s="297"/>
      <c r="D83" s="395" t="s">
        <v>550</v>
      </c>
      <c r="E83" s="259"/>
      <c r="F83" s="297"/>
      <c r="G83" s="395" t="s">
        <v>551</v>
      </c>
      <c r="H83" s="259"/>
      <c r="I83" s="259"/>
      <c r="J83" s="301"/>
      <c r="K83" s="113"/>
      <c r="L83" s="113"/>
    </row>
    <row r="84" spans="1:12">
      <c r="A84" s="329"/>
      <c r="B84" s="259"/>
      <c r="C84" s="297"/>
      <c r="D84" s="395" t="s">
        <v>652</v>
      </c>
      <c r="E84" s="259"/>
      <c r="F84" s="297"/>
      <c r="G84" s="395" t="s">
        <v>653</v>
      </c>
      <c r="H84" s="259"/>
      <c r="I84" s="259"/>
      <c r="J84" s="301"/>
      <c r="K84" s="113"/>
      <c r="L84" s="113"/>
    </row>
    <row r="85" spans="1:12">
      <c r="A85" s="329"/>
      <c r="B85" s="259"/>
      <c r="C85" s="297"/>
      <c r="D85" s="395" t="s">
        <v>654</v>
      </c>
      <c r="E85" s="259"/>
      <c r="F85" s="297"/>
      <c r="G85" s="395" t="s">
        <v>653</v>
      </c>
      <c r="H85" s="259"/>
      <c r="I85" s="259"/>
      <c r="J85" s="301"/>
      <c r="K85" s="113"/>
      <c r="L85" s="113"/>
    </row>
    <row r="86" spans="1:12">
      <c r="A86" s="329"/>
      <c r="B86" s="259"/>
      <c r="C86" s="297"/>
      <c r="D86" s="395" t="s">
        <v>661</v>
      </c>
      <c r="E86" s="259"/>
      <c r="F86" s="297"/>
      <c r="G86" s="395" t="s">
        <v>662</v>
      </c>
      <c r="H86" s="259"/>
      <c r="I86" s="259"/>
      <c r="J86" s="301"/>
      <c r="K86" s="113"/>
      <c r="L86" s="113"/>
    </row>
    <row r="87" spans="1:12">
      <c r="A87" s="329"/>
      <c r="B87" s="259"/>
      <c r="C87" s="297"/>
      <c r="D87" s="395" t="s">
        <v>663</v>
      </c>
      <c r="E87" s="259"/>
      <c r="F87" s="297"/>
      <c r="G87" s="395" t="s">
        <v>665</v>
      </c>
      <c r="H87" s="259"/>
      <c r="I87" s="259"/>
      <c r="J87" s="301"/>
      <c r="K87" s="113"/>
      <c r="L87" s="113"/>
    </row>
    <row r="88" spans="1:12" ht="15">
      <c r="A88" s="329"/>
      <c r="B88" s="259"/>
      <c r="C88" s="297"/>
      <c r="D88" s="397" t="s">
        <v>666</v>
      </c>
      <c r="E88" s="259"/>
      <c r="F88" s="297"/>
      <c r="G88" s="397" t="s">
        <v>667</v>
      </c>
      <c r="H88" s="259"/>
      <c r="I88" s="259"/>
      <c r="J88" s="301"/>
      <c r="K88" s="171"/>
      <c r="L88" s="113"/>
    </row>
    <row r="89" spans="1:12">
      <c r="A89" s="330"/>
      <c r="B89" s="305"/>
      <c r="C89" s="393"/>
      <c r="D89" s="398" t="s">
        <v>668</v>
      </c>
      <c r="E89" s="305"/>
      <c r="F89" s="393"/>
      <c r="G89" s="398" t="s">
        <v>669</v>
      </c>
      <c r="H89" s="305"/>
      <c r="I89" s="305"/>
      <c r="J89" s="306"/>
      <c r="K89" s="173"/>
      <c r="L89" s="173"/>
    </row>
    <row r="104" spans="5:7" ht="15">
      <c r="E104" s="170"/>
      <c r="F104" s="170"/>
      <c r="G104" s="170"/>
    </row>
    <row r="105" spans="5:7" ht="15">
      <c r="E105" s="170"/>
      <c r="F105" s="170"/>
      <c r="G105" s="170"/>
    </row>
    <row r="106" spans="5:7" ht="15">
      <c r="E106" s="170"/>
      <c r="F106" s="170"/>
      <c r="G106" s="170"/>
    </row>
    <row r="107" spans="5:7" ht="15">
      <c r="E107" s="170"/>
      <c r="F107" s="170"/>
      <c r="G107" s="170"/>
    </row>
    <row r="108" spans="5:7" ht="15">
      <c r="E108" s="170"/>
      <c r="F108" s="170"/>
      <c r="G108" s="170"/>
    </row>
    <row r="109" spans="5:7" ht="15">
      <c r="E109" s="170"/>
      <c r="F109" s="170"/>
      <c r="G109" s="170"/>
    </row>
    <row r="110" spans="5:7" ht="15">
      <c r="E110" s="170"/>
      <c r="F110" s="170"/>
      <c r="G110" s="170"/>
    </row>
    <row r="111" spans="5:7" ht="15">
      <c r="E111" s="170"/>
      <c r="F111" s="170"/>
      <c r="G111" s="170"/>
    </row>
    <row r="112" spans="5:7" ht="15">
      <c r="E112" s="170"/>
      <c r="F112" s="170"/>
      <c r="G112" s="170"/>
    </row>
    <row r="113" spans="5:7" ht="15">
      <c r="E113" s="170"/>
      <c r="F113" s="170"/>
      <c r="G113" s="170"/>
    </row>
    <row r="114" spans="5:7" ht="15">
      <c r="E114" s="170"/>
      <c r="F114" s="170"/>
      <c r="G114" s="170"/>
    </row>
    <row r="115" spans="5:7" ht="15">
      <c r="E115" s="170"/>
      <c r="F115" s="170"/>
      <c r="G115" s="170"/>
    </row>
    <row r="116" spans="5:7" ht="15">
      <c r="E116" s="170"/>
      <c r="F116" s="170"/>
      <c r="G116" s="170"/>
    </row>
    <row r="117" spans="5:7" ht="15">
      <c r="E117" s="170"/>
      <c r="F117" s="170"/>
      <c r="G117" s="170"/>
    </row>
    <row r="118" spans="5:7" ht="15">
      <c r="E118" s="170"/>
      <c r="F118" s="170"/>
      <c r="G118" s="170"/>
    </row>
    <row r="119" spans="5:7" ht="15">
      <c r="E119" s="170"/>
      <c r="F119" s="170"/>
      <c r="G119" s="170"/>
    </row>
    <row r="120" spans="5:7" ht="15">
      <c r="E120" s="170"/>
      <c r="F120" s="170"/>
      <c r="G120" s="170"/>
    </row>
  </sheetData>
  <mergeCells count="280">
    <mergeCell ref="G52:J52"/>
    <mergeCell ref="G53:J53"/>
    <mergeCell ref="G47:J47"/>
    <mergeCell ref="D48:F48"/>
    <mergeCell ref="G48:J48"/>
    <mergeCell ref="D49:F49"/>
    <mergeCell ref="G49:J49"/>
    <mergeCell ref="G50:J50"/>
    <mergeCell ref="G51:J51"/>
    <mergeCell ref="Q26:T31"/>
    <mergeCell ref="K21:M21"/>
    <mergeCell ref="N21:O21"/>
    <mergeCell ref="G22:H22"/>
    <mergeCell ref="I22:J22"/>
    <mergeCell ref="K22:M22"/>
    <mergeCell ref="N22:O22"/>
    <mergeCell ref="C20:D20"/>
    <mergeCell ref="E20:F20"/>
    <mergeCell ref="G20:H20"/>
    <mergeCell ref="I20:J20"/>
    <mergeCell ref="K20:M20"/>
    <mergeCell ref="N20:O20"/>
    <mergeCell ref="Q20:S23"/>
    <mergeCell ref="N23:O23"/>
    <mergeCell ref="N26:O26"/>
    <mergeCell ref="N27:O27"/>
    <mergeCell ref="E28:F28"/>
    <mergeCell ref="G28:H28"/>
    <mergeCell ref="E23:F23"/>
    <mergeCell ref="G23:H23"/>
    <mergeCell ref="E24:F24"/>
    <mergeCell ref="G24:H24"/>
    <mergeCell ref="I24:J24"/>
    <mergeCell ref="I31:J31"/>
    <mergeCell ref="K31:M31"/>
    <mergeCell ref="N31:O31"/>
    <mergeCell ref="I32:J32"/>
    <mergeCell ref="K32:M32"/>
    <mergeCell ref="N32:O32"/>
    <mergeCell ref="I23:J23"/>
    <mergeCell ref="K23:M23"/>
    <mergeCell ref="K24:M24"/>
    <mergeCell ref="N24:O24"/>
    <mergeCell ref="K25:M25"/>
    <mergeCell ref="N25:O25"/>
    <mergeCell ref="I25:J25"/>
    <mergeCell ref="I28:J28"/>
    <mergeCell ref="K28:M28"/>
    <mergeCell ref="N28:O28"/>
    <mergeCell ref="I29:J29"/>
    <mergeCell ref="K29:M29"/>
    <mergeCell ref="N29:O29"/>
    <mergeCell ref="I30:J30"/>
    <mergeCell ref="K30:M30"/>
    <mergeCell ref="N30:O30"/>
    <mergeCell ref="A22:B22"/>
    <mergeCell ref="C21:D21"/>
    <mergeCell ref="E21:F21"/>
    <mergeCell ref="G21:H21"/>
    <mergeCell ref="I21:J21"/>
    <mergeCell ref="C22:D22"/>
    <mergeCell ref="E22:F22"/>
    <mergeCell ref="I27:J27"/>
    <mergeCell ref="K27:M27"/>
    <mergeCell ref="E25:F25"/>
    <mergeCell ref="E26:F26"/>
    <mergeCell ref="G26:H26"/>
    <mergeCell ref="I26:J26"/>
    <mergeCell ref="K26:M26"/>
    <mergeCell ref="E27:F27"/>
    <mergeCell ref="G27:H27"/>
    <mergeCell ref="G25:H25"/>
    <mergeCell ref="A19:B19"/>
    <mergeCell ref="C19:D19"/>
    <mergeCell ref="E19:F19"/>
    <mergeCell ref="G19:H19"/>
    <mergeCell ref="I19:J19"/>
    <mergeCell ref="K19:M19"/>
    <mergeCell ref="N19:O19"/>
    <mergeCell ref="A20:B20"/>
    <mergeCell ref="A21:B21"/>
    <mergeCell ref="A14:B14"/>
    <mergeCell ref="C14:D14"/>
    <mergeCell ref="E14:F14"/>
    <mergeCell ref="G14:H14"/>
    <mergeCell ref="I14:J14"/>
    <mergeCell ref="K14:M14"/>
    <mergeCell ref="N14:O14"/>
    <mergeCell ref="Q12:S15"/>
    <mergeCell ref="Q17:S18"/>
    <mergeCell ref="A17:B17"/>
    <mergeCell ref="C17:D17"/>
    <mergeCell ref="E17:F17"/>
    <mergeCell ref="G17:H17"/>
    <mergeCell ref="I17:J17"/>
    <mergeCell ref="K17:M17"/>
    <mergeCell ref="N17:O17"/>
    <mergeCell ref="A18:B18"/>
    <mergeCell ref="C18:D18"/>
    <mergeCell ref="E18:F18"/>
    <mergeCell ref="G18:H18"/>
    <mergeCell ref="I18:J18"/>
    <mergeCell ref="K18:M18"/>
    <mergeCell ref="N18:O18"/>
    <mergeCell ref="A4:A7"/>
    <mergeCell ref="E4:E7"/>
    <mergeCell ref="F4:F7"/>
    <mergeCell ref="A12:B12"/>
    <mergeCell ref="C12:J12"/>
    <mergeCell ref="K12:M12"/>
    <mergeCell ref="N12:O12"/>
    <mergeCell ref="A13:B13"/>
    <mergeCell ref="C13:D13"/>
    <mergeCell ref="E13:F13"/>
    <mergeCell ref="G13:H13"/>
    <mergeCell ref="I13:J13"/>
    <mergeCell ref="K13:M13"/>
    <mergeCell ref="N13:O13"/>
    <mergeCell ref="X2:X3"/>
    <mergeCell ref="Y2:Y3"/>
    <mergeCell ref="G2:H2"/>
    <mergeCell ref="I2:I3"/>
    <mergeCell ref="J2:J3"/>
    <mergeCell ref="L2:M2"/>
    <mergeCell ref="N2:N3"/>
    <mergeCell ref="O2:O3"/>
    <mergeCell ref="P2:P3"/>
    <mergeCell ref="Q2:Q3"/>
    <mergeCell ref="R2:R3"/>
    <mergeCell ref="S2:S3"/>
    <mergeCell ref="T2:T3"/>
    <mergeCell ref="U2:U3"/>
    <mergeCell ref="V2:V3"/>
    <mergeCell ref="W2:W3"/>
    <mergeCell ref="A15:B15"/>
    <mergeCell ref="C15:D15"/>
    <mergeCell ref="E15:F15"/>
    <mergeCell ref="G15:H15"/>
    <mergeCell ref="I15:J15"/>
    <mergeCell ref="K15:M15"/>
    <mergeCell ref="N15:O15"/>
    <mergeCell ref="A16:B16"/>
    <mergeCell ref="C16:D16"/>
    <mergeCell ref="E16:F16"/>
    <mergeCell ref="G16:H16"/>
    <mergeCell ref="I16:J16"/>
    <mergeCell ref="K16:M16"/>
    <mergeCell ref="N16:O16"/>
    <mergeCell ref="D85:F85"/>
    <mergeCell ref="D86:F86"/>
    <mergeCell ref="D87:F87"/>
    <mergeCell ref="D88:F88"/>
    <mergeCell ref="D89:F89"/>
    <mergeCell ref="A60:C75"/>
    <mergeCell ref="A76:C89"/>
    <mergeCell ref="D46:F46"/>
    <mergeCell ref="D47:F47"/>
    <mergeCell ref="A50:C59"/>
    <mergeCell ref="D50:F50"/>
    <mergeCell ref="D51:F51"/>
    <mergeCell ref="D52:F52"/>
    <mergeCell ref="D75:F75"/>
    <mergeCell ref="D53:F53"/>
    <mergeCell ref="D60:F60"/>
    <mergeCell ref="D67:F67"/>
    <mergeCell ref="D68:F68"/>
    <mergeCell ref="D69:F69"/>
    <mergeCell ref="D70:F70"/>
    <mergeCell ref="D71:F71"/>
    <mergeCell ref="D72:F72"/>
    <mergeCell ref="D73:F73"/>
    <mergeCell ref="D64:F64"/>
    <mergeCell ref="D65:F65"/>
    <mergeCell ref="D66:F66"/>
    <mergeCell ref="D83:F83"/>
    <mergeCell ref="D84:F84"/>
    <mergeCell ref="D76:F76"/>
    <mergeCell ref="D77:F77"/>
    <mergeCell ref="D78:F78"/>
    <mergeCell ref="D79:F79"/>
    <mergeCell ref="D80:F80"/>
    <mergeCell ref="D81:F81"/>
    <mergeCell ref="D82:F82"/>
    <mergeCell ref="D74:F74"/>
    <mergeCell ref="D54:F54"/>
    <mergeCell ref="D55:F55"/>
    <mergeCell ref="D56:F56"/>
    <mergeCell ref="D57:F57"/>
    <mergeCell ref="D58:F58"/>
    <mergeCell ref="D59:F59"/>
    <mergeCell ref="D61:F61"/>
    <mergeCell ref="D62:F62"/>
    <mergeCell ref="D63:F63"/>
    <mergeCell ref="G45:J45"/>
    <mergeCell ref="G46:J46"/>
    <mergeCell ref="D39:F39"/>
    <mergeCell ref="D40:F40"/>
    <mergeCell ref="D41:F41"/>
    <mergeCell ref="D42:F42"/>
    <mergeCell ref="D43:F43"/>
    <mergeCell ref="D44:F44"/>
    <mergeCell ref="D45:F45"/>
    <mergeCell ref="C32:D32"/>
    <mergeCell ref="E32:F32"/>
    <mergeCell ref="G32:H32"/>
    <mergeCell ref="A36:C36"/>
    <mergeCell ref="A37:C49"/>
    <mergeCell ref="A26:B26"/>
    <mergeCell ref="A27:B27"/>
    <mergeCell ref="A28:B28"/>
    <mergeCell ref="A29:B29"/>
    <mergeCell ref="A31:B31"/>
    <mergeCell ref="A32:B32"/>
    <mergeCell ref="A35:B35"/>
    <mergeCell ref="D36:F36"/>
    <mergeCell ref="G36:J36"/>
    <mergeCell ref="D37:F37"/>
    <mergeCell ref="G37:J37"/>
    <mergeCell ref="D38:F38"/>
    <mergeCell ref="G38:J38"/>
    <mergeCell ref="G39:J39"/>
    <mergeCell ref="G40:J40"/>
    <mergeCell ref="G41:J41"/>
    <mergeCell ref="G42:J42"/>
    <mergeCell ref="G43:J43"/>
    <mergeCell ref="G44:J44"/>
    <mergeCell ref="C29:D29"/>
    <mergeCell ref="E29:F29"/>
    <mergeCell ref="G29:H29"/>
    <mergeCell ref="E30:F30"/>
    <mergeCell ref="G30:H30"/>
    <mergeCell ref="C30:D30"/>
    <mergeCell ref="C31:D31"/>
    <mergeCell ref="E31:F31"/>
    <mergeCell ref="G31:H31"/>
    <mergeCell ref="A23:B23"/>
    <mergeCell ref="C23:D23"/>
    <mergeCell ref="A24:B24"/>
    <mergeCell ref="C24:D24"/>
    <mergeCell ref="A25:B25"/>
    <mergeCell ref="C25:D25"/>
    <mergeCell ref="C26:D26"/>
    <mergeCell ref="C27:D27"/>
    <mergeCell ref="C28:D28"/>
    <mergeCell ref="G88:J88"/>
    <mergeCell ref="G89:J89"/>
    <mergeCell ref="G75:J75"/>
    <mergeCell ref="G76:J76"/>
    <mergeCell ref="G77:J77"/>
    <mergeCell ref="G78:J78"/>
    <mergeCell ref="G79:J79"/>
    <mergeCell ref="G80:J80"/>
    <mergeCell ref="G81:J81"/>
    <mergeCell ref="G72:J72"/>
    <mergeCell ref="G73:J73"/>
    <mergeCell ref="G74:J74"/>
    <mergeCell ref="G82:J82"/>
    <mergeCell ref="G83:J83"/>
    <mergeCell ref="G84:J84"/>
    <mergeCell ref="G85:J85"/>
    <mergeCell ref="G86:J86"/>
    <mergeCell ref="G87:J87"/>
    <mergeCell ref="G63:J63"/>
    <mergeCell ref="G64:J64"/>
    <mergeCell ref="G65:J65"/>
    <mergeCell ref="G66:J66"/>
    <mergeCell ref="G67:J67"/>
    <mergeCell ref="G68:J68"/>
    <mergeCell ref="G69:J69"/>
    <mergeCell ref="G70:J70"/>
    <mergeCell ref="G71:J71"/>
    <mergeCell ref="G54:J54"/>
    <mergeCell ref="G55:J55"/>
    <mergeCell ref="G56:J56"/>
    <mergeCell ref="G57:J57"/>
    <mergeCell ref="G58:J58"/>
    <mergeCell ref="G59:J59"/>
    <mergeCell ref="G60:J60"/>
    <mergeCell ref="G61:J61"/>
    <mergeCell ref="G62:J6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32"/>
  <sheetViews>
    <sheetView workbookViewId="0"/>
  </sheetViews>
  <sheetFormatPr defaultColWidth="12.5703125" defaultRowHeight="12.75" customHeight="1"/>
  <cols>
    <col min="1" max="1" width="16.28515625" customWidth="1"/>
    <col min="3" max="3" width="14.5703125" customWidth="1"/>
  </cols>
  <sheetData>
    <row r="1" spans="1:25">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5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25.5">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c r="A4" s="421" t="s">
        <v>267</v>
      </c>
      <c r="B4" s="421" t="s">
        <v>268</v>
      </c>
      <c r="C4" s="421" t="s">
        <v>269</v>
      </c>
      <c r="D4" s="421" t="s">
        <v>208</v>
      </c>
      <c r="E4" s="421" t="s">
        <v>270</v>
      </c>
      <c r="F4" s="421" t="s">
        <v>271</v>
      </c>
      <c r="G4" s="419" t="s">
        <v>25</v>
      </c>
      <c r="H4" s="419" t="s">
        <v>272</v>
      </c>
      <c r="I4" s="419" t="s">
        <v>70</v>
      </c>
      <c r="J4" s="419" t="s">
        <v>273</v>
      </c>
      <c r="K4" s="420" t="s">
        <v>27</v>
      </c>
      <c r="L4" s="419" t="s">
        <v>27</v>
      </c>
      <c r="M4" s="419" t="s">
        <v>27</v>
      </c>
      <c r="N4" s="419" t="s">
        <v>27</v>
      </c>
      <c r="O4" s="419" t="s">
        <v>70</v>
      </c>
      <c r="P4" s="419" t="s">
        <v>27</v>
      </c>
      <c r="Q4" s="419" t="s">
        <v>25</v>
      </c>
      <c r="R4" s="421" t="s">
        <v>259</v>
      </c>
      <c r="S4" s="421" t="s">
        <v>27</v>
      </c>
      <c r="T4" s="421" t="s">
        <v>27</v>
      </c>
      <c r="U4" s="421" t="s">
        <v>27</v>
      </c>
      <c r="V4" s="421" t="s">
        <v>27</v>
      </c>
      <c r="W4" s="421" t="s">
        <v>27</v>
      </c>
      <c r="X4" s="421" t="s">
        <v>27</v>
      </c>
      <c r="Y4" s="420" t="s">
        <v>25</v>
      </c>
    </row>
    <row r="5" spans="1:25" ht="36.75" customHeight="1">
      <c r="A5" s="264"/>
      <c r="B5" s="264"/>
      <c r="C5" s="264"/>
      <c r="D5" s="264"/>
      <c r="E5" s="264"/>
      <c r="F5" s="264"/>
      <c r="G5" s="264"/>
      <c r="H5" s="264"/>
      <c r="I5" s="264"/>
      <c r="J5" s="264"/>
      <c r="K5" s="264"/>
      <c r="L5" s="264"/>
      <c r="M5" s="264"/>
      <c r="N5" s="264"/>
      <c r="O5" s="264"/>
      <c r="P5" s="264"/>
      <c r="Q5" s="264"/>
      <c r="R5" s="264"/>
      <c r="S5" s="264"/>
      <c r="T5" s="264"/>
      <c r="U5" s="264"/>
      <c r="V5" s="264"/>
      <c r="W5" s="264"/>
      <c r="X5" s="264"/>
      <c r="Y5" s="264"/>
    </row>
    <row r="8" spans="1:25" ht="18">
      <c r="A8" s="325" t="s">
        <v>393</v>
      </c>
      <c r="B8" s="323"/>
      <c r="C8" s="326" t="s">
        <v>394</v>
      </c>
      <c r="D8" s="323"/>
      <c r="E8" s="326" t="s">
        <v>395</v>
      </c>
      <c r="F8" s="327"/>
      <c r="G8" s="323"/>
      <c r="H8" s="326" t="s">
        <v>396</v>
      </c>
      <c r="I8" s="323"/>
      <c r="J8" s="142"/>
      <c r="K8" s="423" t="s">
        <v>670</v>
      </c>
      <c r="L8" s="410"/>
      <c r="M8" s="410"/>
      <c r="N8" s="411"/>
    </row>
    <row r="9" spans="1:25" ht="18">
      <c r="A9" s="300" t="s">
        <v>671</v>
      </c>
      <c r="B9" s="301"/>
      <c r="C9" s="302" t="s">
        <v>672</v>
      </c>
      <c r="D9" s="301"/>
      <c r="E9" s="302" t="s">
        <v>401</v>
      </c>
      <c r="F9" s="259"/>
      <c r="G9" s="301"/>
      <c r="H9" s="302" t="s">
        <v>509</v>
      </c>
      <c r="I9" s="301"/>
      <c r="J9" s="142"/>
      <c r="K9" s="424" t="s">
        <v>673</v>
      </c>
      <c r="L9" s="259"/>
      <c r="M9" s="259"/>
      <c r="N9" s="413"/>
    </row>
    <row r="10" spans="1:25" ht="18">
      <c r="A10" s="300" t="s">
        <v>674</v>
      </c>
      <c r="B10" s="301"/>
      <c r="C10" s="302" t="s">
        <v>278</v>
      </c>
      <c r="D10" s="301"/>
      <c r="E10" s="302" t="s">
        <v>407</v>
      </c>
      <c r="F10" s="259"/>
      <c r="G10" s="301"/>
      <c r="H10" s="302"/>
      <c r="I10" s="301"/>
      <c r="J10" s="142"/>
      <c r="K10" s="424" t="s">
        <v>675</v>
      </c>
      <c r="L10" s="259"/>
      <c r="M10" s="259"/>
      <c r="N10" s="413"/>
    </row>
    <row r="11" spans="1:25" ht="18">
      <c r="A11" s="300" t="s">
        <v>676</v>
      </c>
      <c r="B11" s="301"/>
      <c r="C11" s="302" t="s">
        <v>417</v>
      </c>
      <c r="D11" s="301"/>
      <c r="E11" s="302" t="s">
        <v>677</v>
      </c>
      <c r="F11" s="259"/>
      <c r="G11" s="301"/>
      <c r="H11" s="302"/>
      <c r="I11" s="301"/>
      <c r="J11" s="142"/>
      <c r="K11" s="424" t="s">
        <v>678</v>
      </c>
      <c r="L11" s="259"/>
      <c r="M11" s="259"/>
      <c r="N11" s="413"/>
    </row>
    <row r="12" spans="1:25" ht="18">
      <c r="A12" s="300" t="s">
        <v>679</v>
      </c>
      <c r="B12" s="301"/>
      <c r="C12" s="302" t="s">
        <v>680</v>
      </c>
      <c r="D12" s="301"/>
      <c r="E12" s="302" t="s">
        <v>418</v>
      </c>
      <c r="F12" s="259"/>
      <c r="G12" s="301"/>
      <c r="H12" s="302"/>
      <c r="I12" s="301"/>
      <c r="J12" s="142"/>
      <c r="K12" s="424" t="s">
        <v>681</v>
      </c>
      <c r="L12" s="259"/>
      <c r="M12" s="259"/>
      <c r="N12" s="413"/>
    </row>
    <row r="13" spans="1:25" ht="18">
      <c r="A13" s="303"/>
      <c r="B13" s="301"/>
      <c r="C13" s="302" t="s">
        <v>98</v>
      </c>
      <c r="D13" s="301"/>
      <c r="E13" s="302" t="s">
        <v>423</v>
      </c>
      <c r="F13" s="259"/>
      <c r="G13" s="301"/>
      <c r="H13" s="302"/>
      <c r="I13" s="301"/>
      <c r="J13" s="142"/>
      <c r="K13" s="425" t="s">
        <v>682</v>
      </c>
      <c r="L13" s="415"/>
      <c r="M13" s="415"/>
      <c r="N13" s="416"/>
    </row>
    <row r="14" spans="1:25" ht="18">
      <c r="A14" s="300" t="s">
        <v>683</v>
      </c>
      <c r="B14" s="301"/>
      <c r="C14" s="302"/>
      <c r="D14" s="301"/>
      <c r="E14" s="302" t="s">
        <v>425</v>
      </c>
      <c r="F14" s="259"/>
      <c r="G14" s="301"/>
      <c r="H14" s="350"/>
      <c r="I14" s="301"/>
      <c r="J14" s="142"/>
    </row>
    <row r="15" spans="1:25" ht="18">
      <c r="A15" s="300" t="s">
        <v>684</v>
      </c>
      <c r="B15" s="301"/>
      <c r="C15" s="302"/>
      <c r="D15" s="301"/>
      <c r="E15" s="302" t="s">
        <v>429</v>
      </c>
      <c r="F15" s="259"/>
      <c r="G15" s="301"/>
      <c r="H15" s="350"/>
      <c r="I15" s="301"/>
      <c r="J15" s="142"/>
    </row>
    <row r="16" spans="1:25" ht="18">
      <c r="A16" s="303"/>
      <c r="B16" s="301"/>
      <c r="C16" s="302"/>
      <c r="D16" s="301"/>
      <c r="E16" s="302" t="s">
        <v>434</v>
      </c>
      <c r="F16" s="259"/>
      <c r="G16" s="301"/>
      <c r="H16" s="350"/>
      <c r="I16" s="301"/>
      <c r="J16" s="142"/>
    </row>
    <row r="17" spans="1:10" ht="18">
      <c r="A17" s="300" t="s">
        <v>685</v>
      </c>
      <c r="B17" s="301"/>
      <c r="C17" s="302"/>
      <c r="D17" s="301"/>
      <c r="E17" s="302" t="s">
        <v>435</v>
      </c>
      <c r="F17" s="259"/>
      <c r="G17" s="301"/>
      <c r="H17" s="350"/>
      <c r="I17" s="301"/>
      <c r="J17" s="142"/>
    </row>
    <row r="18" spans="1:10" ht="18">
      <c r="A18" s="300" t="s">
        <v>686</v>
      </c>
      <c r="B18" s="301"/>
      <c r="C18" s="302"/>
      <c r="D18" s="301"/>
      <c r="E18" s="302" t="s">
        <v>436</v>
      </c>
      <c r="F18" s="259"/>
      <c r="G18" s="301"/>
      <c r="H18" s="350"/>
      <c r="I18" s="301"/>
      <c r="J18" s="142"/>
    </row>
    <row r="19" spans="1:10" ht="18">
      <c r="A19" s="331"/>
      <c r="B19" s="306"/>
      <c r="C19" s="304"/>
      <c r="D19" s="306"/>
      <c r="E19" s="304" t="s">
        <v>437</v>
      </c>
      <c r="F19" s="305"/>
      <c r="G19" s="306"/>
      <c r="H19" s="351"/>
      <c r="I19" s="306"/>
      <c r="J19" s="142"/>
    </row>
    <row r="21" spans="1:10" ht="13.5">
      <c r="A21" s="426" t="s">
        <v>397</v>
      </c>
      <c r="B21" s="343"/>
      <c r="C21" s="344"/>
      <c r="D21" s="426" t="s">
        <v>398</v>
      </c>
      <c r="E21" s="344"/>
    </row>
    <row r="22" spans="1:10">
      <c r="A22" s="334" t="s">
        <v>687</v>
      </c>
      <c r="B22" s="259"/>
      <c r="C22" s="297"/>
      <c r="D22" s="334" t="s">
        <v>688</v>
      </c>
      <c r="E22" s="297"/>
    </row>
    <row r="23" spans="1:10">
      <c r="A23" s="334" t="s">
        <v>689</v>
      </c>
      <c r="B23" s="259"/>
      <c r="C23" s="297"/>
      <c r="D23" s="334" t="s">
        <v>653</v>
      </c>
      <c r="E23" s="297"/>
    </row>
    <row r="24" spans="1:10">
      <c r="A24" s="334" t="s">
        <v>690</v>
      </c>
      <c r="B24" s="259"/>
      <c r="C24" s="297"/>
      <c r="D24" s="334" t="s">
        <v>662</v>
      </c>
      <c r="E24" s="297"/>
    </row>
    <row r="25" spans="1:10">
      <c r="A25" s="334" t="s">
        <v>691</v>
      </c>
      <c r="B25" s="259"/>
      <c r="C25" s="297"/>
      <c r="D25" s="334" t="s">
        <v>688</v>
      </c>
      <c r="E25" s="297"/>
    </row>
    <row r="26" spans="1:10">
      <c r="A26" s="334" t="s">
        <v>692</v>
      </c>
      <c r="B26" s="259"/>
      <c r="C26" s="297"/>
      <c r="D26" s="334" t="s">
        <v>662</v>
      </c>
      <c r="E26" s="297"/>
    </row>
    <row r="27" spans="1:10">
      <c r="A27" s="334" t="s">
        <v>693</v>
      </c>
      <c r="B27" s="259"/>
      <c r="C27" s="297"/>
      <c r="D27" s="334" t="s">
        <v>662</v>
      </c>
      <c r="E27" s="297"/>
    </row>
    <row r="28" spans="1:10">
      <c r="A28" s="334" t="s">
        <v>694</v>
      </c>
      <c r="B28" s="259"/>
      <c r="C28" s="297"/>
      <c r="D28" s="334" t="s">
        <v>653</v>
      </c>
      <c r="E28" s="297"/>
    </row>
    <row r="29" spans="1:10">
      <c r="A29" s="334" t="s">
        <v>695</v>
      </c>
      <c r="B29" s="259"/>
      <c r="C29" s="297"/>
      <c r="D29" s="334" t="s">
        <v>662</v>
      </c>
      <c r="E29" s="297"/>
    </row>
    <row r="30" spans="1:10">
      <c r="A30" s="334" t="s">
        <v>696</v>
      </c>
      <c r="B30" s="259"/>
      <c r="C30" s="297"/>
      <c r="D30" s="334" t="s">
        <v>653</v>
      </c>
      <c r="E30" s="297"/>
    </row>
    <row r="31" spans="1:10">
      <c r="A31" s="334" t="s">
        <v>697</v>
      </c>
      <c r="B31" s="259"/>
      <c r="C31" s="297"/>
      <c r="D31" s="334" t="s">
        <v>653</v>
      </c>
      <c r="E31" s="297"/>
    </row>
    <row r="32" spans="1:10">
      <c r="A32" s="422" t="s">
        <v>698</v>
      </c>
      <c r="B32" s="299"/>
      <c r="C32" s="294"/>
      <c r="D32" s="422" t="s">
        <v>699</v>
      </c>
      <c r="E32" s="294"/>
    </row>
  </sheetData>
  <mergeCells count="119">
    <mergeCell ref="A22:C22"/>
    <mergeCell ref="D22:E22"/>
    <mergeCell ref="A23:C23"/>
    <mergeCell ref="D23:E23"/>
    <mergeCell ref="H14:I14"/>
    <mergeCell ref="C15:D15"/>
    <mergeCell ref="E15:G15"/>
    <mergeCell ref="H15:I15"/>
    <mergeCell ref="E17:G17"/>
    <mergeCell ref="H17:I17"/>
    <mergeCell ref="A19:B19"/>
    <mergeCell ref="A21:C21"/>
    <mergeCell ref="D21:E21"/>
    <mergeCell ref="H11:I11"/>
    <mergeCell ref="K11:N11"/>
    <mergeCell ref="A12:B12"/>
    <mergeCell ref="C12:D12"/>
    <mergeCell ref="K12:N12"/>
    <mergeCell ref="E12:G12"/>
    <mergeCell ref="H12:I12"/>
    <mergeCell ref="A13:B13"/>
    <mergeCell ref="C13:D13"/>
    <mergeCell ref="E13:G13"/>
    <mergeCell ref="H13:I13"/>
    <mergeCell ref="K13:N13"/>
    <mergeCell ref="H8:I8"/>
    <mergeCell ref="K8:N8"/>
    <mergeCell ref="A9:B9"/>
    <mergeCell ref="C9:D9"/>
    <mergeCell ref="K9:N9"/>
    <mergeCell ref="E9:G9"/>
    <mergeCell ref="H9:I9"/>
    <mergeCell ref="A10:B10"/>
    <mergeCell ref="C10:D10"/>
    <mergeCell ref="E10:G10"/>
    <mergeCell ref="H10:I10"/>
    <mergeCell ref="K10:N10"/>
    <mergeCell ref="A32:C32"/>
    <mergeCell ref="D32:E32"/>
    <mergeCell ref="A27:C27"/>
    <mergeCell ref="A28:C28"/>
    <mergeCell ref="D28:E28"/>
    <mergeCell ref="A29:C29"/>
    <mergeCell ref="D29:E29"/>
    <mergeCell ref="A30:C30"/>
    <mergeCell ref="D30:E30"/>
    <mergeCell ref="A24:C24"/>
    <mergeCell ref="D24:E24"/>
    <mergeCell ref="A25:C25"/>
    <mergeCell ref="D25:E25"/>
    <mergeCell ref="A26:C26"/>
    <mergeCell ref="D26:E26"/>
    <mergeCell ref="D27:E27"/>
    <mergeCell ref="A31:C31"/>
    <mergeCell ref="D31:E31"/>
    <mergeCell ref="H16:I16"/>
    <mergeCell ref="A17:B17"/>
    <mergeCell ref="C17:D17"/>
    <mergeCell ref="A18:B18"/>
    <mergeCell ref="C18:D18"/>
    <mergeCell ref="E18:G18"/>
    <mergeCell ref="H18:I18"/>
    <mergeCell ref="C19:D19"/>
    <mergeCell ref="E19:G19"/>
    <mergeCell ref="H19:I19"/>
    <mergeCell ref="A4:A5"/>
    <mergeCell ref="B4:B5"/>
    <mergeCell ref="C4:C5"/>
    <mergeCell ref="D4:D5"/>
    <mergeCell ref="E4:E5"/>
    <mergeCell ref="F4:F5"/>
    <mergeCell ref="G4:G5"/>
    <mergeCell ref="A15:B15"/>
    <mergeCell ref="A16:B16"/>
    <mergeCell ref="C16:D16"/>
    <mergeCell ref="E16:G16"/>
    <mergeCell ref="A8:B8"/>
    <mergeCell ref="C8:D8"/>
    <mergeCell ref="E8:G8"/>
    <mergeCell ref="A11:B11"/>
    <mergeCell ref="C11:D11"/>
    <mergeCell ref="E11:G11"/>
    <mergeCell ref="A14:B14"/>
    <mergeCell ref="C14:D14"/>
    <mergeCell ref="E14:G14"/>
    <mergeCell ref="V4:V5"/>
    <mergeCell ref="W4:W5"/>
    <mergeCell ref="X4:X5"/>
    <mergeCell ref="Y4:Y5"/>
    <mergeCell ref="O4:O5"/>
    <mergeCell ref="P4:P5"/>
    <mergeCell ref="Q4:Q5"/>
    <mergeCell ref="R4:R5"/>
    <mergeCell ref="S4:S5"/>
    <mergeCell ref="T4:T5"/>
    <mergeCell ref="U4:U5"/>
    <mergeCell ref="G2:H2"/>
    <mergeCell ref="I2:I3"/>
    <mergeCell ref="J2:J3"/>
    <mergeCell ref="L2:M2"/>
    <mergeCell ref="N2:N3"/>
    <mergeCell ref="O2:O3"/>
    <mergeCell ref="P2:P3"/>
    <mergeCell ref="H4:H5"/>
    <mergeCell ref="I4:I5"/>
    <mergeCell ref="J4:J5"/>
    <mergeCell ref="K4:K5"/>
    <mergeCell ref="L4:L5"/>
    <mergeCell ref="M4:M5"/>
    <mergeCell ref="N4:N5"/>
    <mergeCell ref="X2:X3"/>
    <mergeCell ref="Y2:Y3"/>
    <mergeCell ref="Q2:Q3"/>
    <mergeCell ref="R2:R3"/>
    <mergeCell ref="S2:S3"/>
    <mergeCell ref="T2:T3"/>
    <mergeCell ref="U2:U3"/>
    <mergeCell ref="V2:V3"/>
    <mergeCell ref="W2:W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26"/>
  <sheetViews>
    <sheetView workbookViewId="0"/>
  </sheetViews>
  <sheetFormatPr defaultColWidth="12.5703125" defaultRowHeight="12.75" customHeight="1"/>
  <cols>
    <col min="10" max="10" width="9.7109375" customWidth="1"/>
  </cols>
  <sheetData>
    <row r="1" spans="1:27" ht="15" customHeight="1">
      <c r="A1" s="27"/>
      <c r="B1" s="28"/>
      <c r="C1" s="27"/>
      <c r="D1" s="27"/>
      <c r="E1" s="27"/>
      <c r="F1" s="27"/>
      <c r="G1" s="29"/>
      <c r="H1" s="29"/>
      <c r="I1" s="29"/>
      <c r="J1" s="30"/>
      <c r="K1" s="30"/>
      <c r="L1" s="29"/>
      <c r="M1" s="29"/>
      <c r="N1" s="29"/>
      <c r="O1" s="29"/>
      <c r="P1" s="29"/>
      <c r="Q1" s="29"/>
      <c r="R1" s="31"/>
      <c r="S1" s="31"/>
      <c r="T1" s="31"/>
      <c r="U1" s="31"/>
      <c r="V1" s="31"/>
      <c r="W1" s="31"/>
      <c r="X1" s="31"/>
      <c r="Y1" s="32"/>
    </row>
    <row r="2" spans="1:27" ht="48" customHeight="1">
      <c r="A2" s="28"/>
      <c r="B2" s="28"/>
      <c r="C2" s="28"/>
      <c r="D2" s="28"/>
      <c r="E2" s="28"/>
      <c r="F2" s="28"/>
      <c r="G2" s="276" t="s">
        <v>2</v>
      </c>
      <c r="H2" s="277"/>
      <c r="I2" s="278" t="s">
        <v>91</v>
      </c>
      <c r="J2" s="279" t="s">
        <v>92</v>
      </c>
      <c r="K2" s="33" t="s">
        <v>93</v>
      </c>
      <c r="L2" s="280" t="s">
        <v>94</v>
      </c>
      <c r="M2" s="277"/>
      <c r="N2" s="281" t="s">
        <v>8</v>
      </c>
      <c r="O2" s="269" t="s">
        <v>97</v>
      </c>
      <c r="P2" s="282" t="s">
        <v>95</v>
      </c>
      <c r="Q2" s="270" t="s">
        <v>98</v>
      </c>
      <c r="R2" s="271" t="s">
        <v>12</v>
      </c>
      <c r="S2" s="272" t="s">
        <v>99</v>
      </c>
      <c r="T2" s="273" t="s">
        <v>100</v>
      </c>
      <c r="U2" s="274" t="s">
        <v>101</v>
      </c>
      <c r="V2" s="275" t="s">
        <v>102</v>
      </c>
      <c r="W2" s="267" t="s">
        <v>103</v>
      </c>
      <c r="X2" s="268" t="s">
        <v>104</v>
      </c>
      <c r="Y2" s="268" t="s">
        <v>105</v>
      </c>
    </row>
    <row r="3" spans="1:27" ht="15.75" customHeight="1">
      <c r="A3" s="34" t="s">
        <v>107</v>
      </c>
      <c r="B3" s="35" t="s">
        <v>108</v>
      </c>
      <c r="C3" s="36" t="s">
        <v>109</v>
      </c>
      <c r="D3" s="37" t="s">
        <v>110</v>
      </c>
      <c r="E3" s="38" t="s">
        <v>111</v>
      </c>
      <c r="F3" s="39" t="s">
        <v>112</v>
      </c>
      <c r="G3" s="40" t="s">
        <v>18</v>
      </c>
      <c r="H3" s="40" t="s">
        <v>19</v>
      </c>
      <c r="I3" s="264"/>
      <c r="J3" s="264"/>
      <c r="K3" s="33"/>
      <c r="L3" s="41" t="s">
        <v>18</v>
      </c>
      <c r="M3" s="41" t="s">
        <v>20</v>
      </c>
      <c r="N3" s="264"/>
      <c r="O3" s="264"/>
      <c r="P3" s="264"/>
      <c r="Q3" s="264"/>
      <c r="R3" s="264"/>
      <c r="S3" s="264"/>
      <c r="T3" s="264"/>
      <c r="U3" s="264"/>
      <c r="V3" s="264"/>
      <c r="W3" s="264"/>
      <c r="X3" s="264"/>
      <c r="Y3" s="264"/>
    </row>
    <row r="4" spans="1:27" ht="63" customHeight="1">
      <c r="A4" s="42" t="s">
        <v>113</v>
      </c>
      <c r="B4" s="42" t="s">
        <v>114</v>
      </c>
      <c r="C4" s="42" t="s">
        <v>115</v>
      </c>
      <c r="D4" s="42" t="s">
        <v>116</v>
      </c>
      <c r="E4" s="42" t="s">
        <v>117</v>
      </c>
      <c r="F4" s="42" t="s">
        <v>118</v>
      </c>
      <c r="G4" s="57" t="s">
        <v>49</v>
      </c>
      <c r="H4" s="57" t="s">
        <v>119</v>
      </c>
      <c r="I4" s="57" t="s">
        <v>70</v>
      </c>
      <c r="J4" s="57" t="s">
        <v>49</v>
      </c>
      <c r="K4" s="57" t="s">
        <v>49</v>
      </c>
      <c r="L4" s="57" t="s">
        <v>70</v>
      </c>
      <c r="M4" s="57" t="s">
        <v>70</v>
      </c>
      <c r="N4" s="57" t="s">
        <v>49</v>
      </c>
      <c r="O4" s="57" t="s">
        <v>70</v>
      </c>
      <c r="P4" s="57" t="s">
        <v>70</v>
      </c>
      <c r="Q4" s="57" t="s">
        <v>70</v>
      </c>
      <c r="R4" s="57" t="s">
        <v>120</v>
      </c>
      <c r="S4" s="57" t="s">
        <v>49</v>
      </c>
      <c r="T4" s="58" t="s">
        <v>70</v>
      </c>
      <c r="U4" s="58" t="s">
        <v>70</v>
      </c>
      <c r="V4" s="58" t="s">
        <v>49</v>
      </c>
      <c r="W4" s="58" t="s">
        <v>70</v>
      </c>
      <c r="X4" s="58" t="s">
        <v>70</v>
      </c>
      <c r="Y4" s="58" t="s">
        <v>70</v>
      </c>
      <c r="Z4" s="58" t="s">
        <v>70</v>
      </c>
      <c r="AA4" s="58" t="s">
        <v>70</v>
      </c>
    </row>
    <row r="5" spans="1:27" ht="15.75" customHeight="1">
      <c r="A5" s="174"/>
      <c r="B5" s="174"/>
      <c r="C5" s="174"/>
      <c r="D5" s="174"/>
      <c r="E5" s="174"/>
      <c r="F5" s="174"/>
      <c r="G5" s="175"/>
      <c r="H5" s="175"/>
      <c r="I5" s="175"/>
      <c r="J5" s="175"/>
      <c r="K5" s="175"/>
      <c r="L5" s="175"/>
      <c r="M5" s="175"/>
      <c r="N5" s="175"/>
      <c r="O5" s="175"/>
      <c r="P5" s="175"/>
      <c r="Q5" s="175"/>
      <c r="R5" s="175"/>
      <c r="S5" s="175"/>
      <c r="T5" s="176"/>
      <c r="U5" s="176"/>
      <c r="V5" s="176"/>
      <c r="W5" s="176"/>
      <c r="X5" s="176"/>
      <c r="Y5" s="176"/>
      <c r="Z5" s="176"/>
      <c r="AA5" s="176"/>
    </row>
    <row r="6" spans="1:27" ht="13.5">
      <c r="A6" s="325" t="s">
        <v>393</v>
      </c>
      <c r="B6" s="327"/>
      <c r="C6" s="323"/>
      <c r="D6" s="325" t="s">
        <v>394</v>
      </c>
      <c r="E6" s="327"/>
      <c r="F6" s="323"/>
      <c r="G6" s="325" t="s">
        <v>395</v>
      </c>
      <c r="H6" s="327"/>
      <c r="I6" s="323"/>
      <c r="J6" s="325" t="s">
        <v>396</v>
      </c>
      <c r="K6" s="323"/>
      <c r="M6" s="427" t="s">
        <v>397</v>
      </c>
      <c r="N6" s="323"/>
      <c r="O6" s="427" t="s">
        <v>398</v>
      </c>
      <c r="P6" s="323"/>
      <c r="Q6" s="428" t="s">
        <v>700</v>
      </c>
      <c r="R6" s="323"/>
    </row>
    <row r="7" spans="1:27">
      <c r="A7" s="300" t="s">
        <v>701</v>
      </c>
      <c r="B7" s="259"/>
      <c r="C7" s="301"/>
      <c r="D7" s="300" t="s">
        <v>400</v>
      </c>
      <c r="E7" s="259"/>
      <c r="F7" s="301"/>
      <c r="G7" s="300" t="s">
        <v>401</v>
      </c>
      <c r="H7" s="259"/>
      <c r="I7" s="301"/>
      <c r="J7" s="300" t="s">
        <v>402</v>
      </c>
      <c r="K7" s="301"/>
      <c r="M7" s="303" t="s">
        <v>702</v>
      </c>
      <c r="N7" s="301"/>
      <c r="O7" s="303" t="s">
        <v>703</v>
      </c>
      <c r="P7" s="301"/>
      <c r="Q7" s="303" t="s">
        <v>704</v>
      </c>
      <c r="R7" s="301"/>
    </row>
    <row r="8" spans="1:27">
      <c r="A8" s="300" t="s">
        <v>705</v>
      </c>
      <c r="B8" s="259"/>
      <c r="C8" s="301"/>
      <c r="D8" s="300" t="s">
        <v>92</v>
      </c>
      <c r="E8" s="259"/>
      <c r="F8" s="301"/>
      <c r="G8" s="300" t="s">
        <v>407</v>
      </c>
      <c r="H8" s="259"/>
      <c r="I8" s="301"/>
      <c r="J8" s="329"/>
      <c r="K8" s="301"/>
      <c r="M8" s="303" t="s">
        <v>706</v>
      </c>
      <c r="N8" s="301"/>
      <c r="O8" s="303" t="s">
        <v>537</v>
      </c>
      <c r="P8" s="301"/>
      <c r="Q8" s="303" t="s">
        <v>707</v>
      </c>
      <c r="R8" s="301"/>
    </row>
    <row r="9" spans="1:27">
      <c r="A9" s="300" t="s">
        <v>708</v>
      </c>
      <c r="B9" s="259"/>
      <c r="C9" s="301"/>
      <c r="D9" s="300" t="s">
        <v>412</v>
      </c>
      <c r="E9" s="259"/>
      <c r="F9" s="301"/>
      <c r="G9" s="300" t="s">
        <v>413</v>
      </c>
      <c r="H9" s="259"/>
      <c r="I9" s="301"/>
      <c r="J9" s="329"/>
      <c r="K9" s="301"/>
      <c r="M9" s="331" t="s">
        <v>709</v>
      </c>
      <c r="N9" s="306"/>
      <c r="O9" s="331" t="s">
        <v>537</v>
      </c>
      <c r="P9" s="306"/>
      <c r="Q9" s="331" t="s">
        <v>710</v>
      </c>
      <c r="R9" s="306"/>
    </row>
    <row r="10" spans="1:27">
      <c r="A10" s="300" t="s">
        <v>711</v>
      </c>
      <c r="B10" s="259"/>
      <c r="C10" s="301"/>
      <c r="D10" s="300" t="s">
        <v>417</v>
      </c>
      <c r="E10" s="259"/>
      <c r="F10" s="301"/>
      <c r="G10" s="300" t="s">
        <v>418</v>
      </c>
      <c r="H10" s="259"/>
      <c r="I10" s="301"/>
      <c r="J10" s="329"/>
      <c r="K10" s="301"/>
      <c r="M10" s="113"/>
      <c r="N10" s="113"/>
      <c r="O10" s="113"/>
      <c r="P10" s="113"/>
    </row>
    <row r="11" spans="1:27">
      <c r="A11" s="303"/>
      <c r="B11" s="259"/>
      <c r="C11" s="301"/>
      <c r="D11" s="300" t="s">
        <v>419</v>
      </c>
      <c r="E11" s="259"/>
      <c r="F11" s="301"/>
      <c r="G11" s="300" t="s">
        <v>420</v>
      </c>
      <c r="H11" s="259"/>
      <c r="I11" s="301"/>
      <c r="J11" s="329"/>
      <c r="K11" s="301"/>
      <c r="M11" s="113"/>
      <c r="N11" s="113"/>
      <c r="O11" s="113"/>
      <c r="P11" s="113"/>
    </row>
    <row r="12" spans="1:27" ht="15">
      <c r="A12" s="300" t="s">
        <v>712</v>
      </c>
      <c r="B12" s="259"/>
      <c r="C12" s="301"/>
      <c r="D12" s="300" t="s">
        <v>8</v>
      </c>
      <c r="E12" s="259"/>
      <c r="F12" s="301"/>
      <c r="G12" s="300" t="s">
        <v>423</v>
      </c>
      <c r="H12" s="259"/>
      <c r="I12" s="301"/>
      <c r="J12" s="329"/>
      <c r="K12" s="301"/>
      <c r="M12" s="430" t="s">
        <v>713</v>
      </c>
      <c r="N12" s="259"/>
      <c r="O12" s="259"/>
      <c r="P12" s="132"/>
      <c r="Q12" s="145"/>
      <c r="R12" s="145"/>
    </row>
    <row r="13" spans="1:27" ht="15">
      <c r="A13" s="300" t="s">
        <v>714</v>
      </c>
      <c r="B13" s="259"/>
      <c r="C13" s="301"/>
      <c r="D13" s="300" t="s">
        <v>715</v>
      </c>
      <c r="E13" s="259"/>
      <c r="F13" s="301"/>
      <c r="G13" s="300" t="s">
        <v>425</v>
      </c>
      <c r="H13" s="259"/>
      <c r="I13" s="301"/>
      <c r="J13" s="329"/>
      <c r="K13" s="301"/>
      <c r="M13" s="132"/>
      <c r="N13" s="132"/>
      <c r="O13" s="132"/>
      <c r="P13" s="132"/>
      <c r="Q13" s="145"/>
      <c r="R13" s="145"/>
    </row>
    <row r="14" spans="1:27" ht="15">
      <c r="A14" s="300"/>
      <c r="B14" s="259"/>
      <c r="C14" s="301"/>
      <c r="D14" s="300" t="s">
        <v>497</v>
      </c>
      <c r="E14" s="259"/>
      <c r="F14" s="301"/>
      <c r="G14" s="300" t="s">
        <v>426</v>
      </c>
      <c r="H14" s="259"/>
      <c r="I14" s="301"/>
      <c r="J14" s="329"/>
      <c r="K14" s="301"/>
      <c r="M14" s="430" t="s">
        <v>716</v>
      </c>
      <c r="N14" s="259"/>
      <c r="O14" s="259"/>
      <c r="P14" s="259"/>
      <c r="Q14" s="259"/>
      <c r="R14" s="259"/>
    </row>
    <row r="15" spans="1:27" ht="15">
      <c r="A15" s="300" t="s">
        <v>427</v>
      </c>
      <c r="B15" s="259"/>
      <c r="C15" s="301"/>
      <c r="D15" s="303"/>
      <c r="E15" s="259"/>
      <c r="F15" s="301"/>
      <c r="G15" s="300" t="s">
        <v>428</v>
      </c>
      <c r="H15" s="259"/>
      <c r="I15" s="301"/>
      <c r="J15" s="329"/>
      <c r="K15" s="301"/>
      <c r="M15" s="132"/>
      <c r="N15" s="132"/>
      <c r="O15" s="132"/>
      <c r="P15" s="132"/>
      <c r="Q15" s="145"/>
      <c r="R15" s="145"/>
    </row>
    <row r="16" spans="1:27" ht="15">
      <c r="A16" s="300"/>
      <c r="B16" s="259"/>
      <c r="C16" s="301"/>
      <c r="D16" s="303"/>
      <c r="E16" s="259"/>
      <c r="F16" s="301"/>
      <c r="G16" s="300" t="s">
        <v>429</v>
      </c>
      <c r="H16" s="259"/>
      <c r="I16" s="301"/>
      <c r="J16" s="329"/>
      <c r="K16" s="301"/>
      <c r="M16" s="430" t="s">
        <v>717</v>
      </c>
      <c r="N16" s="259"/>
      <c r="O16" s="259"/>
      <c r="P16" s="259"/>
      <c r="Q16" s="259"/>
      <c r="R16" s="259"/>
    </row>
    <row r="17" spans="1:16">
      <c r="A17" s="329"/>
      <c r="B17" s="259"/>
      <c r="C17" s="301"/>
      <c r="D17" s="329"/>
      <c r="E17" s="259"/>
      <c r="F17" s="301"/>
      <c r="G17" s="300" t="s">
        <v>430</v>
      </c>
      <c r="H17" s="259"/>
      <c r="I17" s="301"/>
      <c r="J17" s="329"/>
      <c r="K17" s="301"/>
      <c r="M17" s="113"/>
      <c r="N17" s="113"/>
      <c r="O17" s="113"/>
      <c r="P17" s="113"/>
    </row>
    <row r="18" spans="1:16">
      <c r="A18" s="329"/>
      <c r="B18" s="259"/>
      <c r="C18" s="301"/>
      <c r="D18" s="329"/>
      <c r="E18" s="259"/>
      <c r="F18" s="301"/>
      <c r="G18" s="300" t="s">
        <v>431</v>
      </c>
      <c r="H18" s="259"/>
      <c r="I18" s="301"/>
      <c r="J18" s="329"/>
      <c r="K18" s="301"/>
      <c r="M18" s="113"/>
      <c r="N18" s="113"/>
      <c r="O18" s="113"/>
      <c r="P18" s="113"/>
    </row>
    <row r="19" spans="1:16">
      <c r="A19" s="329"/>
      <c r="B19" s="259"/>
      <c r="C19" s="301"/>
      <c r="D19" s="329"/>
      <c r="E19" s="259"/>
      <c r="F19" s="301"/>
      <c r="G19" s="300" t="s">
        <v>432</v>
      </c>
      <c r="H19" s="259"/>
      <c r="I19" s="301"/>
      <c r="J19" s="329"/>
      <c r="K19" s="301"/>
      <c r="M19" s="113"/>
      <c r="N19" s="113"/>
      <c r="O19" s="113"/>
      <c r="P19" s="113"/>
    </row>
    <row r="20" spans="1:16">
      <c r="A20" s="329"/>
      <c r="B20" s="259"/>
      <c r="C20" s="301"/>
      <c r="D20" s="329"/>
      <c r="E20" s="259"/>
      <c r="F20" s="301"/>
      <c r="G20" s="300" t="s">
        <v>433</v>
      </c>
      <c r="H20" s="259"/>
      <c r="I20" s="301"/>
      <c r="J20" s="329"/>
      <c r="K20" s="301"/>
      <c r="M20" s="113"/>
      <c r="N20" s="113"/>
      <c r="O20" s="113"/>
      <c r="P20" s="113"/>
    </row>
    <row r="21" spans="1:16">
      <c r="A21" s="329"/>
      <c r="B21" s="259"/>
      <c r="C21" s="301"/>
      <c r="D21" s="329"/>
      <c r="E21" s="259"/>
      <c r="F21" s="301"/>
      <c r="G21" s="300" t="s">
        <v>434</v>
      </c>
      <c r="H21" s="259"/>
      <c r="I21" s="301"/>
      <c r="J21" s="329"/>
      <c r="K21" s="301"/>
      <c r="M21" s="113"/>
      <c r="N21" s="113"/>
      <c r="O21" s="113"/>
      <c r="P21" s="113"/>
    </row>
    <row r="22" spans="1:16">
      <c r="A22" s="329"/>
      <c r="B22" s="259"/>
      <c r="C22" s="301"/>
      <c r="D22" s="329"/>
      <c r="E22" s="259"/>
      <c r="F22" s="301"/>
      <c r="G22" s="300" t="s">
        <v>435</v>
      </c>
      <c r="H22" s="259"/>
      <c r="I22" s="301"/>
      <c r="J22" s="329"/>
      <c r="K22" s="301"/>
      <c r="M22" s="113"/>
      <c r="N22" s="113"/>
      <c r="O22" s="113"/>
      <c r="P22" s="113"/>
    </row>
    <row r="23" spans="1:16">
      <c r="A23" s="329"/>
      <c r="B23" s="259"/>
      <c r="C23" s="301"/>
      <c r="D23" s="329"/>
      <c r="E23" s="259"/>
      <c r="F23" s="301"/>
      <c r="G23" s="300" t="s">
        <v>436</v>
      </c>
      <c r="H23" s="259"/>
      <c r="I23" s="301"/>
      <c r="J23" s="329"/>
      <c r="K23" s="301"/>
      <c r="M23" s="113"/>
      <c r="N23" s="113"/>
      <c r="O23" s="113"/>
      <c r="P23" s="113"/>
    </row>
    <row r="24" spans="1:16">
      <c r="A24" s="329"/>
      <c r="B24" s="259"/>
      <c r="C24" s="301"/>
      <c r="D24" s="329"/>
      <c r="E24" s="259"/>
      <c r="F24" s="301"/>
      <c r="G24" s="300" t="s">
        <v>437</v>
      </c>
      <c r="H24" s="259"/>
      <c r="I24" s="301"/>
      <c r="J24" s="329"/>
      <c r="K24" s="301"/>
    </row>
    <row r="25" spans="1:16">
      <c r="A25" s="329"/>
      <c r="B25" s="259"/>
      <c r="C25" s="301"/>
      <c r="D25" s="329"/>
      <c r="E25" s="259"/>
      <c r="F25" s="301"/>
      <c r="G25" s="300" t="s">
        <v>438</v>
      </c>
      <c r="H25" s="259"/>
      <c r="I25" s="301"/>
      <c r="J25" s="329"/>
      <c r="K25" s="301"/>
    </row>
    <row r="26" spans="1:16">
      <c r="A26" s="330"/>
      <c r="B26" s="305"/>
      <c r="C26" s="306"/>
      <c r="D26" s="330"/>
      <c r="E26" s="305"/>
      <c r="F26" s="306"/>
      <c r="G26" s="429" t="s">
        <v>439</v>
      </c>
      <c r="H26" s="305"/>
      <c r="I26" s="306"/>
      <c r="J26" s="330"/>
      <c r="K26" s="306"/>
    </row>
  </sheetData>
  <mergeCells count="115">
    <mergeCell ref="J16:K16"/>
    <mergeCell ref="M16:R16"/>
    <mergeCell ref="A15:C15"/>
    <mergeCell ref="D15:F15"/>
    <mergeCell ref="G15:I15"/>
    <mergeCell ref="J15:K15"/>
    <mergeCell ref="A16:C16"/>
    <mergeCell ref="D16:F16"/>
    <mergeCell ref="G16:I16"/>
    <mergeCell ref="A13:C13"/>
    <mergeCell ref="J13:K13"/>
    <mergeCell ref="D13:F13"/>
    <mergeCell ref="G13:I13"/>
    <mergeCell ref="A14:C14"/>
    <mergeCell ref="D14:F14"/>
    <mergeCell ref="G14:I14"/>
    <mergeCell ref="J14:K14"/>
    <mergeCell ref="M14:R14"/>
    <mergeCell ref="A26:C26"/>
    <mergeCell ref="D26:F26"/>
    <mergeCell ref="G26:I26"/>
    <mergeCell ref="J26:K26"/>
    <mergeCell ref="A22:C22"/>
    <mergeCell ref="A23:C23"/>
    <mergeCell ref="D23:F23"/>
    <mergeCell ref="G23:I23"/>
    <mergeCell ref="J23:K23"/>
    <mergeCell ref="A24:C24"/>
    <mergeCell ref="D24:F24"/>
    <mergeCell ref="G24:I24"/>
    <mergeCell ref="J24:K24"/>
    <mergeCell ref="A21:C21"/>
    <mergeCell ref="D21:F21"/>
    <mergeCell ref="G21:I21"/>
    <mergeCell ref="J21:K21"/>
    <mergeCell ref="D22:F22"/>
    <mergeCell ref="G22:I22"/>
    <mergeCell ref="J22:K22"/>
    <mergeCell ref="A25:C25"/>
    <mergeCell ref="D25:F25"/>
    <mergeCell ref="G25:I25"/>
    <mergeCell ref="J25:K25"/>
    <mergeCell ref="D18:F18"/>
    <mergeCell ref="G18:I18"/>
    <mergeCell ref="J18:K18"/>
    <mergeCell ref="A18:C18"/>
    <mergeCell ref="A19:C19"/>
    <mergeCell ref="D19:F19"/>
    <mergeCell ref="G19:I19"/>
    <mergeCell ref="J19:K19"/>
    <mergeCell ref="A20:C20"/>
    <mergeCell ref="D20:F20"/>
    <mergeCell ref="G20:I20"/>
    <mergeCell ref="J20:K20"/>
    <mergeCell ref="A9:C9"/>
    <mergeCell ref="D9:F9"/>
    <mergeCell ref="G9:I9"/>
    <mergeCell ref="J9:K9"/>
    <mergeCell ref="M9:N9"/>
    <mergeCell ref="O9:P9"/>
    <mergeCell ref="Q9:R9"/>
    <mergeCell ref="A17:C17"/>
    <mergeCell ref="D17:F17"/>
    <mergeCell ref="G17:I17"/>
    <mergeCell ref="J17:K17"/>
    <mergeCell ref="A10:C10"/>
    <mergeCell ref="D10:F10"/>
    <mergeCell ref="G10:I10"/>
    <mergeCell ref="J10:K10"/>
    <mergeCell ref="D11:F11"/>
    <mergeCell ref="G11:I11"/>
    <mergeCell ref="J11:K11"/>
    <mergeCell ref="A11:C11"/>
    <mergeCell ref="A12:C12"/>
    <mergeCell ref="D12:F12"/>
    <mergeCell ref="G12:I12"/>
    <mergeCell ref="J12:K12"/>
    <mergeCell ref="M12:O12"/>
    <mergeCell ref="Q6:R6"/>
    <mergeCell ref="A7:C7"/>
    <mergeCell ref="D7:F7"/>
    <mergeCell ref="G7:I7"/>
    <mergeCell ref="J7:K7"/>
    <mergeCell ref="M7:N7"/>
    <mergeCell ref="O7:P7"/>
    <mergeCell ref="Q7:R7"/>
    <mergeCell ref="A8:C8"/>
    <mergeCell ref="D8:F8"/>
    <mergeCell ref="G8:I8"/>
    <mergeCell ref="J8:K8"/>
    <mergeCell ref="M8:N8"/>
    <mergeCell ref="O8:P8"/>
    <mergeCell ref="Q8:R8"/>
    <mergeCell ref="G2:H2"/>
    <mergeCell ref="I2:I3"/>
    <mergeCell ref="J2:J3"/>
    <mergeCell ref="L2:M2"/>
    <mergeCell ref="N2:N3"/>
    <mergeCell ref="O2:O3"/>
    <mergeCell ref="P2:P3"/>
    <mergeCell ref="A6:C6"/>
    <mergeCell ref="D6:F6"/>
    <mergeCell ref="G6:I6"/>
    <mergeCell ref="J6:K6"/>
    <mergeCell ref="M6:N6"/>
    <mergeCell ref="O6:P6"/>
    <mergeCell ref="X2:X3"/>
    <mergeCell ref="Y2:Y3"/>
    <mergeCell ref="Q2:Q3"/>
    <mergeCell ref="R2:R3"/>
    <mergeCell ref="S2:S3"/>
    <mergeCell ref="T2:T3"/>
    <mergeCell ref="U2:U3"/>
    <mergeCell ref="V2:V3"/>
    <mergeCell ref="W2:W3"/>
  </mergeCells>
  <conditionalFormatting sqref="I2">
    <cfRule type="notContainsBlanks" dxfId="0" priority="1">
      <formula>LEN(TRIM(I2))&gt;0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26"/>
  <sheetViews>
    <sheetView workbookViewId="0"/>
  </sheetViews>
  <sheetFormatPr defaultColWidth="12.5703125" defaultRowHeight="12.75" customHeight="1"/>
  <sheetData>
    <row r="1" spans="1:27" ht="12.75" customHeight="1">
      <c r="A1" s="113"/>
      <c r="B1" s="113"/>
      <c r="C1" s="113"/>
      <c r="D1" s="113"/>
      <c r="E1" s="113"/>
      <c r="F1" s="113"/>
      <c r="G1" s="113"/>
      <c r="H1" s="149"/>
      <c r="I1" s="149"/>
      <c r="J1" s="149"/>
      <c r="K1" s="149"/>
      <c r="L1" s="149"/>
      <c r="M1" s="149"/>
      <c r="N1" s="149"/>
      <c r="O1" s="149"/>
      <c r="P1" s="149"/>
      <c r="Q1" s="149"/>
      <c r="R1" s="149"/>
      <c r="S1" s="149"/>
      <c r="T1" s="149"/>
      <c r="U1" s="149"/>
      <c r="V1" s="149"/>
      <c r="W1" s="114"/>
      <c r="X1" s="113"/>
      <c r="Y1" s="113"/>
      <c r="Z1" s="113"/>
      <c r="AA1" s="113"/>
    </row>
    <row r="2" spans="1:27">
      <c r="A2" s="149"/>
      <c r="B2" s="149"/>
      <c r="C2" s="149"/>
      <c r="D2" s="149"/>
      <c r="E2" s="149"/>
      <c r="F2" s="149"/>
      <c r="G2" s="148"/>
      <c r="H2" s="389" t="s">
        <v>2</v>
      </c>
      <c r="I2" s="294"/>
      <c r="J2" s="162" t="s">
        <v>92</v>
      </c>
      <c r="K2" s="389" t="s">
        <v>94</v>
      </c>
      <c r="L2" s="294"/>
      <c r="M2" s="162" t="s">
        <v>8</v>
      </c>
      <c r="N2" s="162" t="s">
        <v>97</v>
      </c>
      <c r="O2" s="162" t="s">
        <v>95</v>
      </c>
      <c r="P2" s="162" t="s">
        <v>98</v>
      </c>
      <c r="Q2" s="162" t="s">
        <v>12</v>
      </c>
      <c r="R2" s="162" t="s">
        <v>300</v>
      </c>
      <c r="S2" s="162" t="s">
        <v>101</v>
      </c>
      <c r="T2" s="162" t="s">
        <v>102</v>
      </c>
      <c r="U2" s="162" t="s">
        <v>103</v>
      </c>
      <c r="V2" s="162" t="s">
        <v>104</v>
      </c>
      <c r="W2" s="163" t="s">
        <v>302</v>
      </c>
      <c r="X2" s="113"/>
      <c r="Y2" s="113"/>
      <c r="Z2" s="113"/>
      <c r="AA2" s="113"/>
    </row>
    <row r="3" spans="1:27">
      <c r="A3" s="164" t="s">
        <v>107</v>
      </c>
      <c r="B3" s="162" t="s">
        <v>108</v>
      </c>
      <c r="C3" s="162" t="s">
        <v>303</v>
      </c>
      <c r="D3" s="162" t="s">
        <v>110</v>
      </c>
      <c r="E3" s="162" t="s">
        <v>111</v>
      </c>
      <c r="F3" s="162" t="s">
        <v>304</v>
      </c>
      <c r="G3" s="162" t="s">
        <v>305</v>
      </c>
      <c r="H3" s="162" t="s">
        <v>18</v>
      </c>
      <c r="I3" s="162" t="s">
        <v>19</v>
      </c>
      <c r="J3" s="148"/>
      <c r="K3" s="162" t="s">
        <v>18</v>
      </c>
      <c r="L3" s="162" t="s">
        <v>20</v>
      </c>
      <c r="M3" s="148"/>
      <c r="N3" s="149"/>
      <c r="O3" s="149"/>
      <c r="P3" s="148"/>
      <c r="Q3" s="148"/>
      <c r="R3" s="148"/>
      <c r="S3" s="148"/>
      <c r="T3" s="148"/>
      <c r="U3" s="148"/>
      <c r="V3" s="148"/>
      <c r="W3" s="114"/>
      <c r="X3" s="113"/>
      <c r="Y3" s="113"/>
      <c r="Z3" s="113"/>
      <c r="AA3" s="113"/>
    </row>
    <row r="4" spans="1:27" ht="12.75" customHeight="1">
      <c r="A4" s="432" t="s">
        <v>718</v>
      </c>
      <c r="B4" s="177" t="s">
        <v>373</v>
      </c>
      <c r="C4" s="178" t="s">
        <v>374</v>
      </c>
      <c r="D4" s="178" t="s">
        <v>116</v>
      </c>
      <c r="E4" s="433" t="s">
        <v>375</v>
      </c>
      <c r="F4" s="433" t="s">
        <v>376</v>
      </c>
      <c r="G4" s="433" t="s">
        <v>377</v>
      </c>
      <c r="H4" s="178" t="s">
        <v>49</v>
      </c>
      <c r="I4" s="178" t="s">
        <v>378</v>
      </c>
      <c r="J4" s="178" t="s">
        <v>49</v>
      </c>
      <c r="K4" s="178" t="s">
        <v>70</v>
      </c>
      <c r="L4" s="178" t="s">
        <v>70</v>
      </c>
      <c r="M4" s="178" t="s">
        <v>49</v>
      </c>
      <c r="N4" s="178" t="s">
        <v>70</v>
      </c>
      <c r="O4" s="178" t="s">
        <v>70</v>
      </c>
      <c r="P4" s="178" t="s">
        <v>378</v>
      </c>
      <c r="Q4" s="178" t="s">
        <v>362</v>
      </c>
      <c r="R4" s="178" t="s">
        <v>158</v>
      </c>
      <c r="S4" s="178" t="s">
        <v>49</v>
      </c>
      <c r="T4" s="178" t="s">
        <v>70</v>
      </c>
      <c r="U4" s="178" t="s">
        <v>70</v>
      </c>
      <c r="V4" s="178" t="s">
        <v>70</v>
      </c>
      <c r="W4" s="114"/>
      <c r="X4" s="113"/>
      <c r="Y4" s="113"/>
      <c r="Z4" s="113"/>
      <c r="AA4" s="113"/>
    </row>
    <row r="5" spans="1:27" ht="12.75" customHeight="1">
      <c r="A5" s="264"/>
      <c r="B5" s="177" t="s">
        <v>379</v>
      </c>
      <c r="C5" s="178" t="s">
        <v>374</v>
      </c>
      <c r="D5" s="178" t="s">
        <v>380</v>
      </c>
      <c r="E5" s="294"/>
      <c r="F5" s="294"/>
      <c r="G5" s="294"/>
      <c r="H5" s="434" t="s">
        <v>381</v>
      </c>
      <c r="I5" s="299"/>
      <c r="J5" s="299"/>
      <c r="K5" s="299"/>
      <c r="L5" s="299"/>
      <c r="M5" s="299"/>
      <c r="N5" s="299"/>
      <c r="O5" s="299"/>
      <c r="P5" s="299"/>
      <c r="Q5" s="299"/>
      <c r="R5" s="299"/>
      <c r="S5" s="299"/>
      <c r="T5" s="299"/>
      <c r="U5" s="299"/>
      <c r="V5" s="294"/>
      <c r="W5" s="114"/>
      <c r="X5" s="113"/>
      <c r="Y5" s="113"/>
      <c r="Z5" s="113"/>
      <c r="AA5" s="113"/>
    </row>
    <row r="7" spans="1:27">
      <c r="A7" s="325" t="s">
        <v>393</v>
      </c>
      <c r="B7" s="323"/>
      <c r="C7" s="326" t="s">
        <v>394</v>
      </c>
      <c r="D7" s="323"/>
      <c r="E7" s="326" t="s">
        <v>395</v>
      </c>
      <c r="F7" s="323"/>
      <c r="G7" s="326" t="s">
        <v>396</v>
      </c>
      <c r="H7" s="323"/>
      <c r="J7" s="435" t="s">
        <v>108</v>
      </c>
      <c r="K7" s="323"/>
      <c r="L7" s="435" t="s">
        <v>397</v>
      </c>
      <c r="M7" s="323"/>
      <c r="N7" s="435" t="s">
        <v>398</v>
      </c>
      <c r="O7" s="327"/>
      <c r="P7" s="327"/>
      <c r="Q7" s="327"/>
      <c r="R7" s="323"/>
    </row>
    <row r="8" spans="1:27" ht="12.75" customHeight="1">
      <c r="A8" s="300" t="s">
        <v>719</v>
      </c>
      <c r="B8" s="301"/>
      <c r="C8" s="302" t="s">
        <v>720</v>
      </c>
      <c r="D8" s="301"/>
      <c r="E8" s="302" t="s">
        <v>401</v>
      </c>
      <c r="F8" s="301"/>
      <c r="G8" s="302" t="s">
        <v>402</v>
      </c>
      <c r="H8" s="301"/>
      <c r="J8" s="431" t="s">
        <v>721</v>
      </c>
      <c r="K8" s="301"/>
      <c r="L8" s="431" t="s">
        <v>722</v>
      </c>
      <c r="M8" s="301"/>
      <c r="N8" s="431" t="s">
        <v>723</v>
      </c>
      <c r="O8" s="259"/>
      <c r="P8" s="259"/>
      <c r="Q8" s="259"/>
      <c r="R8" s="301"/>
    </row>
    <row r="9" spans="1:27" ht="12.75" customHeight="1">
      <c r="A9" s="300" t="s">
        <v>724</v>
      </c>
      <c r="B9" s="301"/>
      <c r="C9" s="302" t="s">
        <v>91</v>
      </c>
      <c r="D9" s="301"/>
      <c r="E9" s="302" t="s">
        <v>407</v>
      </c>
      <c r="F9" s="301"/>
      <c r="G9" s="350"/>
      <c r="H9" s="301"/>
      <c r="J9" s="329"/>
      <c r="K9" s="301"/>
      <c r="L9" s="329"/>
      <c r="M9" s="301"/>
      <c r="N9" s="431" t="s">
        <v>725</v>
      </c>
      <c r="O9" s="259"/>
      <c r="P9" s="259"/>
      <c r="Q9" s="259"/>
      <c r="R9" s="301"/>
    </row>
    <row r="10" spans="1:27" ht="12.75" customHeight="1">
      <c r="A10" s="303"/>
      <c r="B10" s="301"/>
      <c r="C10" s="302" t="s">
        <v>92</v>
      </c>
      <c r="D10" s="301"/>
      <c r="E10" s="302" t="s">
        <v>418</v>
      </c>
      <c r="F10" s="301"/>
      <c r="G10" s="350"/>
      <c r="H10" s="301"/>
      <c r="J10" s="329"/>
      <c r="K10" s="301"/>
      <c r="L10" s="329"/>
      <c r="M10" s="301"/>
      <c r="N10" s="437" t="s">
        <v>726</v>
      </c>
      <c r="O10" s="259"/>
      <c r="P10" s="259"/>
      <c r="Q10" s="259"/>
      <c r="R10" s="301"/>
    </row>
    <row r="11" spans="1:27" ht="12.75" customHeight="1">
      <c r="A11" s="300" t="s">
        <v>727</v>
      </c>
      <c r="B11" s="301"/>
      <c r="C11" s="302" t="s">
        <v>412</v>
      </c>
      <c r="D11" s="301"/>
      <c r="E11" s="302" t="s">
        <v>423</v>
      </c>
      <c r="F11" s="301"/>
      <c r="G11" s="350"/>
      <c r="H11" s="301"/>
      <c r="J11" s="431" t="s">
        <v>728</v>
      </c>
      <c r="K11" s="301"/>
      <c r="L11" s="431" t="s">
        <v>729</v>
      </c>
      <c r="M11" s="301"/>
      <c r="N11" s="431" t="s">
        <v>730</v>
      </c>
      <c r="O11" s="259"/>
      <c r="P11" s="259"/>
      <c r="Q11" s="259"/>
      <c r="R11" s="301"/>
    </row>
    <row r="12" spans="1:27" ht="12.75" customHeight="1">
      <c r="A12" s="300" t="s">
        <v>731</v>
      </c>
      <c r="B12" s="301"/>
      <c r="C12" s="302" t="s">
        <v>417</v>
      </c>
      <c r="D12" s="301"/>
      <c r="E12" s="302" t="s">
        <v>425</v>
      </c>
      <c r="F12" s="301"/>
      <c r="G12" s="350"/>
      <c r="H12" s="301"/>
      <c r="J12" s="329"/>
      <c r="K12" s="301"/>
      <c r="L12" s="329"/>
      <c r="M12" s="301"/>
      <c r="N12" s="438" t="s">
        <v>732</v>
      </c>
      <c r="O12" s="259"/>
      <c r="P12" s="259"/>
      <c r="Q12" s="259"/>
      <c r="R12" s="301"/>
    </row>
    <row r="13" spans="1:27" ht="12.75" customHeight="1">
      <c r="A13" s="303"/>
      <c r="B13" s="301"/>
      <c r="C13" s="302" t="s">
        <v>601</v>
      </c>
      <c r="D13" s="301"/>
      <c r="E13" s="302" t="s">
        <v>426</v>
      </c>
      <c r="F13" s="301"/>
      <c r="G13" s="350"/>
      <c r="H13" s="301"/>
      <c r="J13" s="329"/>
      <c r="K13" s="301"/>
      <c r="L13" s="329"/>
      <c r="M13" s="301"/>
      <c r="N13" s="431" t="s">
        <v>733</v>
      </c>
      <c r="O13" s="259"/>
      <c r="P13" s="259"/>
      <c r="Q13" s="259"/>
      <c r="R13" s="301"/>
    </row>
    <row r="14" spans="1:27" ht="12.75" customHeight="1">
      <c r="A14" s="300" t="s">
        <v>734</v>
      </c>
      <c r="B14" s="301"/>
      <c r="C14" s="302" t="s">
        <v>8</v>
      </c>
      <c r="D14" s="301"/>
      <c r="E14" s="302" t="s">
        <v>429</v>
      </c>
      <c r="F14" s="301"/>
      <c r="G14" s="350"/>
      <c r="H14" s="301"/>
      <c r="J14" s="329"/>
      <c r="K14" s="301"/>
      <c r="L14" s="329"/>
      <c r="M14" s="301"/>
      <c r="N14" s="431" t="s">
        <v>735</v>
      </c>
      <c r="O14" s="259"/>
      <c r="P14" s="259"/>
      <c r="Q14" s="259"/>
      <c r="R14" s="301"/>
    </row>
    <row r="15" spans="1:27" ht="12.75" customHeight="1">
      <c r="A15" s="300" t="s">
        <v>736</v>
      </c>
      <c r="B15" s="301"/>
      <c r="C15" s="302"/>
      <c r="D15" s="301"/>
      <c r="E15" s="302" t="s">
        <v>432</v>
      </c>
      <c r="F15" s="301"/>
      <c r="G15" s="350"/>
      <c r="H15" s="301"/>
      <c r="J15" s="329"/>
      <c r="K15" s="301"/>
      <c r="L15" s="329"/>
      <c r="M15" s="301"/>
      <c r="N15" s="431" t="s">
        <v>737</v>
      </c>
      <c r="O15" s="259"/>
      <c r="P15" s="259"/>
      <c r="Q15" s="259"/>
      <c r="R15" s="301"/>
    </row>
    <row r="16" spans="1:27" ht="12.75" customHeight="1">
      <c r="A16" s="300" t="s">
        <v>738</v>
      </c>
      <c r="B16" s="301"/>
      <c r="C16" s="302" t="s">
        <v>715</v>
      </c>
      <c r="D16" s="301"/>
      <c r="E16" s="302" t="s">
        <v>434</v>
      </c>
      <c r="F16" s="301"/>
      <c r="G16" s="350"/>
      <c r="H16" s="301"/>
      <c r="J16" s="329"/>
      <c r="K16" s="301"/>
      <c r="L16" s="329"/>
      <c r="M16" s="301"/>
      <c r="N16" s="431" t="s">
        <v>739</v>
      </c>
      <c r="O16" s="259"/>
      <c r="P16" s="259"/>
      <c r="Q16" s="259"/>
      <c r="R16" s="301"/>
    </row>
    <row r="17" spans="1:18" ht="12.75" customHeight="1">
      <c r="A17" s="303"/>
      <c r="B17" s="301"/>
      <c r="C17" s="350"/>
      <c r="D17" s="301"/>
      <c r="E17" s="302" t="s">
        <v>435</v>
      </c>
      <c r="F17" s="301"/>
      <c r="G17" s="350"/>
      <c r="H17" s="301"/>
      <c r="J17" s="329"/>
      <c r="K17" s="301"/>
      <c r="L17" s="329"/>
      <c r="M17" s="301"/>
      <c r="N17" s="431" t="s">
        <v>740</v>
      </c>
      <c r="O17" s="259"/>
      <c r="P17" s="259"/>
      <c r="Q17" s="259"/>
      <c r="R17" s="301"/>
    </row>
    <row r="18" spans="1:18" ht="12.75" customHeight="1">
      <c r="A18" s="300" t="s">
        <v>741</v>
      </c>
      <c r="B18" s="301"/>
      <c r="C18" s="350"/>
      <c r="D18" s="301"/>
      <c r="E18" s="302" t="s">
        <v>436</v>
      </c>
      <c r="F18" s="301"/>
      <c r="G18" s="350"/>
      <c r="H18" s="301"/>
      <c r="J18" s="329"/>
      <c r="K18" s="301"/>
      <c r="L18" s="329"/>
      <c r="M18" s="301"/>
      <c r="N18" s="431" t="s">
        <v>742</v>
      </c>
      <c r="O18" s="259"/>
      <c r="P18" s="259"/>
      <c r="Q18" s="259"/>
      <c r="R18" s="301"/>
    </row>
    <row r="19" spans="1:18" ht="12.75" customHeight="1">
      <c r="A19" s="331"/>
      <c r="B19" s="306"/>
      <c r="C19" s="351"/>
      <c r="D19" s="306"/>
      <c r="E19" s="304" t="s">
        <v>437</v>
      </c>
      <c r="F19" s="306"/>
      <c r="G19" s="351"/>
      <c r="H19" s="306"/>
      <c r="J19" s="329"/>
      <c r="K19" s="301"/>
      <c r="L19" s="329"/>
      <c r="M19" s="301"/>
      <c r="N19" s="431" t="s">
        <v>743</v>
      </c>
      <c r="O19" s="259"/>
      <c r="P19" s="259"/>
      <c r="Q19" s="259"/>
      <c r="R19" s="301"/>
    </row>
    <row r="20" spans="1:18" ht="12.75" customHeight="1">
      <c r="J20" s="329"/>
      <c r="K20" s="301"/>
      <c r="L20" s="329"/>
      <c r="M20" s="301"/>
      <c r="N20" s="431" t="s">
        <v>744</v>
      </c>
      <c r="O20" s="259"/>
      <c r="P20" s="259"/>
      <c r="Q20" s="259"/>
      <c r="R20" s="301"/>
    </row>
    <row r="21" spans="1:18" ht="12.75" customHeight="1">
      <c r="J21" s="330"/>
      <c r="K21" s="306"/>
      <c r="L21" s="330"/>
      <c r="M21" s="306"/>
      <c r="N21" s="436" t="s">
        <v>745</v>
      </c>
      <c r="O21" s="305"/>
      <c r="P21" s="305"/>
      <c r="Q21" s="305"/>
      <c r="R21" s="306"/>
    </row>
    <row r="22" spans="1:18" ht="12.75" customHeight="1">
      <c r="J22" s="113"/>
      <c r="K22" s="113"/>
      <c r="L22" s="113"/>
      <c r="M22" s="113"/>
      <c r="N22" s="113"/>
      <c r="O22" s="113"/>
      <c r="P22" s="113"/>
      <c r="Q22" s="113"/>
      <c r="R22" s="113"/>
    </row>
    <row r="23" spans="1:18" ht="12.75" customHeight="1">
      <c r="J23" s="113"/>
      <c r="K23" s="113"/>
      <c r="L23" s="113"/>
      <c r="M23" s="113"/>
      <c r="N23" s="113"/>
      <c r="O23" s="113"/>
      <c r="P23" s="113"/>
      <c r="Q23" s="113"/>
      <c r="R23" s="113"/>
    </row>
    <row r="24" spans="1:18" ht="12.75" customHeight="1">
      <c r="J24" s="113"/>
      <c r="K24" s="113"/>
      <c r="L24" s="113"/>
      <c r="M24" s="113"/>
      <c r="N24" s="113"/>
      <c r="O24" s="113"/>
      <c r="P24" s="113"/>
      <c r="Q24" s="113"/>
      <c r="R24" s="113"/>
    </row>
    <row r="25" spans="1:18" ht="12.75" customHeight="1">
      <c r="J25" s="113"/>
      <c r="K25" s="113"/>
      <c r="L25" s="113"/>
      <c r="M25" s="113"/>
      <c r="N25" s="113"/>
      <c r="O25" s="113"/>
      <c r="P25" s="113"/>
      <c r="Q25" s="113"/>
      <c r="R25" s="113"/>
    </row>
    <row r="26" spans="1:18" ht="12.75" customHeight="1">
      <c r="J26" s="113"/>
      <c r="K26" s="113"/>
      <c r="L26" s="113"/>
      <c r="M26" s="113"/>
      <c r="N26" s="113"/>
      <c r="O26" s="113"/>
      <c r="P26" s="113"/>
      <c r="Q26" s="113"/>
      <c r="R26" s="113"/>
    </row>
  </sheetData>
  <mergeCells count="80">
    <mergeCell ref="N21:R21"/>
    <mergeCell ref="N9:R9"/>
    <mergeCell ref="N10:R10"/>
    <mergeCell ref="N11:R11"/>
    <mergeCell ref="N12:R12"/>
    <mergeCell ref="N13:R13"/>
    <mergeCell ref="N14:R14"/>
    <mergeCell ref="N15:R15"/>
    <mergeCell ref="N16:R16"/>
    <mergeCell ref="N17:R17"/>
    <mergeCell ref="N18:R18"/>
    <mergeCell ref="N19:R19"/>
    <mergeCell ref="N20:R20"/>
    <mergeCell ref="C11:D11"/>
    <mergeCell ref="E11:F11"/>
    <mergeCell ref="G11:H11"/>
    <mergeCell ref="C12:D12"/>
    <mergeCell ref="C13:D13"/>
    <mergeCell ref="L7:M7"/>
    <mergeCell ref="N7:R7"/>
    <mergeCell ref="A9:B9"/>
    <mergeCell ref="C9:D9"/>
    <mergeCell ref="C8:D8"/>
    <mergeCell ref="E8:F8"/>
    <mergeCell ref="G8:H8"/>
    <mergeCell ref="J8:K10"/>
    <mergeCell ref="L8:M10"/>
    <mergeCell ref="N8:R8"/>
    <mergeCell ref="G10:H10"/>
    <mergeCell ref="C10:D10"/>
    <mergeCell ref="E10:F10"/>
    <mergeCell ref="A7:B7"/>
    <mergeCell ref="C7:D7"/>
    <mergeCell ref="E7:F7"/>
    <mergeCell ref="G7:H7"/>
    <mergeCell ref="J7:K7"/>
    <mergeCell ref="H2:I2"/>
    <mergeCell ref="K2:L2"/>
    <mergeCell ref="A4:A5"/>
    <mergeCell ref="E4:E5"/>
    <mergeCell ref="F4:F5"/>
    <mergeCell ref="G4:G5"/>
    <mergeCell ref="H5:V5"/>
    <mergeCell ref="A8:B8"/>
    <mergeCell ref="A10:B10"/>
    <mergeCell ref="A11:B11"/>
    <mergeCell ref="A12:B12"/>
    <mergeCell ref="A13:B13"/>
    <mergeCell ref="L11:M21"/>
    <mergeCell ref="E12:F12"/>
    <mergeCell ref="G12:H12"/>
    <mergeCell ref="G13:H13"/>
    <mergeCell ref="A16:B16"/>
    <mergeCell ref="A17:B17"/>
    <mergeCell ref="C17:D17"/>
    <mergeCell ref="A18:B18"/>
    <mergeCell ref="C18:D18"/>
    <mergeCell ref="A19:B19"/>
    <mergeCell ref="C19:D19"/>
    <mergeCell ref="A14:B14"/>
    <mergeCell ref="A15:B15"/>
    <mergeCell ref="C14:D14"/>
    <mergeCell ref="C15:D15"/>
    <mergeCell ref="C16:D16"/>
    <mergeCell ref="E19:F19"/>
    <mergeCell ref="G19:H19"/>
    <mergeCell ref="E9:F9"/>
    <mergeCell ref="G9:H9"/>
    <mergeCell ref="J11:K21"/>
    <mergeCell ref="E16:F16"/>
    <mergeCell ref="G16:H16"/>
    <mergeCell ref="E17:F17"/>
    <mergeCell ref="G17:H17"/>
    <mergeCell ref="E18:F18"/>
    <mergeCell ref="G18:H18"/>
    <mergeCell ref="E13:F13"/>
    <mergeCell ref="E14:F14"/>
    <mergeCell ref="G14:H14"/>
    <mergeCell ref="E15:F15"/>
    <mergeCell ref="G15:H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B998"/>
  <sheetViews>
    <sheetView workbookViewId="0"/>
  </sheetViews>
  <sheetFormatPr defaultColWidth="12.5703125" defaultRowHeight="12.75" customHeight="1"/>
  <cols>
    <col min="4" max="4" width="12" customWidth="1"/>
  </cols>
  <sheetData>
    <row r="1" spans="1:28" ht="14.25">
      <c r="A1" s="172"/>
      <c r="B1" s="172"/>
      <c r="C1" s="172"/>
      <c r="D1" s="172"/>
      <c r="E1" s="172"/>
      <c r="F1" s="172"/>
      <c r="G1" s="172"/>
      <c r="H1" s="179"/>
      <c r="I1" s="179"/>
      <c r="J1" s="179"/>
      <c r="K1" s="179"/>
      <c r="L1" s="179"/>
      <c r="M1" s="179"/>
      <c r="N1" s="179"/>
      <c r="O1" s="179"/>
      <c r="P1" s="179"/>
      <c r="Q1" s="179"/>
      <c r="R1" s="179"/>
      <c r="S1" s="179"/>
      <c r="T1" s="179"/>
      <c r="U1" s="179"/>
      <c r="V1" s="179"/>
      <c r="W1" s="180"/>
      <c r="X1" s="172"/>
      <c r="Y1" s="172"/>
      <c r="Z1" s="172"/>
      <c r="AA1" s="172"/>
      <c r="AB1" s="172"/>
    </row>
    <row r="2" spans="1:28" ht="105">
      <c r="A2" s="179"/>
      <c r="B2" s="179"/>
      <c r="C2" s="179"/>
      <c r="D2" s="179"/>
      <c r="E2" s="179"/>
      <c r="F2" s="179"/>
      <c r="G2" s="181"/>
      <c r="H2" s="446" t="s">
        <v>2</v>
      </c>
      <c r="I2" s="277"/>
      <c r="J2" s="162" t="s">
        <v>92</v>
      </c>
      <c r="K2" s="389" t="s">
        <v>94</v>
      </c>
      <c r="L2" s="294"/>
      <c r="M2" s="162" t="s">
        <v>8</v>
      </c>
      <c r="N2" s="162" t="s">
        <v>746</v>
      </c>
      <c r="O2" s="162" t="s">
        <v>747</v>
      </c>
      <c r="P2" s="162" t="s">
        <v>98</v>
      </c>
      <c r="Q2" s="162" t="s">
        <v>12</v>
      </c>
      <c r="R2" s="162" t="s">
        <v>300</v>
      </c>
      <c r="S2" s="162" t="s">
        <v>748</v>
      </c>
      <c r="T2" s="162" t="s">
        <v>749</v>
      </c>
      <c r="U2" s="162" t="s">
        <v>103</v>
      </c>
      <c r="V2" s="162" t="s">
        <v>104</v>
      </c>
      <c r="W2" s="182" t="s">
        <v>750</v>
      </c>
      <c r="X2" s="172"/>
      <c r="Y2" s="172"/>
      <c r="Z2" s="172"/>
      <c r="AA2" s="172"/>
      <c r="AB2" s="172"/>
    </row>
    <row r="3" spans="1:28" ht="45">
      <c r="A3" s="164" t="s">
        <v>107</v>
      </c>
      <c r="B3" s="162" t="s">
        <v>108</v>
      </c>
      <c r="C3" s="162" t="s">
        <v>303</v>
      </c>
      <c r="D3" s="162" t="s">
        <v>110</v>
      </c>
      <c r="E3" s="162" t="s">
        <v>111</v>
      </c>
      <c r="F3" s="162" t="s">
        <v>304</v>
      </c>
      <c r="G3" s="162" t="s">
        <v>112</v>
      </c>
      <c r="H3" s="162" t="s">
        <v>18</v>
      </c>
      <c r="I3" s="162" t="s">
        <v>19</v>
      </c>
      <c r="J3" s="181"/>
      <c r="K3" s="162" t="s">
        <v>18</v>
      </c>
      <c r="L3" s="162" t="s">
        <v>20</v>
      </c>
      <c r="M3" s="181"/>
      <c r="N3" s="179"/>
      <c r="O3" s="179"/>
      <c r="P3" s="181"/>
      <c r="Q3" s="181"/>
      <c r="R3" s="181"/>
      <c r="S3" s="181"/>
      <c r="T3" s="181"/>
      <c r="U3" s="181"/>
      <c r="V3" s="181"/>
      <c r="W3" s="180"/>
      <c r="X3" s="172"/>
      <c r="Y3" s="172"/>
      <c r="Z3" s="172"/>
      <c r="AA3" s="172"/>
      <c r="AB3" s="172"/>
    </row>
    <row r="4" spans="1:28" ht="21" customHeight="1">
      <c r="A4" s="295" t="s">
        <v>329</v>
      </c>
      <c r="B4" s="183" t="s">
        <v>751</v>
      </c>
      <c r="C4" s="97"/>
      <c r="D4" s="97"/>
      <c r="E4" s="296" t="s">
        <v>752</v>
      </c>
      <c r="F4" s="296" t="s">
        <v>310</v>
      </c>
      <c r="G4" s="296" t="s">
        <v>753</v>
      </c>
      <c r="H4" s="97" t="s">
        <v>49</v>
      </c>
      <c r="I4" s="97" t="s">
        <v>70</v>
      </c>
      <c r="J4" s="97"/>
      <c r="K4" s="97" t="s">
        <v>70</v>
      </c>
      <c r="L4" s="97" t="s">
        <v>70</v>
      </c>
      <c r="M4" s="97"/>
      <c r="N4" s="97" t="s">
        <v>70</v>
      </c>
      <c r="O4" s="97" t="s">
        <v>70</v>
      </c>
      <c r="P4" s="97" t="s">
        <v>70</v>
      </c>
      <c r="Q4" s="97" t="s">
        <v>70</v>
      </c>
      <c r="R4" s="97" t="s">
        <v>70</v>
      </c>
      <c r="S4" s="97" t="s">
        <v>70</v>
      </c>
      <c r="T4" s="97" t="s">
        <v>70</v>
      </c>
      <c r="U4" s="97" t="s">
        <v>70</v>
      </c>
      <c r="V4" s="97" t="s">
        <v>70</v>
      </c>
      <c r="W4" s="97"/>
      <c r="X4" s="92"/>
      <c r="Y4" s="90"/>
      <c r="Z4" s="90"/>
      <c r="AA4" s="90"/>
      <c r="AB4" s="90"/>
    </row>
    <row r="5" spans="1:28" ht="28.5" customHeight="1">
      <c r="A5" s="285"/>
      <c r="B5" s="184" t="s">
        <v>333</v>
      </c>
      <c r="C5" s="185" t="s">
        <v>754</v>
      </c>
      <c r="D5" s="185" t="s">
        <v>755</v>
      </c>
      <c r="E5" s="297"/>
      <c r="F5" s="297"/>
      <c r="G5" s="297"/>
      <c r="H5" s="184" t="s">
        <v>49</v>
      </c>
      <c r="I5" s="185" t="s">
        <v>336</v>
      </c>
      <c r="J5" s="185" t="s">
        <v>49</v>
      </c>
      <c r="K5" s="185" t="s">
        <v>70</v>
      </c>
      <c r="L5" s="185" t="s">
        <v>70</v>
      </c>
      <c r="M5" s="185" t="s">
        <v>70</v>
      </c>
      <c r="N5" s="185" t="s">
        <v>70</v>
      </c>
      <c r="O5" s="185" t="s">
        <v>70</v>
      </c>
      <c r="P5" s="185" t="s">
        <v>70</v>
      </c>
      <c r="Q5" s="185" t="s">
        <v>49</v>
      </c>
      <c r="R5" s="185" t="s">
        <v>70</v>
      </c>
      <c r="S5" s="185" t="s">
        <v>49</v>
      </c>
      <c r="T5" s="185" t="s">
        <v>70</v>
      </c>
      <c r="U5" s="185" t="s">
        <v>70</v>
      </c>
      <c r="V5" s="185" t="s">
        <v>70</v>
      </c>
      <c r="W5" s="185" t="s">
        <v>49</v>
      </c>
      <c r="X5" s="92"/>
      <c r="Y5" s="90"/>
      <c r="Z5" s="90"/>
      <c r="AA5" s="90"/>
      <c r="AB5" s="90"/>
    </row>
    <row r="6" spans="1:28" ht="42.75">
      <c r="A6" s="285"/>
      <c r="B6" s="94" t="s">
        <v>337</v>
      </c>
      <c r="C6" s="97" t="s">
        <v>754</v>
      </c>
      <c r="D6" s="97" t="s">
        <v>756</v>
      </c>
      <c r="E6" s="297"/>
      <c r="F6" s="297"/>
      <c r="G6" s="297"/>
      <c r="H6" s="97" t="s">
        <v>49</v>
      </c>
      <c r="I6" s="97" t="s">
        <v>757</v>
      </c>
      <c r="J6" s="97" t="s">
        <v>49</v>
      </c>
      <c r="K6" s="97" t="s">
        <v>70</v>
      </c>
      <c r="L6" s="97" t="s">
        <v>70</v>
      </c>
      <c r="M6" s="97" t="s">
        <v>70</v>
      </c>
      <c r="N6" s="97" t="s">
        <v>70</v>
      </c>
      <c r="O6" s="97" t="s">
        <v>70</v>
      </c>
      <c r="P6" s="97" t="s">
        <v>70</v>
      </c>
      <c r="Q6" s="97" t="s">
        <v>49</v>
      </c>
      <c r="R6" s="97" t="s">
        <v>70</v>
      </c>
      <c r="S6" s="97" t="s">
        <v>49</v>
      </c>
      <c r="T6" s="97" t="s">
        <v>49</v>
      </c>
      <c r="U6" s="97" t="s">
        <v>70</v>
      </c>
      <c r="V6" s="97" t="s">
        <v>70</v>
      </c>
      <c r="W6" s="97" t="s">
        <v>49</v>
      </c>
      <c r="X6" s="92" t="s">
        <v>758</v>
      </c>
      <c r="Y6" s="90"/>
      <c r="Z6" s="90"/>
      <c r="AA6" s="90"/>
      <c r="AB6" s="90"/>
    </row>
    <row r="7" spans="1:28" ht="30.75" customHeight="1">
      <c r="A7" s="264"/>
      <c r="B7" s="104" t="s">
        <v>342</v>
      </c>
      <c r="C7" s="104" t="s">
        <v>759</v>
      </c>
      <c r="D7" s="104" t="s">
        <v>760</v>
      </c>
      <c r="E7" s="294"/>
      <c r="F7" s="294"/>
      <c r="G7" s="294"/>
      <c r="H7" s="104" t="s">
        <v>49</v>
      </c>
      <c r="I7" s="104" t="s">
        <v>761</v>
      </c>
      <c r="J7" s="104" t="s">
        <v>49</v>
      </c>
      <c r="K7" s="104" t="s">
        <v>70</v>
      </c>
      <c r="L7" s="104" t="s">
        <v>70</v>
      </c>
      <c r="M7" s="104" t="s">
        <v>49</v>
      </c>
      <c r="N7" s="104" t="s">
        <v>70</v>
      </c>
      <c r="O7" s="104" t="s">
        <v>70</v>
      </c>
      <c r="P7" s="104" t="s">
        <v>70</v>
      </c>
      <c r="Q7" s="104" t="s">
        <v>49</v>
      </c>
      <c r="R7" s="104" t="s">
        <v>70</v>
      </c>
      <c r="S7" s="104" t="s">
        <v>49</v>
      </c>
      <c r="T7" s="104" t="s">
        <v>49</v>
      </c>
      <c r="U7" s="104" t="s">
        <v>762</v>
      </c>
      <c r="V7" s="104" t="s">
        <v>70</v>
      </c>
      <c r="W7" s="104" t="s">
        <v>49</v>
      </c>
      <c r="X7" s="106" t="s">
        <v>758</v>
      </c>
      <c r="Y7" s="90"/>
      <c r="Z7" s="90"/>
      <c r="AA7" s="90"/>
      <c r="AB7" s="90"/>
    </row>
    <row r="8" spans="1:28" ht="14.25">
      <c r="A8" s="172"/>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row>
    <row r="9" spans="1:28" ht="15">
      <c r="A9" s="448" t="s">
        <v>393</v>
      </c>
      <c r="B9" s="323"/>
      <c r="C9" s="444" t="s">
        <v>394</v>
      </c>
      <c r="D9" s="327"/>
      <c r="E9" s="327"/>
      <c r="F9" s="327"/>
      <c r="G9" s="327"/>
      <c r="H9" s="323"/>
      <c r="I9" s="445" t="s">
        <v>763</v>
      </c>
      <c r="J9" s="323"/>
      <c r="K9" s="447" t="s">
        <v>764</v>
      </c>
      <c r="L9" s="323"/>
      <c r="M9" s="172"/>
      <c r="N9" s="172"/>
      <c r="O9" s="172"/>
      <c r="P9" s="172"/>
      <c r="Q9" s="172"/>
      <c r="R9" s="172"/>
      <c r="S9" s="172"/>
      <c r="T9" s="172"/>
      <c r="U9" s="172"/>
      <c r="V9" s="172"/>
      <c r="W9" s="172"/>
      <c r="X9" s="172"/>
      <c r="Y9" s="172"/>
      <c r="Z9" s="172"/>
      <c r="AA9" s="172"/>
      <c r="AB9" s="172"/>
    </row>
    <row r="10" spans="1:28" ht="15">
      <c r="A10" s="324" t="s">
        <v>765</v>
      </c>
      <c r="B10" s="301"/>
      <c r="C10" s="449" t="s">
        <v>337</v>
      </c>
      <c r="D10" s="301"/>
      <c r="E10" s="449" t="s">
        <v>333</v>
      </c>
      <c r="F10" s="301"/>
      <c r="G10" s="449" t="s">
        <v>342</v>
      </c>
      <c r="H10" s="301"/>
      <c r="I10" s="439" t="s">
        <v>401</v>
      </c>
      <c r="J10" s="301"/>
      <c r="K10" s="439" t="s">
        <v>509</v>
      </c>
      <c r="L10" s="301"/>
      <c r="M10" s="172"/>
      <c r="N10" s="450" t="s">
        <v>766</v>
      </c>
      <c r="O10" s="344"/>
      <c r="P10" s="172"/>
      <c r="Q10" s="172"/>
      <c r="R10" s="172"/>
      <c r="S10" s="172"/>
      <c r="T10" s="172"/>
      <c r="U10" s="172"/>
      <c r="V10" s="172"/>
      <c r="W10" s="172"/>
      <c r="X10" s="172"/>
      <c r="Y10" s="172"/>
      <c r="Z10" s="172"/>
      <c r="AA10" s="172"/>
      <c r="AB10" s="172"/>
    </row>
    <row r="11" spans="1:28" ht="14.25">
      <c r="A11" s="324" t="s">
        <v>767</v>
      </c>
      <c r="B11" s="301"/>
      <c r="C11" s="439" t="s">
        <v>720</v>
      </c>
      <c r="D11" s="301"/>
      <c r="E11" s="439" t="s">
        <v>400</v>
      </c>
      <c r="F11" s="301"/>
      <c r="G11" s="439" t="s">
        <v>720</v>
      </c>
      <c r="H11" s="301"/>
      <c r="I11" s="439" t="s">
        <v>407</v>
      </c>
      <c r="J11" s="301"/>
      <c r="K11" s="172"/>
      <c r="L11" s="186"/>
      <c r="M11" s="172"/>
      <c r="N11" s="346"/>
      <c r="O11" s="297"/>
      <c r="P11" s="172"/>
      <c r="Q11" s="172"/>
      <c r="R11" s="172"/>
      <c r="S11" s="172"/>
      <c r="T11" s="172"/>
      <c r="U11" s="172"/>
      <c r="V11" s="172"/>
      <c r="W11" s="172"/>
      <c r="X11" s="172"/>
      <c r="Y11" s="172"/>
      <c r="Z11" s="172"/>
      <c r="AA11" s="172"/>
      <c r="AB11" s="172"/>
    </row>
    <row r="12" spans="1:28" ht="14.25">
      <c r="A12" s="324" t="s">
        <v>411</v>
      </c>
      <c r="B12" s="301"/>
      <c r="C12" s="439" t="s">
        <v>91</v>
      </c>
      <c r="D12" s="301"/>
      <c r="E12" s="439" t="s">
        <v>91</v>
      </c>
      <c r="F12" s="301"/>
      <c r="G12" s="439" t="s">
        <v>91</v>
      </c>
      <c r="H12" s="301"/>
      <c r="I12" s="439" t="s">
        <v>418</v>
      </c>
      <c r="J12" s="301"/>
      <c r="K12" s="172"/>
      <c r="L12" s="186"/>
      <c r="M12" s="172"/>
      <c r="N12" s="347"/>
      <c r="O12" s="294"/>
      <c r="P12" s="172"/>
      <c r="Q12" s="172"/>
      <c r="R12" s="172"/>
      <c r="S12" s="172"/>
      <c r="T12" s="172"/>
      <c r="U12" s="172"/>
      <c r="V12" s="172"/>
      <c r="W12" s="172"/>
      <c r="X12" s="172"/>
      <c r="Y12" s="172"/>
      <c r="Z12" s="172"/>
      <c r="AA12" s="172"/>
      <c r="AB12" s="172"/>
    </row>
    <row r="13" spans="1:28" ht="14.25">
      <c r="A13" s="324" t="s">
        <v>416</v>
      </c>
      <c r="B13" s="301"/>
      <c r="C13" s="439" t="s">
        <v>92</v>
      </c>
      <c r="D13" s="301"/>
      <c r="E13" s="439" t="s">
        <v>92</v>
      </c>
      <c r="F13" s="301"/>
      <c r="G13" s="439" t="s">
        <v>92</v>
      </c>
      <c r="H13" s="301"/>
      <c r="I13" s="439" t="s">
        <v>513</v>
      </c>
      <c r="J13" s="301"/>
      <c r="K13" s="172"/>
      <c r="L13" s="186"/>
      <c r="M13" s="172"/>
      <c r="N13" s="172"/>
      <c r="O13" s="172"/>
      <c r="P13" s="172"/>
      <c r="Q13" s="172"/>
      <c r="R13" s="172"/>
      <c r="S13" s="172"/>
      <c r="T13" s="172"/>
      <c r="U13" s="172"/>
      <c r="V13" s="172"/>
      <c r="W13" s="172"/>
      <c r="X13" s="172"/>
      <c r="Y13" s="172"/>
      <c r="Z13" s="172"/>
      <c r="AA13" s="172"/>
      <c r="AB13" s="172"/>
    </row>
    <row r="14" spans="1:28" ht="14.25">
      <c r="A14" s="324"/>
      <c r="B14" s="301"/>
      <c r="C14" s="439" t="s">
        <v>412</v>
      </c>
      <c r="D14" s="301"/>
      <c r="E14" s="439" t="s">
        <v>412</v>
      </c>
      <c r="F14" s="301"/>
      <c r="G14" s="439" t="s">
        <v>412</v>
      </c>
      <c r="H14" s="301"/>
      <c r="I14" s="439" t="s">
        <v>514</v>
      </c>
      <c r="J14" s="301"/>
      <c r="K14" s="172"/>
      <c r="L14" s="186"/>
      <c r="M14" s="172"/>
      <c r="N14" s="440" t="s">
        <v>768</v>
      </c>
      <c r="O14" s="344"/>
      <c r="P14" s="172"/>
      <c r="Q14" s="172"/>
      <c r="R14" s="172"/>
      <c r="S14" s="172"/>
      <c r="T14" s="172"/>
      <c r="U14" s="172"/>
      <c r="V14" s="172"/>
      <c r="W14" s="172"/>
      <c r="X14" s="172"/>
      <c r="Y14" s="172"/>
      <c r="Z14" s="172"/>
      <c r="AA14" s="172"/>
      <c r="AB14" s="172"/>
    </row>
    <row r="15" spans="1:28" ht="14.25">
      <c r="A15" s="324" t="s">
        <v>619</v>
      </c>
      <c r="B15" s="301"/>
      <c r="C15" s="439" t="s">
        <v>417</v>
      </c>
      <c r="D15" s="301"/>
      <c r="E15" s="439" t="s">
        <v>417</v>
      </c>
      <c r="F15" s="301"/>
      <c r="G15" s="439" t="s">
        <v>417</v>
      </c>
      <c r="H15" s="301"/>
      <c r="I15" s="439" t="s">
        <v>425</v>
      </c>
      <c r="J15" s="301"/>
      <c r="K15" s="172"/>
      <c r="L15" s="186"/>
      <c r="M15" s="172"/>
      <c r="N15" s="347"/>
      <c r="O15" s="294"/>
      <c r="P15" s="172"/>
      <c r="Q15" s="172"/>
      <c r="R15" s="172"/>
      <c r="S15" s="172"/>
      <c r="T15" s="172"/>
      <c r="U15" s="172"/>
      <c r="V15" s="172"/>
      <c r="W15" s="172"/>
      <c r="X15" s="172"/>
      <c r="Y15" s="172"/>
      <c r="Z15" s="172"/>
      <c r="AA15" s="172"/>
      <c r="AB15" s="172"/>
    </row>
    <row r="16" spans="1:28" ht="14.25">
      <c r="A16" s="443" t="s">
        <v>769</v>
      </c>
      <c r="B16" s="301"/>
      <c r="C16" s="439" t="s">
        <v>419</v>
      </c>
      <c r="D16" s="301"/>
      <c r="E16" s="439" t="s">
        <v>419</v>
      </c>
      <c r="F16" s="301"/>
      <c r="G16" s="439" t="s">
        <v>419</v>
      </c>
      <c r="H16" s="301"/>
      <c r="I16" s="439" t="s">
        <v>429</v>
      </c>
      <c r="J16" s="301"/>
      <c r="K16" s="172"/>
      <c r="L16" s="186"/>
      <c r="M16" s="172"/>
      <c r="N16" s="172"/>
      <c r="O16" s="172"/>
      <c r="P16" s="172"/>
      <c r="Q16" s="172"/>
      <c r="R16" s="172"/>
      <c r="S16" s="172"/>
      <c r="T16" s="172"/>
      <c r="U16" s="172"/>
      <c r="V16" s="172"/>
      <c r="W16" s="172"/>
      <c r="X16" s="172"/>
      <c r="Y16" s="172"/>
      <c r="Z16" s="172"/>
      <c r="AA16" s="172"/>
      <c r="AB16" s="172"/>
    </row>
    <row r="17" spans="1:28" ht="14.25">
      <c r="A17" s="324" t="s">
        <v>770</v>
      </c>
      <c r="B17" s="301"/>
      <c r="C17" s="439" t="s">
        <v>497</v>
      </c>
      <c r="D17" s="301"/>
      <c r="E17" s="439" t="s">
        <v>497</v>
      </c>
      <c r="F17" s="301"/>
      <c r="G17" s="439" t="s">
        <v>8</v>
      </c>
      <c r="H17" s="301"/>
      <c r="I17" s="439" t="s">
        <v>434</v>
      </c>
      <c r="J17" s="301"/>
      <c r="K17" s="172"/>
      <c r="L17" s="186"/>
      <c r="M17" s="172"/>
      <c r="N17" s="442" t="s">
        <v>397</v>
      </c>
      <c r="O17" s="344"/>
      <c r="P17" s="442" t="s">
        <v>398</v>
      </c>
      <c r="Q17" s="343"/>
      <c r="R17" s="343"/>
      <c r="S17" s="344"/>
      <c r="T17" s="172"/>
      <c r="U17" s="172"/>
      <c r="V17" s="172"/>
      <c r="W17" s="172"/>
      <c r="X17" s="172"/>
      <c r="Y17" s="172"/>
      <c r="Z17" s="172"/>
      <c r="AA17" s="172"/>
      <c r="AB17" s="172"/>
    </row>
    <row r="18" spans="1:28" ht="14.25">
      <c r="A18" s="324" t="s">
        <v>771</v>
      </c>
      <c r="B18" s="301"/>
      <c r="C18" s="439" t="s">
        <v>582</v>
      </c>
      <c r="D18" s="301"/>
      <c r="E18" s="172"/>
      <c r="F18" s="172"/>
      <c r="G18" s="324" t="s">
        <v>497</v>
      </c>
      <c r="H18" s="301"/>
      <c r="I18" s="439" t="s">
        <v>435</v>
      </c>
      <c r="J18" s="301"/>
      <c r="K18" s="172"/>
      <c r="L18" s="186"/>
      <c r="M18" s="172"/>
      <c r="N18" s="391" t="s">
        <v>772</v>
      </c>
      <c r="O18" s="297"/>
      <c r="P18" s="391" t="s">
        <v>773</v>
      </c>
      <c r="Q18" s="259"/>
      <c r="R18" s="259"/>
      <c r="S18" s="297"/>
      <c r="T18" s="172"/>
      <c r="U18" s="172"/>
      <c r="V18" s="172"/>
      <c r="W18" s="172"/>
      <c r="X18" s="172"/>
      <c r="Y18" s="172"/>
      <c r="Z18" s="172"/>
      <c r="AA18" s="172"/>
      <c r="AB18" s="172"/>
    </row>
    <row r="19" spans="1:28" ht="14.25">
      <c r="A19" s="324" t="s">
        <v>774</v>
      </c>
      <c r="B19" s="301"/>
      <c r="C19" s="439" t="s">
        <v>105</v>
      </c>
      <c r="D19" s="301"/>
      <c r="E19" s="172"/>
      <c r="F19" s="172"/>
      <c r="G19" s="324" t="s">
        <v>582</v>
      </c>
      <c r="H19" s="301"/>
      <c r="I19" s="439" t="s">
        <v>436</v>
      </c>
      <c r="J19" s="301"/>
      <c r="K19" s="172"/>
      <c r="L19" s="186"/>
      <c r="M19" s="172"/>
      <c r="N19" s="346"/>
      <c r="O19" s="297"/>
      <c r="P19" s="391" t="s">
        <v>775</v>
      </c>
      <c r="Q19" s="259"/>
      <c r="R19" s="259"/>
      <c r="S19" s="297"/>
      <c r="T19" s="172"/>
      <c r="U19" s="172"/>
      <c r="V19" s="172"/>
      <c r="W19" s="172"/>
      <c r="X19" s="172"/>
      <c r="Y19" s="172"/>
      <c r="Z19" s="172"/>
      <c r="AA19" s="172"/>
      <c r="AB19" s="172"/>
    </row>
    <row r="20" spans="1:28" ht="14.25">
      <c r="A20" s="324"/>
      <c r="B20" s="301"/>
      <c r="C20" s="172"/>
      <c r="D20" s="186"/>
      <c r="E20" s="172"/>
      <c r="F20" s="172"/>
      <c r="G20" s="324" t="s">
        <v>105</v>
      </c>
      <c r="H20" s="301"/>
      <c r="I20" s="439" t="s">
        <v>437</v>
      </c>
      <c r="J20" s="301"/>
      <c r="K20" s="172"/>
      <c r="L20" s="186"/>
      <c r="M20" s="172"/>
      <c r="N20" s="346"/>
      <c r="O20" s="297"/>
      <c r="P20" s="391" t="s">
        <v>776</v>
      </c>
      <c r="Q20" s="259"/>
      <c r="R20" s="259"/>
      <c r="S20" s="297"/>
      <c r="T20" s="172"/>
      <c r="U20" s="172"/>
      <c r="V20" s="172"/>
      <c r="W20" s="172"/>
      <c r="X20" s="172"/>
      <c r="Y20" s="172"/>
      <c r="Z20" s="172"/>
      <c r="AA20" s="172"/>
      <c r="AB20" s="172"/>
    </row>
    <row r="21" spans="1:28" ht="14.25">
      <c r="A21" s="324" t="s">
        <v>630</v>
      </c>
      <c r="B21" s="301"/>
      <c r="C21" s="172"/>
      <c r="D21" s="186"/>
      <c r="E21" s="172"/>
      <c r="F21" s="172"/>
      <c r="G21" s="324" t="s">
        <v>777</v>
      </c>
      <c r="H21" s="301"/>
      <c r="I21" s="439" t="s">
        <v>519</v>
      </c>
      <c r="J21" s="301"/>
      <c r="K21" s="172"/>
      <c r="L21" s="186"/>
      <c r="M21" s="172"/>
      <c r="N21" s="347"/>
      <c r="O21" s="294"/>
      <c r="P21" s="441" t="s">
        <v>778</v>
      </c>
      <c r="Q21" s="299"/>
      <c r="R21" s="299"/>
      <c r="S21" s="294"/>
      <c r="T21" s="172"/>
      <c r="U21" s="172"/>
      <c r="V21" s="172"/>
      <c r="W21" s="172"/>
      <c r="X21" s="172"/>
      <c r="Y21" s="172"/>
      <c r="Z21" s="172"/>
      <c r="AA21" s="172"/>
      <c r="AB21" s="172"/>
    </row>
    <row r="22" spans="1:28" ht="14.25">
      <c r="A22" s="324" t="s">
        <v>779</v>
      </c>
      <c r="B22" s="301"/>
      <c r="C22" s="172"/>
      <c r="D22" s="186"/>
      <c r="E22" s="172"/>
      <c r="F22" s="172"/>
      <c r="G22" s="133"/>
      <c r="H22" s="186"/>
      <c r="I22" s="439"/>
      <c r="J22" s="301"/>
      <c r="K22" s="172"/>
      <c r="L22" s="186"/>
      <c r="M22" s="172"/>
      <c r="N22" s="172"/>
      <c r="O22" s="172"/>
      <c r="P22" s="172"/>
      <c r="Q22" s="172"/>
      <c r="R22" s="172"/>
      <c r="S22" s="172"/>
      <c r="T22" s="172"/>
      <c r="U22" s="172"/>
      <c r="V22" s="172"/>
      <c r="W22" s="172"/>
      <c r="X22" s="172"/>
      <c r="Y22" s="172"/>
      <c r="Z22" s="172"/>
      <c r="AA22" s="172"/>
      <c r="AB22" s="172"/>
    </row>
    <row r="23" spans="1:28" ht="14.25">
      <c r="A23" s="324" t="s">
        <v>780</v>
      </c>
      <c r="B23" s="301"/>
      <c r="C23" s="172"/>
      <c r="D23" s="186"/>
      <c r="E23" s="172"/>
      <c r="F23" s="172"/>
      <c r="G23" s="133"/>
      <c r="H23" s="186"/>
      <c r="I23" s="451" t="s">
        <v>520</v>
      </c>
      <c r="J23" s="301"/>
      <c r="K23" s="172"/>
      <c r="L23" s="186"/>
      <c r="M23" s="172"/>
      <c r="N23" s="172"/>
      <c r="O23" s="172"/>
      <c r="P23" s="172"/>
      <c r="Q23" s="172"/>
      <c r="R23" s="172"/>
      <c r="S23" s="172"/>
      <c r="T23" s="172"/>
      <c r="U23" s="172"/>
      <c r="V23" s="172"/>
      <c r="W23" s="172"/>
      <c r="X23" s="172"/>
      <c r="Y23" s="172"/>
      <c r="Z23" s="172"/>
      <c r="AA23" s="172"/>
      <c r="AB23" s="172"/>
    </row>
    <row r="24" spans="1:28" ht="14.25">
      <c r="A24" s="324"/>
      <c r="B24" s="301"/>
      <c r="C24" s="172"/>
      <c r="D24" s="186"/>
      <c r="E24" s="172"/>
      <c r="F24" s="172"/>
      <c r="G24" s="133"/>
      <c r="H24" s="186"/>
      <c r="I24" s="439" t="s">
        <v>435</v>
      </c>
      <c r="J24" s="301"/>
      <c r="K24" s="172"/>
      <c r="L24" s="186"/>
      <c r="M24" s="172"/>
      <c r="N24" s="172"/>
      <c r="O24" s="172"/>
      <c r="P24" s="172"/>
      <c r="Q24" s="172"/>
      <c r="R24" s="172"/>
      <c r="S24" s="172"/>
      <c r="T24" s="172"/>
      <c r="U24" s="172"/>
      <c r="V24" s="172"/>
      <c r="W24" s="172"/>
      <c r="X24" s="172"/>
      <c r="Y24" s="172"/>
      <c r="Z24" s="172"/>
      <c r="AA24" s="172"/>
      <c r="AB24" s="172"/>
    </row>
    <row r="25" spans="1:28" ht="14.25">
      <c r="A25" s="381" t="s">
        <v>427</v>
      </c>
      <c r="B25" s="305"/>
      <c r="C25" s="134"/>
      <c r="D25" s="187"/>
      <c r="E25" s="161"/>
      <c r="F25" s="187"/>
      <c r="G25" s="161"/>
      <c r="H25" s="187"/>
      <c r="I25" s="161"/>
      <c r="J25" s="187"/>
      <c r="K25" s="161"/>
      <c r="L25" s="187"/>
      <c r="M25" s="172"/>
      <c r="N25" s="172"/>
      <c r="O25" s="172"/>
      <c r="P25" s="172"/>
      <c r="Q25" s="172"/>
      <c r="R25" s="172"/>
      <c r="S25" s="172"/>
      <c r="T25" s="172"/>
      <c r="U25" s="172"/>
      <c r="V25" s="172"/>
      <c r="W25" s="172"/>
      <c r="X25" s="172"/>
      <c r="Y25" s="172"/>
      <c r="Z25" s="172"/>
      <c r="AA25" s="172"/>
      <c r="AB25" s="172"/>
    </row>
    <row r="26" spans="1:28" ht="14.25">
      <c r="A26" s="172"/>
      <c r="B26" s="172"/>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c r="AA26" s="172"/>
      <c r="AB26" s="172"/>
    </row>
    <row r="27" spans="1:28" ht="15">
      <c r="A27" s="188"/>
      <c r="B27" s="188"/>
      <c r="C27" s="188"/>
      <c r="D27" s="188"/>
      <c r="E27" s="188"/>
      <c r="F27" s="188"/>
      <c r="G27" s="172"/>
      <c r="H27" s="172"/>
      <c r="I27" s="172"/>
      <c r="J27" s="172"/>
      <c r="K27" s="172"/>
      <c r="L27" s="172"/>
      <c r="M27" s="172"/>
      <c r="N27" s="172"/>
      <c r="O27" s="172"/>
      <c r="P27" s="172"/>
      <c r="Q27" s="172"/>
      <c r="R27" s="172"/>
      <c r="S27" s="172"/>
      <c r="T27" s="172"/>
      <c r="U27" s="172"/>
      <c r="V27" s="172"/>
      <c r="W27" s="172"/>
      <c r="X27" s="172"/>
      <c r="Y27" s="172"/>
      <c r="Z27" s="172"/>
      <c r="AA27" s="172"/>
      <c r="AB27" s="172"/>
    </row>
    <row r="28" spans="1:28" ht="15">
      <c r="A28" s="188"/>
      <c r="B28" s="188"/>
      <c r="C28" s="188"/>
      <c r="D28" s="188"/>
      <c r="E28" s="188"/>
      <c r="F28" s="188"/>
      <c r="G28" s="172"/>
      <c r="H28" s="172"/>
      <c r="I28" s="172"/>
      <c r="J28" s="172"/>
      <c r="K28" s="172"/>
      <c r="L28" s="172"/>
      <c r="M28" s="172"/>
      <c r="N28" s="172"/>
      <c r="O28" s="172"/>
      <c r="P28" s="172"/>
      <c r="Q28" s="172"/>
      <c r="R28" s="172"/>
      <c r="S28" s="172"/>
      <c r="T28" s="172"/>
      <c r="U28" s="172"/>
      <c r="V28" s="172"/>
      <c r="W28" s="172"/>
      <c r="X28" s="172"/>
      <c r="Y28" s="172"/>
      <c r="Z28" s="172"/>
      <c r="AA28" s="172"/>
      <c r="AB28" s="172"/>
    </row>
    <row r="29" spans="1:28" ht="15">
      <c r="A29" s="188"/>
      <c r="B29" s="188"/>
      <c r="C29" s="188"/>
      <c r="D29" s="188"/>
      <c r="E29" s="188"/>
      <c r="F29" s="188"/>
      <c r="G29" s="172"/>
      <c r="H29" s="172"/>
      <c r="I29" s="172"/>
      <c r="J29" s="172"/>
      <c r="K29" s="172"/>
      <c r="L29" s="172"/>
      <c r="M29" s="172"/>
      <c r="N29" s="172"/>
      <c r="O29" s="172"/>
      <c r="P29" s="172"/>
      <c r="Q29" s="172"/>
      <c r="R29" s="172"/>
      <c r="S29" s="172"/>
      <c r="T29" s="172"/>
      <c r="U29" s="172"/>
      <c r="V29" s="172"/>
      <c r="W29" s="172"/>
      <c r="X29" s="172"/>
      <c r="Y29" s="172"/>
      <c r="Z29" s="172"/>
      <c r="AA29" s="172"/>
      <c r="AB29" s="172"/>
    </row>
    <row r="30" spans="1:28" ht="15">
      <c r="A30" s="188"/>
      <c r="B30" s="188"/>
      <c r="C30" s="188"/>
      <c r="D30" s="188"/>
      <c r="E30" s="188"/>
      <c r="F30" s="188"/>
      <c r="G30" s="172"/>
      <c r="H30" s="172"/>
      <c r="I30" s="172"/>
      <c r="J30" s="172"/>
      <c r="K30" s="172"/>
      <c r="L30" s="172"/>
      <c r="M30" s="172"/>
      <c r="N30" s="172"/>
      <c r="O30" s="172"/>
      <c r="P30" s="172"/>
      <c r="Q30" s="172"/>
      <c r="R30" s="172"/>
      <c r="S30" s="172"/>
      <c r="T30" s="172"/>
      <c r="U30" s="172"/>
      <c r="V30" s="172"/>
      <c r="W30" s="172"/>
      <c r="X30" s="172"/>
      <c r="Y30" s="172"/>
      <c r="Z30" s="172"/>
      <c r="AA30" s="172"/>
      <c r="AB30" s="172"/>
    </row>
    <row r="31" spans="1:28" ht="15">
      <c r="A31" s="188"/>
      <c r="B31" s="188"/>
      <c r="C31" s="188"/>
      <c r="D31" s="188"/>
      <c r="E31" s="188"/>
      <c r="F31" s="188"/>
      <c r="G31" s="172"/>
      <c r="H31" s="172"/>
      <c r="I31" s="172"/>
      <c r="J31" s="172"/>
      <c r="K31" s="172"/>
      <c r="L31" s="172"/>
      <c r="M31" s="172"/>
      <c r="N31" s="172"/>
      <c r="O31" s="172"/>
      <c r="P31" s="172"/>
      <c r="Q31" s="172"/>
      <c r="R31" s="172"/>
      <c r="S31" s="172"/>
      <c r="T31" s="172"/>
      <c r="U31" s="172"/>
      <c r="V31" s="172"/>
      <c r="W31" s="172"/>
      <c r="X31" s="172"/>
      <c r="Y31" s="172"/>
      <c r="Z31" s="172"/>
      <c r="AA31" s="172"/>
      <c r="AB31" s="172"/>
    </row>
    <row r="32" spans="1:28" ht="15">
      <c r="A32" s="188"/>
      <c r="B32" s="188"/>
      <c r="C32" s="188"/>
      <c r="D32" s="188"/>
      <c r="E32" s="188"/>
      <c r="F32" s="188"/>
      <c r="G32" s="172"/>
      <c r="H32" s="172"/>
      <c r="I32" s="172"/>
      <c r="J32" s="172"/>
      <c r="K32" s="172"/>
      <c r="L32" s="172"/>
      <c r="M32" s="172"/>
      <c r="N32" s="172"/>
      <c r="O32" s="172"/>
      <c r="P32" s="172"/>
      <c r="Q32" s="172"/>
      <c r="R32" s="172"/>
      <c r="S32" s="172"/>
      <c r="T32" s="172"/>
      <c r="U32" s="172"/>
      <c r="V32" s="172"/>
      <c r="W32" s="172"/>
      <c r="X32" s="172"/>
      <c r="Y32" s="172"/>
      <c r="Z32" s="172"/>
      <c r="AA32" s="172"/>
      <c r="AB32" s="172"/>
    </row>
    <row r="33" spans="1:28" ht="15">
      <c r="A33" s="188"/>
      <c r="B33" s="188"/>
      <c r="C33" s="188"/>
      <c r="D33" s="188"/>
      <c r="E33" s="188"/>
      <c r="F33" s="188"/>
      <c r="G33" s="172"/>
      <c r="H33" s="172"/>
      <c r="I33" s="172"/>
      <c r="J33" s="172"/>
      <c r="K33" s="172"/>
      <c r="L33" s="172"/>
      <c r="M33" s="172"/>
      <c r="N33" s="172"/>
      <c r="O33" s="172"/>
      <c r="P33" s="172"/>
      <c r="Q33" s="172"/>
      <c r="R33" s="172"/>
      <c r="S33" s="172"/>
      <c r="T33" s="172"/>
      <c r="U33" s="172"/>
      <c r="V33" s="172"/>
      <c r="W33" s="172"/>
      <c r="X33" s="172"/>
      <c r="Y33" s="172"/>
      <c r="Z33" s="172"/>
      <c r="AA33" s="172"/>
      <c r="AB33" s="172"/>
    </row>
    <row r="34" spans="1:28" ht="14.25">
      <c r="A34" s="172"/>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row>
    <row r="35" spans="1:28" ht="14.25">
      <c r="A35" s="172"/>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c r="AA35" s="172"/>
      <c r="AB35" s="172"/>
    </row>
    <row r="36" spans="1:28" ht="14.25">
      <c r="A36" s="172"/>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c r="AA36" s="172"/>
      <c r="AB36" s="172"/>
    </row>
    <row r="37" spans="1:28" ht="14.25">
      <c r="A37" s="172"/>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row>
    <row r="38" spans="1:28" ht="14.25">
      <c r="A38" s="172"/>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c r="AA38" s="172"/>
      <c r="AB38" s="172"/>
    </row>
    <row r="39" spans="1:28" ht="14.25">
      <c r="A39" s="172"/>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row>
    <row r="40" spans="1:28" ht="14.25">
      <c r="A40" s="172"/>
      <c r="B40" s="172"/>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c r="AA40" s="172"/>
      <c r="AB40" s="172"/>
    </row>
    <row r="41" spans="1:28" ht="14.25">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row>
    <row r="42" spans="1:28" ht="14.25">
      <c r="A42" s="172"/>
      <c r="B42" s="172"/>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c r="AA42" s="172"/>
      <c r="AB42" s="172"/>
    </row>
    <row r="43" spans="1:28" ht="14.25">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row>
    <row r="44" spans="1:28" ht="14.25">
      <c r="A44" s="172"/>
      <c r="B44" s="172"/>
      <c r="C44" s="172"/>
      <c r="D44" s="172"/>
      <c r="E44" s="172"/>
      <c r="F44" s="172"/>
      <c r="G44" s="172"/>
      <c r="H44" s="172"/>
      <c r="I44" s="172"/>
      <c r="J44" s="172"/>
      <c r="K44" s="172"/>
      <c r="L44" s="172"/>
      <c r="M44" s="172"/>
      <c r="N44" s="172"/>
      <c r="O44" s="172"/>
      <c r="P44" s="172"/>
      <c r="Q44" s="172"/>
      <c r="R44" s="172"/>
      <c r="S44" s="172"/>
      <c r="T44" s="172"/>
      <c r="U44" s="172"/>
      <c r="V44" s="172"/>
      <c r="W44" s="172"/>
      <c r="X44" s="172"/>
      <c r="Y44" s="172"/>
      <c r="Z44" s="172"/>
      <c r="AA44" s="172"/>
      <c r="AB44" s="172"/>
    </row>
    <row r="45" spans="1:28" ht="14.25">
      <c r="A45" s="172"/>
      <c r="B45" s="172"/>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row>
    <row r="46" spans="1:28" ht="14.25">
      <c r="A46" s="172"/>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row>
    <row r="47" spans="1:28" ht="14.25">
      <c r="A47" s="172"/>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row>
    <row r="48" spans="1:28" ht="14.25">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c r="AA48" s="172"/>
      <c r="AB48" s="172"/>
    </row>
    <row r="49" spans="1:28" ht="14.25">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c r="AA49" s="172"/>
      <c r="AB49" s="172"/>
    </row>
    <row r="50" spans="1:28" ht="14.25">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row>
    <row r="51" spans="1:28" ht="14.25">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row>
    <row r="52" spans="1:28" ht="14.25">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row>
    <row r="53" spans="1:28" ht="14.25">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row>
    <row r="54" spans="1:28" ht="14.25">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row>
    <row r="55" spans="1:28" ht="14.25">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row>
    <row r="56" spans="1:28" ht="14.25">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row>
    <row r="57" spans="1:28" ht="14.25">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row>
    <row r="58" spans="1:28" ht="14.25">
      <c r="A58" s="172"/>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row>
    <row r="59" spans="1:28" ht="14.25">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c r="AA59" s="172"/>
      <c r="AB59" s="172"/>
    </row>
    <row r="60" spans="1:28" ht="14.25">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c r="AA60" s="172"/>
      <c r="AB60" s="172"/>
    </row>
    <row r="61" spans="1:28" ht="14.25">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c r="Y61" s="172"/>
      <c r="Z61" s="172"/>
      <c r="AA61" s="172"/>
      <c r="AB61" s="172"/>
    </row>
    <row r="62" spans="1:28" ht="14.25">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c r="Z62" s="172"/>
      <c r="AA62" s="172"/>
      <c r="AB62" s="172"/>
    </row>
    <row r="63" spans="1:28" ht="14.25">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c r="AA63" s="172"/>
      <c r="AB63" s="172"/>
    </row>
    <row r="64" spans="1:28" ht="14.25">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row>
    <row r="65" spans="1:28" ht="14.25">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c r="AA65" s="172"/>
      <c r="AB65" s="172"/>
    </row>
    <row r="66" spans="1:28" ht="14.25">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c r="AA66" s="172"/>
      <c r="AB66" s="172"/>
    </row>
    <row r="67" spans="1:28" ht="14.25">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c r="AA67" s="172"/>
      <c r="AB67" s="172"/>
    </row>
    <row r="68" spans="1:28" ht="14.25">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c r="AA68" s="172"/>
      <c r="AB68" s="172"/>
    </row>
    <row r="69" spans="1:28" ht="14.25">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row>
    <row r="70" spans="1:28" ht="14.25">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c r="AA70" s="172"/>
      <c r="AB70" s="172"/>
    </row>
    <row r="71" spans="1:28" ht="14.25">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c r="AA71" s="172"/>
      <c r="AB71" s="172"/>
    </row>
    <row r="72" spans="1:28" ht="14.25">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c r="AA72" s="172"/>
      <c r="AB72" s="172"/>
    </row>
    <row r="73" spans="1:28" ht="14.25">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c r="AA73" s="172"/>
      <c r="AB73" s="172"/>
    </row>
    <row r="74" spans="1:28" ht="14.25">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c r="AA74" s="172"/>
      <c r="AB74" s="172"/>
    </row>
    <row r="75" spans="1:28" ht="14.25">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c r="AA75" s="172"/>
      <c r="AB75" s="172"/>
    </row>
    <row r="76" spans="1:28" ht="14.25">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c r="AA76" s="172"/>
      <c r="AB76" s="172"/>
    </row>
    <row r="77" spans="1:28" ht="14.25">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c r="AA77" s="172"/>
      <c r="AB77" s="172"/>
    </row>
    <row r="78" spans="1:28" ht="14.25">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c r="AA78" s="172"/>
      <c r="AB78" s="172"/>
    </row>
    <row r="79" spans="1:28" ht="14.25">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c r="AA79" s="172"/>
      <c r="AB79" s="172"/>
    </row>
    <row r="80" spans="1:28" ht="14.25">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c r="AA80" s="172"/>
      <c r="AB80" s="172"/>
    </row>
    <row r="81" spans="1:28" ht="14.25">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c r="AA81" s="172"/>
      <c r="AB81" s="172"/>
    </row>
    <row r="82" spans="1:28" ht="14.25">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c r="AA82" s="172"/>
      <c r="AB82" s="172"/>
    </row>
    <row r="83" spans="1:28" ht="14.25">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row>
    <row r="84" spans="1:28" ht="14.25">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c r="AA84" s="172"/>
      <c r="AB84" s="172"/>
    </row>
    <row r="85" spans="1:28" ht="14.25">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c r="AA85" s="172"/>
      <c r="AB85" s="172"/>
    </row>
    <row r="86" spans="1:28" ht="14.25">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c r="AA86" s="172"/>
      <c r="AB86" s="172"/>
    </row>
    <row r="87" spans="1:28" ht="14.25">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c r="AA87" s="172"/>
      <c r="AB87" s="172"/>
    </row>
    <row r="88" spans="1:28" ht="14.25">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c r="AA88" s="172"/>
      <c r="AB88" s="172"/>
    </row>
    <row r="89" spans="1:28" ht="14.25">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c r="AA89" s="172"/>
      <c r="AB89" s="172"/>
    </row>
    <row r="90" spans="1:28" ht="14.25">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c r="AA90" s="172"/>
      <c r="AB90" s="172"/>
    </row>
    <row r="91" spans="1:28" ht="14.25">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c r="AA91" s="172"/>
      <c r="AB91" s="172"/>
    </row>
    <row r="92" spans="1:28" ht="14.25">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c r="AA92" s="172"/>
      <c r="AB92" s="172"/>
    </row>
    <row r="93" spans="1:28" ht="14.25">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c r="AA93" s="172"/>
      <c r="AB93" s="172"/>
    </row>
    <row r="94" spans="1:28" ht="14.25">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c r="AA94" s="172"/>
      <c r="AB94" s="172"/>
    </row>
    <row r="95" spans="1:28" ht="14.25">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c r="AA95" s="172"/>
      <c r="AB95" s="172"/>
    </row>
    <row r="96" spans="1:28" ht="14.25">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c r="AA96" s="172"/>
      <c r="AB96" s="172"/>
    </row>
    <row r="97" spans="1:28" ht="14.25">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c r="AA97" s="172"/>
      <c r="AB97" s="172"/>
    </row>
    <row r="98" spans="1:28" ht="14.25">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c r="AA98" s="172"/>
      <c r="AB98" s="172"/>
    </row>
    <row r="99" spans="1:28" ht="14.25">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c r="AA99" s="172"/>
      <c r="AB99" s="172"/>
    </row>
    <row r="100" spans="1:28" ht="14.25">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c r="AA100" s="172"/>
      <c r="AB100" s="172"/>
    </row>
    <row r="101" spans="1:28" ht="14.25">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c r="AA101" s="172"/>
      <c r="AB101" s="172"/>
    </row>
    <row r="102" spans="1:28" ht="14.25">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72"/>
    </row>
    <row r="103" spans="1:28" ht="14.25">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72"/>
    </row>
    <row r="104" spans="1:28" ht="14.25">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c r="AA104" s="172"/>
      <c r="AB104" s="172"/>
    </row>
    <row r="105" spans="1:28" ht="14.25">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c r="AA105" s="172"/>
      <c r="AB105" s="172"/>
    </row>
    <row r="106" spans="1:28" ht="14.25">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c r="AA106" s="172"/>
      <c r="AB106" s="172"/>
    </row>
    <row r="107" spans="1:28" ht="14.25">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c r="AA107" s="172"/>
      <c r="AB107" s="172"/>
    </row>
    <row r="108" spans="1:28" ht="14.25">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c r="AA108" s="172"/>
      <c r="AB108" s="172"/>
    </row>
    <row r="109" spans="1:28" ht="14.25">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c r="AA109" s="172"/>
      <c r="AB109" s="172"/>
    </row>
    <row r="110" spans="1:28" ht="14.25">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c r="AA110" s="172"/>
      <c r="AB110" s="172"/>
    </row>
    <row r="111" spans="1:28" ht="14.25">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c r="AA111" s="172"/>
      <c r="AB111" s="172"/>
    </row>
    <row r="112" spans="1:28" ht="14.25">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c r="AA112" s="172"/>
      <c r="AB112" s="172"/>
    </row>
    <row r="113" spans="1:28" ht="14.25">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c r="AA113" s="172"/>
      <c r="AB113" s="172"/>
    </row>
    <row r="114" spans="1:28" ht="14.25">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c r="AA114" s="172"/>
      <c r="AB114" s="172"/>
    </row>
    <row r="115" spans="1:28" ht="14.25">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c r="AA115" s="172"/>
      <c r="AB115" s="172"/>
    </row>
    <row r="116" spans="1:28" ht="14.25">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c r="AA116" s="172"/>
      <c r="AB116" s="172"/>
    </row>
    <row r="117" spans="1:28" ht="14.25">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c r="AA117" s="172"/>
      <c r="AB117" s="172"/>
    </row>
    <row r="118" spans="1:28" ht="14.25">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c r="AA118" s="172"/>
      <c r="AB118" s="172"/>
    </row>
    <row r="119" spans="1:28" ht="14.25">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row>
    <row r="120" spans="1:28" ht="14.25">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row>
    <row r="121" spans="1:28" ht="14.25">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c r="AA121" s="172"/>
      <c r="AB121" s="172"/>
    </row>
    <row r="122" spans="1:28" ht="14.25">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c r="AA122" s="172"/>
      <c r="AB122" s="172"/>
    </row>
    <row r="123" spans="1:28" ht="14.25">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c r="AA123" s="172"/>
      <c r="AB123" s="172"/>
    </row>
    <row r="124" spans="1:28" ht="14.25">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c r="AA124" s="172"/>
      <c r="AB124" s="172"/>
    </row>
    <row r="125" spans="1:28" ht="14.25">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c r="AA125" s="172"/>
      <c r="AB125" s="172"/>
    </row>
    <row r="126" spans="1:28" ht="14.25">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c r="AA126" s="172"/>
      <c r="AB126" s="172"/>
    </row>
    <row r="127" spans="1:28" ht="14.25">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c r="AA127" s="172"/>
      <c r="AB127" s="172"/>
    </row>
    <row r="128" spans="1:28" ht="14.25">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c r="AA128" s="172"/>
      <c r="AB128" s="172"/>
    </row>
    <row r="129" spans="1:28" ht="14.25">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c r="AA129" s="172"/>
      <c r="AB129" s="172"/>
    </row>
    <row r="130" spans="1:28" ht="14.25">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c r="AA130" s="172"/>
      <c r="AB130" s="172"/>
    </row>
    <row r="131" spans="1:28" ht="14.25">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c r="AA131" s="172"/>
      <c r="AB131" s="172"/>
    </row>
    <row r="132" spans="1:28" ht="14.25">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c r="AA132" s="172"/>
      <c r="AB132" s="172"/>
    </row>
    <row r="133" spans="1:28" ht="14.25">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c r="AA133" s="172"/>
      <c r="AB133" s="172"/>
    </row>
    <row r="134" spans="1:28" ht="14.25">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c r="AA134" s="172"/>
      <c r="AB134" s="172"/>
    </row>
    <row r="135" spans="1:28" ht="14.2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c r="AA135" s="172"/>
      <c r="AB135" s="172"/>
    </row>
    <row r="136" spans="1:28" ht="14.25">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c r="AA136" s="172"/>
      <c r="AB136" s="172"/>
    </row>
    <row r="137" spans="1:28" ht="14.25">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c r="AA137" s="172"/>
      <c r="AB137" s="172"/>
    </row>
    <row r="138" spans="1:28" ht="14.25">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c r="AA138" s="172"/>
      <c r="AB138" s="172"/>
    </row>
    <row r="139" spans="1:28" ht="14.25">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c r="AA139" s="172"/>
      <c r="AB139" s="172"/>
    </row>
    <row r="140" spans="1:28" ht="14.25">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c r="AA140" s="172"/>
      <c r="AB140" s="172"/>
    </row>
    <row r="141" spans="1:28" ht="14.25">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c r="AA141" s="172"/>
      <c r="AB141" s="172"/>
    </row>
    <row r="142" spans="1:28" ht="14.25">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c r="AA142" s="172"/>
      <c r="AB142" s="172"/>
    </row>
    <row r="143" spans="1:28" ht="14.25">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c r="AA143" s="172"/>
      <c r="AB143" s="172"/>
    </row>
    <row r="144" spans="1:28" ht="14.25">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c r="AA144" s="172"/>
      <c r="AB144" s="172"/>
    </row>
    <row r="145" spans="1:28" ht="14.25">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c r="AA145" s="172"/>
      <c r="AB145" s="172"/>
    </row>
    <row r="146" spans="1:28" ht="14.25">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c r="AA146" s="172"/>
      <c r="AB146" s="172"/>
    </row>
    <row r="147" spans="1:28" ht="14.25">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c r="AA147" s="172"/>
      <c r="AB147" s="172"/>
    </row>
    <row r="148" spans="1:28" ht="14.25">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c r="AA148" s="172"/>
      <c r="AB148" s="172"/>
    </row>
    <row r="149" spans="1:28" ht="14.25">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c r="AA149" s="172"/>
      <c r="AB149" s="172"/>
    </row>
    <row r="150" spans="1:28" ht="14.25">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c r="AA150" s="172"/>
      <c r="AB150" s="172"/>
    </row>
    <row r="151" spans="1:28" ht="14.25">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c r="AA151" s="172"/>
      <c r="AB151" s="172"/>
    </row>
    <row r="152" spans="1:28" ht="14.25">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c r="AA152" s="172"/>
      <c r="AB152" s="172"/>
    </row>
    <row r="153" spans="1:28" ht="14.25">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c r="AA153" s="172"/>
      <c r="AB153" s="172"/>
    </row>
    <row r="154" spans="1:28" ht="14.25">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c r="AA154" s="172"/>
      <c r="AB154" s="172"/>
    </row>
    <row r="155" spans="1:28" ht="14.25">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c r="AA155" s="172"/>
      <c r="AB155" s="172"/>
    </row>
    <row r="156" spans="1:28" ht="14.25">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c r="AA156" s="172"/>
      <c r="AB156" s="172"/>
    </row>
    <row r="157" spans="1:28" ht="14.25">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c r="AA157" s="172"/>
      <c r="AB157" s="172"/>
    </row>
    <row r="158" spans="1:28" ht="14.25">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c r="AA158" s="172"/>
      <c r="AB158" s="172"/>
    </row>
    <row r="159" spans="1:28" ht="14.25">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c r="AA159" s="172"/>
      <c r="AB159" s="172"/>
    </row>
    <row r="160" spans="1:28" ht="14.25">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c r="AA160" s="172"/>
      <c r="AB160" s="172"/>
    </row>
    <row r="161" spans="1:28" ht="14.25">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c r="AA161" s="172"/>
      <c r="AB161" s="172"/>
    </row>
    <row r="162" spans="1:28" ht="14.25">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c r="AA162" s="172"/>
      <c r="AB162" s="172"/>
    </row>
    <row r="163" spans="1:28" ht="14.25">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row>
    <row r="164" spans="1:28" ht="14.25">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c r="AA164" s="172"/>
      <c r="AB164" s="172"/>
    </row>
    <row r="165" spans="1:28" ht="14.25">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c r="AA165" s="172"/>
      <c r="AB165" s="172"/>
    </row>
    <row r="166" spans="1:28" ht="14.25">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c r="AA166" s="172"/>
      <c r="AB166" s="172"/>
    </row>
    <row r="167" spans="1:28" ht="14.25">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c r="AA167" s="172"/>
      <c r="AB167" s="172"/>
    </row>
    <row r="168" spans="1:28" ht="14.25">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c r="AA168" s="172"/>
      <c r="AB168" s="172"/>
    </row>
    <row r="169" spans="1:28" ht="14.25">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c r="AA169" s="172"/>
      <c r="AB169" s="172"/>
    </row>
    <row r="170" spans="1:28" ht="14.25">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c r="AA170" s="172"/>
      <c r="AB170" s="172"/>
    </row>
    <row r="171" spans="1:28" ht="14.25">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c r="AA171" s="172"/>
      <c r="AB171" s="172"/>
    </row>
    <row r="172" spans="1:28" ht="14.25">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c r="AA172" s="172"/>
      <c r="AB172" s="172"/>
    </row>
    <row r="173" spans="1:28" ht="14.25">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c r="AA173" s="172"/>
      <c r="AB173" s="172"/>
    </row>
    <row r="174" spans="1:28" ht="14.25">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c r="AA174" s="172"/>
      <c r="AB174" s="172"/>
    </row>
    <row r="175" spans="1:28" ht="14.25">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row>
    <row r="176" spans="1:28" ht="14.25">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c r="AA176" s="172"/>
      <c r="AB176" s="172"/>
    </row>
    <row r="177" spans="1:28" ht="14.25">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c r="AA177" s="172"/>
      <c r="AB177" s="172"/>
    </row>
    <row r="178" spans="1:28" ht="14.25">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c r="AA178" s="172"/>
      <c r="AB178" s="172"/>
    </row>
    <row r="179" spans="1:28" ht="14.25">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c r="AA179" s="172"/>
      <c r="AB179" s="172"/>
    </row>
    <row r="180" spans="1:28" ht="14.25">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c r="AA180" s="172"/>
      <c r="AB180" s="172"/>
    </row>
    <row r="181" spans="1:28" ht="14.25">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c r="AA181" s="172"/>
      <c r="AB181" s="172"/>
    </row>
    <row r="182" spans="1:28" ht="14.25">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c r="AA182" s="172"/>
      <c r="AB182" s="172"/>
    </row>
    <row r="183" spans="1:28" ht="14.25">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c r="AA183" s="172"/>
      <c r="AB183" s="172"/>
    </row>
    <row r="184" spans="1:28" ht="14.25">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c r="AA184" s="172"/>
      <c r="AB184" s="172"/>
    </row>
    <row r="185" spans="1:28" ht="14.25">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c r="AA185" s="172"/>
      <c r="AB185" s="172"/>
    </row>
    <row r="186" spans="1:28" ht="14.25">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c r="AA186" s="172"/>
      <c r="AB186" s="172"/>
    </row>
    <row r="187" spans="1:28" ht="14.25">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c r="AA187" s="172"/>
      <c r="AB187" s="172"/>
    </row>
    <row r="188" spans="1:28" ht="14.25">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c r="AA188" s="172"/>
      <c r="AB188" s="172"/>
    </row>
    <row r="189" spans="1:28" ht="14.25">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c r="AA189" s="172"/>
      <c r="AB189" s="172"/>
    </row>
    <row r="190" spans="1:28" ht="14.25">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c r="AA190" s="172"/>
      <c r="AB190" s="172"/>
    </row>
    <row r="191" spans="1:28" ht="14.25">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c r="AA191" s="172"/>
      <c r="AB191" s="172"/>
    </row>
    <row r="192" spans="1:28" ht="14.25">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c r="AA192" s="172"/>
      <c r="AB192" s="172"/>
    </row>
    <row r="193" spans="1:28" ht="14.25">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c r="AA193" s="172"/>
      <c r="AB193" s="172"/>
    </row>
    <row r="194" spans="1:28" ht="14.25">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c r="AA194" s="172"/>
      <c r="AB194" s="172"/>
    </row>
    <row r="195" spans="1:28" ht="14.25">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c r="AA195" s="172"/>
      <c r="AB195" s="172"/>
    </row>
    <row r="196" spans="1:28" ht="14.25">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c r="AA196" s="172"/>
      <c r="AB196" s="172"/>
    </row>
    <row r="197" spans="1:28" ht="14.25">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c r="AA197" s="172"/>
      <c r="AB197" s="172"/>
    </row>
    <row r="198" spans="1:28" ht="14.25">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c r="AA198" s="172"/>
      <c r="AB198" s="172"/>
    </row>
    <row r="199" spans="1:28" ht="14.25">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c r="AA199" s="172"/>
      <c r="AB199" s="172"/>
    </row>
    <row r="200" spans="1:28" ht="14.25">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c r="AA200" s="172"/>
      <c r="AB200" s="172"/>
    </row>
    <row r="201" spans="1:28" ht="14.25">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c r="AA201" s="172"/>
      <c r="AB201" s="172"/>
    </row>
    <row r="202" spans="1:28" ht="14.25">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c r="AA202" s="172"/>
      <c r="AB202" s="172"/>
    </row>
    <row r="203" spans="1:28" ht="14.25">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c r="AA203" s="172"/>
      <c r="AB203" s="172"/>
    </row>
    <row r="204" spans="1:28" ht="14.25">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c r="AA204" s="172"/>
      <c r="AB204" s="172"/>
    </row>
    <row r="205" spans="1:28" ht="14.25">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c r="AA205" s="172"/>
      <c r="AB205" s="172"/>
    </row>
    <row r="206" spans="1:28" ht="14.25">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c r="AA206" s="172"/>
      <c r="AB206" s="172"/>
    </row>
    <row r="207" spans="1:28" ht="14.25">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c r="AA207" s="172"/>
      <c r="AB207" s="172"/>
    </row>
    <row r="208" spans="1:28" ht="14.25">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c r="AA208" s="172"/>
      <c r="AB208" s="172"/>
    </row>
    <row r="209" spans="1:28" ht="14.25">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c r="AA209" s="172"/>
      <c r="AB209" s="172"/>
    </row>
    <row r="210" spans="1:28" ht="14.25">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c r="AA210" s="172"/>
      <c r="AB210" s="172"/>
    </row>
    <row r="211" spans="1:28" ht="14.25">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c r="AA211" s="172"/>
      <c r="AB211" s="172"/>
    </row>
    <row r="212" spans="1:28" ht="14.25">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c r="AA212" s="172"/>
      <c r="AB212" s="172"/>
    </row>
    <row r="213" spans="1:28" ht="14.25">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c r="AA213" s="172"/>
      <c r="AB213" s="172"/>
    </row>
    <row r="214" spans="1:28" ht="14.25">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c r="AA214" s="172"/>
      <c r="AB214" s="172"/>
    </row>
    <row r="215" spans="1:28" ht="14.25">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c r="AA215" s="172"/>
      <c r="AB215" s="172"/>
    </row>
    <row r="216" spans="1:28" ht="14.25">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c r="AA216" s="172"/>
      <c r="AB216" s="172"/>
    </row>
    <row r="217" spans="1:28" ht="14.25">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c r="AA217" s="172"/>
      <c r="AB217" s="172"/>
    </row>
    <row r="218" spans="1:28" ht="14.25">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c r="AA218" s="172"/>
      <c r="AB218" s="172"/>
    </row>
    <row r="219" spans="1:28" ht="14.25">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c r="AA219" s="172"/>
      <c r="AB219" s="172"/>
    </row>
    <row r="220" spans="1:28" ht="14.25">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c r="AA220" s="172"/>
      <c r="AB220" s="172"/>
    </row>
    <row r="221" spans="1:28" ht="14.25">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c r="AA221" s="172"/>
      <c r="AB221" s="172"/>
    </row>
    <row r="222" spans="1:28" ht="14.25">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c r="AA222" s="172"/>
      <c r="AB222" s="172"/>
    </row>
    <row r="223" spans="1:28" ht="14.25">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c r="AA223" s="172"/>
      <c r="AB223" s="172"/>
    </row>
    <row r="224" spans="1:28" ht="14.25">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c r="AA224" s="172"/>
      <c r="AB224" s="172"/>
    </row>
    <row r="225" spans="1:28" ht="14.25">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c r="AA225" s="172"/>
      <c r="AB225" s="172"/>
    </row>
    <row r="226" spans="1:28" ht="14.25">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c r="AA226" s="172"/>
      <c r="AB226" s="172"/>
    </row>
    <row r="227" spans="1:28" ht="14.25">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c r="AA227" s="172"/>
      <c r="AB227" s="172"/>
    </row>
    <row r="228" spans="1:28" ht="14.25">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c r="AA228" s="172"/>
      <c r="AB228" s="172"/>
    </row>
    <row r="229" spans="1:28" ht="14.25">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c r="AA229" s="172"/>
      <c r="AB229" s="172"/>
    </row>
    <row r="230" spans="1:28" ht="14.25">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c r="AA230" s="172"/>
      <c r="AB230" s="172"/>
    </row>
    <row r="231" spans="1:28" ht="14.25">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c r="AA231" s="172"/>
      <c r="AB231" s="172"/>
    </row>
    <row r="232" spans="1:28" ht="14.25">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c r="AA232" s="172"/>
      <c r="AB232" s="172"/>
    </row>
    <row r="233" spans="1:28" ht="14.25">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c r="AA233" s="172"/>
      <c r="AB233" s="172"/>
    </row>
    <row r="234" spans="1:28" ht="14.25">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c r="AA234" s="172"/>
      <c r="AB234" s="172"/>
    </row>
    <row r="235" spans="1:28" ht="14.25">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c r="AA235" s="172"/>
      <c r="AB235" s="172"/>
    </row>
    <row r="236" spans="1:28" ht="14.25">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c r="AA236" s="172"/>
      <c r="AB236" s="172"/>
    </row>
    <row r="237" spans="1:28" ht="14.25">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c r="AA237" s="172"/>
      <c r="AB237" s="172"/>
    </row>
    <row r="238" spans="1:28" ht="14.25">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c r="AA238" s="172"/>
      <c r="AB238" s="172"/>
    </row>
    <row r="239" spans="1:28" ht="14.25">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c r="AA239" s="172"/>
      <c r="AB239" s="172"/>
    </row>
    <row r="240" spans="1:28" ht="14.25">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c r="AA240" s="172"/>
      <c r="AB240" s="172"/>
    </row>
    <row r="241" spans="1:28" ht="14.25">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c r="AA241" s="172"/>
      <c r="AB241" s="172"/>
    </row>
    <row r="242" spans="1:28" ht="14.25">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c r="AA242" s="172"/>
      <c r="AB242" s="172"/>
    </row>
    <row r="243" spans="1:28" ht="14.25">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c r="AA243" s="172"/>
      <c r="AB243" s="172"/>
    </row>
    <row r="244" spans="1:28" ht="14.25">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c r="AA244" s="172"/>
      <c r="AB244" s="172"/>
    </row>
    <row r="245" spans="1:28" ht="14.25">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c r="AA245" s="172"/>
      <c r="AB245" s="172"/>
    </row>
    <row r="246" spans="1:28" ht="14.25">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c r="AA246" s="172"/>
      <c r="AB246" s="172"/>
    </row>
    <row r="247" spans="1:28" ht="14.25">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c r="AA247" s="172"/>
      <c r="AB247" s="172"/>
    </row>
    <row r="248" spans="1:28" ht="14.25">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c r="AA248" s="172"/>
      <c r="AB248" s="172"/>
    </row>
    <row r="249" spans="1:28" ht="14.25">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c r="AA249" s="172"/>
      <c r="AB249" s="172"/>
    </row>
    <row r="250" spans="1:28" ht="14.25">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c r="AA250" s="172"/>
      <c r="AB250" s="172"/>
    </row>
    <row r="251" spans="1:28" ht="14.25">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c r="AA251" s="172"/>
      <c r="AB251" s="172"/>
    </row>
    <row r="252" spans="1:28" ht="14.25">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c r="AA252" s="172"/>
      <c r="AB252" s="172"/>
    </row>
    <row r="253" spans="1:28" ht="14.25">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c r="AA253" s="172"/>
      <c r="AB253" s="172"/>
    </row>
    <row r="254" spans="1:28" ht="14.25">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c r="AA254" s="172"/>
      <c r="AB254" s="172"/>
    </row>
    <row r="255" spans="1:28" ht="14.25">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c r="AA255" s="172"/>
      <c r="AB255" s="172"/>
    </row>
    <row r="256" spans="1:28" ht="14.25">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c r="AA256" s="172"/>
      <c r="AB256" s="172"/>
    </row>
    <row r="257" spans="1:28" ht="14.25">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c r="AA257" s="172"/>
      <c r="AB257" s="172"/>
    </row>
    <row r="258" spans="1:28" ht="14.25">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c r="AA258" s="172"/>
      <c r="AB258" s="172"/>
    </row>
    <row r="259" spans="1:28" ht="14.25">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c r="AA259" s="172"/>
      <c r="AB259" s="172"/>
    </row>
    <row r="260" spans="1:28" ht="14.25">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c r="AA260" s="172"/>
      <c r="AB260" s="172"/>
    </row>
    <row r="261" spans="1:28" ht="14.25">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c r="AA261" s="172"/>
      <c r="AB261" s="172"/>
    </row>
    <row r="262" spans="1:28" ht="14.25">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c r="AA262" s="172"/>
      <c r="AB262" s="172"/>
    </row>
    <row r="263" spans="1:28" ht="14.25">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c r="AA263" s="172"/>
      <c r="AB263" s="172"/>
    </row>
    <row r="264" spans="1:28" ht="14.25">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c r="AA264" s="172"/>
      <c r="AB264" s="172"/>
    </row>
    <row r="265" spans="1:28" ht="14.25">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c r="AA265" s="172"/>
      <c r="AB265" s="172"/>
    </row>
    <row r="266" spans="1:28" ht="14.25">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c r="AA266" s="172"/>
      <c r="AB266" s="172"/>
    </row>
    <row r="267" spans="1:28" ht="14.25">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c r="AA267" s="172"/>
      <c r="AB267" s="172"/>
    </row>
    <row r="268" spans="1:28" ht="14.25">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c r="AA268" s="172"/>
      <c r="AB268" s="172"/>
    </row>
    <row r="269" spans="1:28" ht="14.25">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c r="AA269" s="172"/>
      <c r="AB269" s="172"/>
    </row>
    <row r="270" spans="1:28" ht="14.25">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c r="AA270" s="172"/>
      <c r="AB270" s="172"/>
    </row>
    <row r="271" spans="1:28" ht="14.25">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c r="AA271" s="172"/>
      <c r="AB271" s="172"/>
    </row>
    <row r="272" spans="1:28" ht="14.25">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c r="AA272" s="172"/>
      <c r="AB272" s="172"/>
    </row>
    <row r="273" spans="1:28" ht="14.25">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c r="AA273" s="172"/>
      <c r="AB273" s="172"/>
    </row>
    <row r="274" spans="1:28" ht="14.25">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c r="AA274" s="172"/>
      <c r="AB274" s="172"/>
    </row>
    <row r="275" spans="1:28" ht="14.25">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c r="AA275" s="172"/>
      <c r="AB275" s="172"/>
    </row>
    <row r="276" spans="1:28" ht="14.25">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c r="AA276" s="172"/>
      <c r="AB276" s="172"/>
    </row>
    <row r="277" spans="1:28" ht="14.25">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c r="AA277" s="172"/>
      <c r="AB277" s="172"/>
    </row>
    <row r="278" spans="1:28" ht="14.25">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c r="AA278" s="172"/>
      <c r="AB278" s="172"/>
    </row>
    <row r="279" spans="1:28" ht="14.25">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c r="AA279" s="172"/>
      <c r="AB279" s="172"/>
    </row>
    <row r="280" spans="1:28" ht="14.25">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c r="AA280" s="172"/>
      <c r="AB280" s="172"/>
    </row>
    <row r="281" spans="1:28" ht="14.25">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c r="AA281" s="172"/>
      <c r="AB281" s="172"/>
    </row>
    <row r="282" spans="1:28" ht="14.25">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c r="AA282" s="172"/>
      <c r="AB282" s="172"/>
    </row>
    <row r="283" spans="1:28" ht="14.25">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c r="AA283" s="172"/>
      <c r="AB283" s="172"/>
    </row>
    <row r="284" spans="1:28" ht="14.25">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c r="AA284" s="172"/>
      <c r="AB284" s="172"/>
    </row>
    <row r="285" spans="1:28" ht="14.25">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c r="AA285" s="172"/>
      <c r="AB285" s="172"/>
    </row>
    <row r="286" spans="1:28" ht="14.25">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c r="AA286" s="172"/>
      <c r="AB286" s="172"/>
    </row>
    <row r="287" spans="1:28" ht="14.25">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c r="AA287" s="172"/>
      <c r="AB287" s="172"/>
    </row>
    <row r="288" spans="1:28" ht="14.25">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c r="AA288" s="172"/>
      <c r="AB288" s="172"/>
    </row>
    <row r="289" spans="1:28" ht="14.25">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c r="AA289" s="172"/>
      <c r="AB289" s="172"/>
    </row>
    <row r="290" spans="1:28" ht="14.25">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c r="AA290" s="172"/>
      <c r="AB290" s="172"/>
    </row>
    <row r="291" spans="1:28" ht="14.25">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c r="AA291" s="172"/>
      <c r="AB291" s="172"/>
    </row>
    <row r="292" spans="1:28" ht="14.25">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c r="AA292" s="172"/>
      <c r="AB292" s="172"/>
    </row>
    <row r="293" spans="1:28" ht="14.25">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c r="AA293" s="172"/>
      <c r="AB293" s="172"/>
    </row>
    <row r="294" spans="1:28" ht="14.25">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c r="AA294" s="172"/>
      <c r="AB294" s="172"/>
    </row>
    <row r="295" spans="1:28" ht="14.25">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c r="AA295" s="172"/>
      <c r="AB295" s="172"/>
    </row>
    <row r="296" spans="1:28" ht="14.25">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c r="AA296" s="172"/>
      <c r="AB296" s="172"/>
    </row>
    <row r="297" spans="1:28" ht="14.25">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c r="AA297" s="172"/>
      <c r="AB297" s="172"/>
    </row>
    <row r="298" spans="1:28" ht="14.25">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c r="AA298" s="172"/>
      <c r="AB298" s="172"/>
    </row>
    <row r="299" spans="1:28" ht="14.25">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c r="AA299" s="172"/>
      <c r="AB299" s="172"/>
    </row>
    <row r="300" spans="1:28" ht="14.25">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c r="AA300" s="172"/>
      <c r="AB300" s="172"/>
    </row>
    <row r="301" spans="1:28" ht="14.25">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c r="AA301" s="172"/>
      <c r="AB301" s="172"/>
    </row>
    <row r="302" spans="1:28" ht="14.25">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c r="AA302" s="172"/>
      <c r="AB302" s="172"/>
    </row>
    <row r="303" spans="1:28" ht="14.25">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c r="AA303" s="172"/>
      <c r="AB303" s="172"/>
    </row>
    <row r="304" spans="1:28" ht="14.25">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c r="AA304" s="172"/>
      <c r="AB304" s="172"/>
    </row>
    <row r="305" spans="1:28" ht="14.25">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c r="AA305" s="172"/>
      <c r="AB305" s="172"/>
    </row>
    <row r="306" spans="1:28" ht="14.25">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c r="AA306" s="172"/>
      <c r="AB306" s="172"/>
    </row>
    <row r="307" spans="1:28" ht="14.25">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c r="AA307" s="172"/>
      <c r="AB307" s="172"/>
    </row>
    <row r="308" spans="1:28" ht="14.25">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c r="AA308" s="172"/>
      <c r="AB308" s="172"/>
    </row>
    <row r="309" spans="1:28" ht="14.25">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c r="AA309" s="172"/>
      <c r="AB309" s="172"/>
    </row>
    <row r="310" spans="1:28" ht="14.25">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c r="AA310" s="172"/>
      <c r="AB310" s="172"/>
    </row>
    <row r="311" spans="1:28" ht="14.25">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c r="AA311" s="172"/>
      <c r="AB311" s="172"/>
    </row>
    <row r="312" spans="1:28" ht="14.25">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c r="AA312" s="172"/>
      <c r="AB312" s="172"/>
    </row>
    <row r="313" spans="1:28" ht="14.25">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c r="AA313" s="172"/>
      <c r="AB313" s="172"/>
    </row>
    <row r="314" spans="1:28" ht="14.25">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c r="AA314" s="172"/>
      <c r="AB314" s="172"/>
    </row>
    <row r="315" spans="1:28" ht="14.25">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c r="AA315" s="172"/>
      <c r="AB315" s="172"/>
    </row>
    <row r="316" spans="1:28" ht="14.25">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c r="AA316" s="172"/>
      <c r="AB316" s="172"/>
    </row>
    <row r="317" spans="1:28" ht="14.25">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c r="AA317" s="172"/>
      <c r="AB317" s="172"/>
    </row>
    <row r="318" spans="1:28" ht="14.25">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c r="AA318" s="172"/>
      <c r="AB318" s="172"/>
    </row>
    <row r="319" spans="1:28" ht="14.25">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c r="AA319" s="172"/>
      <c r="AB319" s="172"/>
    </row>
    <row r="320" spans="1:28" ht="14.25">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c r="AA320" s="172"/>
      <c r="AB320" s="172"/>
    </row>
    <row r="321" spans="1:28" ht="14.25">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c r="AA321" s="172"/>
      <c r="AB321" s="172"/>
    </row>
    <row r="322" spans="1:28" ht="14.25">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c r="AA322" s="172"/>
      <c r="AB322" s="172"/>
    </row>
    <row r="323" spans="1:28" ht="14.25">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c r="AA323" s="172"/>
      <c r="AB323" s="172"/>
    </row>
    <row r="324" spans="1:28" ht="14.25">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c r="AA324" s="172"/>
      <c r="AB324" s="172"/>
    </row>
    <row r="325" spans="1:28" ht="14.25">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c r="AA325" s="172"/>
      <c r="AB325" s="172"/>
    </row>
    <row r="326" spans="1:28" ht="14.25">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c r="AA326" s="172"/>
      <c r="AB326" s="172"/>
    </row>
    <row r="327" spans="1:28" ht="14.25">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c r="AA327" s="172"/>
      <c r="AB327" s="172"/>
    </row>
    <row r="328" spans="1:28" ht="14.25">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c r="AA328" s="172"/>
      <c r="AB328" s="172"/>
    </row>
    <row r="329" spans="1:28" ht="14.25">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c r="AA329" s="172"/>
      <c r="AB329" s="172"/>
    </row>
    <row r="330" spans="1:28" ht="14.25">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c r="AA330" s="172"/>
      <c r="AB330" s="172"/>
    </row>
    <row r="331" spans="1:28" ht="14.25">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c r="AA331" s="172"/>
      <c r="AB331" s="172"/>
    </row>
    <row r="332" spans="1:28" ht="14.25">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c r="AA332" s="172"/>
      <c r="AB332" s="172"/>
    </row>
    <row r="333" spans="1:28" ht="14.25">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c r="AA333" s="172"/>
      <c r="AB333" s="172"/>
    </row>
    <row r="334" spans="1:28" ht="14.25">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c r="AA334" s="172"/>
      <c r="AB334" s="172"/>
    </row>
    <row r="335" spans="1:28" ht="14.25">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row>
    <row r="336" spans="1:28" ht="14.25">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c r="AA336" s="172"/>
      <c r="AB336" s="172"/>
    </row>
    <row r="337" spans="1:28" ht="14.25">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c r="AA337" s="172"/>
      <c r="AB337" s="172"/>
    </row>
    <row r="338" spans="1:28" ht="14.25">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c r="AA338" s="172"/>
      <c r="AB338" s="172"/>
    </row>
    <row r="339" spans="1:28" ht="14.25">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c r="AA339" s="172"/>
      <c r="AB339" s="172"/>
    </row>
    <row r="340" spans="1:28" ht="14.25">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c r="AA340" s="172"/>
      <c r="AB340" s="172"/>
    </row>
    <row r="341" spans="1:28" ht="14.25">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c r="AA341" s="172"/>
      <c r="AB341" s="172"/>
    </row>
    <row r="342" spans="1:28" ht="14.25">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c r="AA342" s="172"/>
      <c r="AB342" s="172"/>
    </row>
    <row r="343" spans="1:28" ht="14.25">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c r="AA343" s="172"/>
      <c r="AB343" s="172"/>
    </row>
    <row r="344" spans="1:28" ht="14.25">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c r="AA344" s="172"/>
      <c r="AB344" s="172"/>
    </row>
    <row r="345" spans="1:28" ht="14.25">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c r="AA345" s="172"/>
      <c r="AB345" s="172"/>
    </row>
    <row r="346" spans="1:28" ht="14.25">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c r="AA346" s="172"/>
      <c r="AB346" s="172"/>
    </row>
    <row r="347" spans="1:28" ht="14.25">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c r="AA347" s="172"/>
      <c r="AB347" s="172"/>
    </row>
    <row r="348" spans="1:28" ht="14.25">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c r="AA348" s="172"/>
      <c r="AB348" s="172"/>
    </row>
    <row r="349" spans="1:28" ht="14.25">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c r="AA349" s="172"/>
      <c r="AB349" s="172"/>
    </row>
    <row r="350" spans="1:28" ht="14.25">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c r="AA350" s="172"/>
      <c r="AB350" s="172"/>
    </row>
    <row r="351" spans="1:28" ht="14.25">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c r="AA351" s="172"/>
      <c r="AB351" s="172"/>
    </row>
    <row r="352" spans="1:28" ht="14.25">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c r="AA352" s="172"/>
      <c r="AB352" s="172"/>
    </row>
    <row r="353" spans="1:28" ht="14.25">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c r="AA353" s="172"/>
      <c r="AB353" s="172"/>
    </row>
    <row r="354" spans="1:28" ht="14.25">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c r="AA354" s="172"/>
      <c r="AB354" s="172"/>
    </row>
    <row r="355" spans="1:28" ht="14.25">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c r="AA355" s="172"/>
      <c r="AB355" s="172"/>
    </row>
    <row r="356" spans="1:28" ht="14.25">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c r="AA356" s="172"/>
      <c r="AB356" s="172"/>
    </row>
    <row r="357" spans="1:28" ht="14.25">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c r="AA357" s="172"/>
      <c r="AB357" s="172"/>
    </row>
    <row r="358" spans="1:28" ht="14.25">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c r="AA358" s="172"/>
      <c r="AB358" s="172"/>
    </row>
    <row r="359" spans="1:28" ht="14.25">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c r="AA359" s="172"/>
      <c r="AB359" s="172"/>
    </row>
    <row r="360" spans="1:28" ht="14.25">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c r="AA360" s="172"/>
      <c r="AB360" s="172"/>
    </row>
    <row r="361" spans="1:28" ht="14.25">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c r="AA361" s="172"/>
      <c r="AB361" s="172"/>
    </row>
    <row r="362" spans="1:28" ht="14.25">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c r="AA362" s="172"/>
      <c r="AB362" s="172"/>
    </row>
    <row r="363" spans="1:28" ht="14.25">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c r="AA363" s="172"/>
      <c r="AB363" s="172"/>
    </row>
    <row r="364" spans="1:28" ht="14.25">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c r="AA364" s="172"/>
      <c r="AB364" s="172"/>
    </row>
    <row r="365" spans="1:28" ht="14.25">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c r="AA365" s="172"/>
      <c r="AB365" s="172"/>
    </row>
    <row r="366" spans="1:28" ht="14.25">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c r="AA366" s="172"/>
      <c r="AB366" s="172"/>
    </row>
    <row r="367" spans="1:28" ht="14.25">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c r="AA367" s="172"/>
      <c r="AB367" s="172"/>
    </row>
    <row r="368" spans="1:28" ht="14.25">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c r="AA368" s="172"/>
      <c r="AB368" s="172"/>
    </row>
    <row r="369" spans="1:28" ht="14.25">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c r="AA369" s="172"/>
      <c r="AB369" s="172"/>
    </row>
    <row r="370" spans="1:28" ht="14.25">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c r="AA370" s="172"/>
      <c r="AB370" s="172"/>
    </row>
    <row r="371" spans="1:28" ht="14.25">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c r="AA371" s="172"/>
      <c r="AB371" s="172"/>
    </row>
    <row r="372" spans="1:28" ht="14.25">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c r="AA372" s="172"/>
      <c r="AB372" s="172"/>
    </row>
    <row r="373" spans="1:28" ht="14.25">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c r="AA373" s="172"/>
      <c r="AB373" s="172"/>
    </row>
    <row r="374" spans="1:28" ht="14.25">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c r="AA374" s="172"/>
      <c r="AB374" s="172"/>
    </row>
    <row r="375" spans="1:28" ht="14.25">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c r="AA375" s="172"/>
      <c r="AB375" s="172"/>
    </row>
    <row r="376" spans="1:28" ht="14.25">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c r="AA376" s="172"/>
      <c r="AB376" s="172"/>
    </row>
    <row r="377" spans="1:28" ht="14.25">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c r="AA377" s="172"/>
      <c r="AB377" s="172"/>
    </row>
    <row r="378" spans="1:28" ht="14.25">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c r="AA378" s="172"/>
      <c r="AB378" s="172"/>
    </row>
    <row r="379" spans="1:28" ht="14.25">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c r="AA379" s="172"/>
      <c r="AB379" s="172"/>
    </row>
    <row r="380" spans="1:28" ht="14.25">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c r="AA380" s="172"/>
      <c r="AB380" s="172"/>
    </row>
    <row r="381" spans="1:28" ht="14.25">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c r="AA381" s="172"/>
      <c r="AB381" s="172"/>
    </row>
    <row r="382" spans="1:28" ht="14.25">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c r="AA382" s="172"/>
      <c r="AB382" s="172"/>
    </row>
    <row r="383" spans="1:28" ht="14.25">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c r="AA383" s="172"/>
      <c r="AB383" s="172"/>
    </row>
    <row r="384" spans="1:28" ht="14.25">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c r="AA384" s="172"/>
      <c r="AB384" s="172"/>
    </row>
    <row r="385" spans="1:28" ht="14.25">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c r="AA385" s="172"/>
      <c r="AB385" s="172"/>
    </row>
    <row r="386" spans="1:28" ht="14.25">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c r="AA386" s="172"/>
      <c r="AB386" s="172"/>
    </row>
    <row r="387" spans="1:28" ht="14.25">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c r="AA387" s="172"/>
      <c r="AB387" s="172"/>
    </row>
    <row r="388" spans="1:28" ht="14.25">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c r="AA388" s="172"/>
      <c r="AB388" s="172"/>
    </row>
    <row r="389" spans="1:28" ht="14.25">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c r="AA389" s="172"/>
      <c r="AB389" s="172"/>
    </row>
    <row r="390" spans="1:28" ht="14.25">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c r="AA390" s="172"/>
      <c r="AB390" s="172"/>
    </row>
    <row r="391" spans="1:28" ht="14.25">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c r="AA391" s="172"/>
      <c r="AB391" s="172"/>
    </row>
    <row r="392" spans="1:28" ht="14.25">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c r="AA392" s="172"/>
      <c r="AB392" s="172"/>
    </row>
    <row r="393" spans="1:28" ht="14.25">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c r="AA393" s="172"/>
      <c r="AB393" s="172"/>
    </row>
    <row r="394" spans="1:28" ht="14.25">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c r="AA394" s="172"/>
      <c r="AB394" s="172"/>
    </row>
    <row r="395" spans="1:28" ht="14.25">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c r="AA395" s="172"/>
      <c r="AB395" s="172"/>
    </row>
    <row r="396" spans="1:28" ht="14.25">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c r="AA396" s="172"/>
      <c r="AB396" s="172"/>
    </row>
    <row r="397" spans="1:28" ht="14.25">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c r="AA397" s="172"/>
      <c r="AB397" s="172"/>
    </row>
    <row r="398" spans="1:28" ht="14.25">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c r="AA398" s="172"/>
      <c r="AB398" s="172"/>
    </row>
    <row r="399" spans="1:28" ht="14.25">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c r="AA399" s="172"/>
      <c r="AB399" s="172"/>
    </row>
    <row r="400" spans="1:28" ht="14.25">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c r="AA400" s="172"/>
      <c r="AB400" s="172"/>
    </row>
    <row r="401" spans="1:28" ht="14.25">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c r="AA401" s="172"/>
      <c r="AB401" s="172"/>
    </row>
    <row r="402" spans="1:28" ht="14.25">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c r="AA402" s="172"/>
      <c r="AB402" s="172"/>
    </row>
    <row r="403" spans="1:28" ht="14.25">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c r="AA403" s="172"/>
      <c r="AB403" s="172"/>
    </row>
    <row r="404" spans="1:28" ht="14.25">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c r="AA404" s="172"/>
      <c r="AB404" s="172"/>
    </row>
    <row r="405" spans="1:28" ht="14.25">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c r="AA405" s="172"/>
      <c r="AB405" s="172"/>
    </row>
    <row r="406" spans="1:28" ht="14.25">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c r="AA406" s="172"/>
      <c r="AB406" s="172"/>
    </row>
    <row r="407" spans="1:28" ht="14.25">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c r="AA407" s="172"/>
      <c r="AB407" s="172"/>
    </row>
    <row r="408" spans="1:28" ht="14.25">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c r="AA408" s="172"/>
      <c r="AB408" s="172"/>
    </row>
    <row r="409" spans="1:28" ht="14.25">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c r="AA409" s="172"/>
      <c r="AB409" s="172"/>
    </row>
    <row r="410" spans="1:28" ht="14.25">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c r="AA410" s="172"/>
      <c r="AB410" s="172"/>
    </row>
    <row r="411" spans="1:28" ht="14.25">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c r="AA411" s="172"/>
      <c r="AB411" s="172"/>
    </row>
    <row r="412" spans="1:28" ht="14.25">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c r="AA412" s="172"/>
      <c r="AB412" s="172"/>
    </row>
    <row r="413" spans="1:28" ht="14.25">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c r="AA413" s="172"/>
      <c r="AB413" s="172"/>
    </row>
    <row r="414" spans="1:28" ht="14.25">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c r="AA414" s="172"/>
      <c r="AB414" s="172"/>
    </row>
    <row r="415" spans="1:28" ht="14.25">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c r="AA415" s="172"/>
      <c r="AB415" s="172"/>
    </row>
    <row r="416" spans="1:28" ht="14.25">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c r="AA416" s="172"/>
      <c r="AB416" s="172"/>
    </row>
    <row r="417" spans="1:28" ht="14.25">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c r="AA417" s="172"/>
      <c r="AB417" s="172"/>
    </row>
    <row r="418" spans="1:28" ht="14.25">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c r="AA418" s="172"/>
      <c r="AB418" s="172"/>
    </row>
    <row r="419" spans="1:28" ht="14.25">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c r="AA419" s="172"/>
      <c r="AB419" s="172"/>
    </row>
    <row r="420" spans="1:28" ht="14.25">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c r="AA420" s="172"/>
      <c r="AB420" s="172"/>
    </row>
    <row r="421" spans="1:28" ht="14.25">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c r="AA421" s="172"/>
      <c r="AB421" s="172"/>
    </row>
    <row r="422" spans="1:28" ht="14.25">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c r="AA422" s="172"/>
      <c r="AB422" s="172"/>
    </row>
    <row r="423" spans="1:28" ht="14.25">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c r="AA423" s="172"/>
      <c r="AB423" s="172"/>
    </row>
    <row r="424" spans="1:28" ht="14.25">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c r="AA424" s="172"/>
      <c r="AB424" s="172"/>
    </row>
    <row r="425" spans="1:28" ht="14.25">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c r="AA425" s="172"/>
      <c r="AB425" s="172"/>
    </row>
    <row r="426" spans="1:28" ht="14.25">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c r="AA426" s="172"/>
      <c r="AB426" s="172"/>
    </row>
    <row r="427" spans="1:28" ht="14.25">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c r="AA427" s="172"/>
      <c r="AB427" s="172"/>
    </row>
    <row r="428" spans="1:28" ht="14.25">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c r="AA428" s="172"/>
      <c r="AB428" s="172"/>
    </row>
    <row r="429" spans="1:28" ht="14.25">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c r="AA429" s="172"/>
      <c r="AB429" s="172"/>
    </row>
    <row r="430" spans="1:28" ht="14.25">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c r="AA430" s="172"/>
      <c r="AB430" s="172"/>
    </row>
    <row r="431" spans="1:28" ht="14.25">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c r="AA431" s="172"/>
      <c r="AB431" s="172"/>
    </row>
    <row r="432" spans="1:28" ht="14.25">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c r="AA432" s="172"/>
      <c r="AB432" s="172"/>
    </row>
    <row r="433" spans="1:28" ht="14.25">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c r="AA433" s="172"/>
      <c r="AB433" s="172"/>
    </row>
    <row r="434" spans="1:28" ht="14.25">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c r="AA434" s="172"/>
      <c r="AB434" s="172"/>
    </row>
    <row r="435" spans="1:28" ht="14.25">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c r="AA435" s="172"/>
      <c r="AB435" s="172"/>
    </row>
    <row r="436" spans="1:28" ht="14.25">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c r="AA436" s="172"/>
      <c r="AB436" s="172"/>
    </row>
    <row r="437" spans="1:28" ht="14.25">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c r="AA437" s="172"/>
      <c r="AB437" s="172"/>
    </row>
    <row r="438" spans="1:28" ht="14.25">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c r="AA438" s="172"/>
      <c r="AB438" s="172"/>
    </row>
    <row r="439" spans="1:28" ht="14.25">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c r="AA439" s="172"/>
      <c r="AB439" s="172"/>
    </row>
    <row r="440" spans="1:28" ht="14.25">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c r="AA440" s="172"/>
      <c r="AB440" s="172"/>
    </row>
    <row r="441" spans="1:28" ht="14.25">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c r="AA441" s="172"/>
      <c r="AB441" s="172"/>
    </row>
    <row r="442" spans="1:28" ht="14.25">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c r="AA442" s="172"/>
      <c r="AB442" s="172"/>
    </row>
    <row r="443" spans="1:28" ht="14.25">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c r="AA443" s="172"/>
      <c r="AB443" s="172"/>
    </row>
    <row r="444" spans="1:28" ht="14.25">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c r="AA444" s="172"/>
      <c r="AB444" s="172"/>
    </row>
    <row r="445" spans="1:28" ht="14.25">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c r="AA445" s="172"/>
      <c r="AB445" s="172"/>
    </row>
    <row r="446" spans="1:28" ht="14.25">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c r="AA446" s="172"/>
      <c r="AB446" s="172"/>
    </row>
    <row r="447" spans="1:28" ht="14.25">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c r="AA447" s="172"/>
      <c r="AB447" s="172"/>
    </row>
    <row r="448" spans="1:28" ht="14.25">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c r="AA448" s="172"/>
      <c r="AB448" s="172"/>
    </row>
    <row r="449" spans="1:28" ht="14.25">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c r="AA449" s="172"/>
      <c r="AB449" s="172"/>
    </row>
    <row r="450" spans="1:28" ht="14.25">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c r="AA450" s="172"/>
      <c r="AB450" s="172"/>
    </row>
    <row r="451" spans="1:28" ht="14.25">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c r="AA451" s="172"/>
      <c r="AB451" s="172"/>
    </row>
    <row r="452" spans="1:28" ht="14.25">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c r="AA452" s="172"/>
      <c r="AB452" s="172"/>
    </row>
    <row r="453" spans="1:28" ht="14.25">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c r="AA453" s="172"/>
      <c r="AB453" s="172"/>
    </row>
    <row r="454" spans="1:28" ht="14.25">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c r="AA454" s="172"/>
      <c r="AB454" s="172"/>
    </row>
    <row r="455" spans="1:28" ht="14.25">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c r="AA455" s="172"/>
      <c r="AB455" s="172"/>
    </row>
    <row r="456" spans="1:28" ht="14.25">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c r="AA456" s="172"/>
      <c r="AB456" s="172"/>
    </row>
    <row r="457" spans="1:28" ht="14.25">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c r="AA457" s="172"/>
      <c r="AB457" s="172"/>
    </row>
    <row r="458" spans="1:28" ht="14.25">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c r="AA458" s="172"/>
      <c r="AB458" s="172"/>
    </row>
    <row r="459" spans="1:28" ht="14.25">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c r="AA459" s="172"/>
      <c r="AB459" s="172"/>
    </row>
    <row r="460" spans="1:28" ht="14.25">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c r="AA460" s="172"/>
      <c r="AB460" s="172"/>
    </row>
    <row r="461" spans="1:28" ht="14.25">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c r="AA461" s="172"/>
      <c r="AB461" s="172"/>
    </row>
    <row r="462" spans="1:28" ht="14.25">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c r="AA462" s="172"/>
      <c r="AB462" s="172"/>
    </row>
    <row r="463" spans="1:28" ht="14.25">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c r="AA463" s="172"/>
      <c r="AB463" s="172"/>
    </row>
    <row r="464" spans="1:28" ht="14.25">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c r="AA464" s="172"/>
      <c r="AB464" s="172"/>
    </row>
    <row r="465" spans="1:28" ht="14.25">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c r="AA465" s="172"/>
      <c r="AB465" s="172"/>
    </row>
    <row r="466" spans="1:28" ht="14.25">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c r="AA466" s="172"/>
      <c r="AB466" s="172"/>
    </row>
    <row r="467" spans="1:28" ht="14.25">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c r="AA467" s="172"/>
      <c r="AB467" s="172"/>
    </row>
    <row r="468" spans="1:28" ht="14.25">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c r="AA468" s="172"/>
      <c r="AB468" s="172"/>
    </row>
    <row r="469" spans="1:28" ht="14.25">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c r="AA469" s="172"/>
      <c r="AB469" s="172"/>
    </row>
    <row r="470" spans="1:28" ht="14.25">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c r="AA470" s="172"/>
      <c r="AB470" s="172"/>
    </row>
    <row r="471" spans="1:28" ht="14.25">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c r="AA471" s="172"/>
      <c r="AB471" s="172"/>
    </row>
    <row r="472" spans="1:28" ht="14.25">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c r="AA472" s="172"/>
      <c r="AB472" s="172"/>
    </row>
    <row r="473" spans="1:28" ht="14.25">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c r="AA473" s="172"/>
      <c r="AB473" s="172"/>
    </row>
    <row r="474" spans="1:28" ht="14.25">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c r="AA474" s="172"/>
      <c r="AB474" s="172"/>
    </row>
    <row r="475" spans="1:28" ht="14.25">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c r="AA475" s="172"/>
      <c r="AB475" s="172"/>
    </row>
    <row r="476" spans="1:28" ht="14.25">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c r="AA476" s="172"/>
      <c r="AB476" s="172"/>
    </row>
    <row r="477" spans="1:28" ht="14.25">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c r="AA477" s="172"/>
      <c r="AB477" s="172"/>
    </row>
    <row r="478" spans="1:28" ht="14.25">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c r="AA478" s="172"/>
      <c r="AB478" s="172"/>
    </row>
    <row r="479" spans="1:28" ht="14.25">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c r="AA479" s="172"/>
      <c r="AB479" s="172"/>
    </row>
    <row r="480" spans="1:28" ht="14.25">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c r="AA480" s="172"/>
      <c r="AB480" s="172"/>
    </row>
    <row r="481" spans="1:28" ht="14.25">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c r="AA481" s="172"/>
      <c r="AB481" s="172"/>
    </row>
    <row r="482" spans="1:28" ht="14.25">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c r="AA482" s="172"/>
      <c r="AB482" s="172"/>
    </row>
    <row r="483" spans="1:28" ht="14.25">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c r="AA483" s="172"/>
      <c r="AB483" s="172"/>
    </row>
    <row r="484" spans="1:28" ht="14.25">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c r="AA484" s="172"/>
      <c r="AB484" s="172"/>
    </row>
    <row r="485" spans="1:28" ht="14.25">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c r="AA485" s="172"/>
      <c r="AB485" s="172"/>
    </row>
    <row r="486" spans="1:28" ht="14.25">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c r="AA486" s="172"/>
      <c r="AB486" s="172"/>
    </row>
    <row r="487" spans="1:28" ht="14.25">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c r="AA487" s="172"/>
      <c r="AB487" s="172"/>
    </row>
    <row r="488" spans="1:28" ht="14.25">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c r="AA488" s="172"/>
      <c r="AB488" s="172"/>
    </row>
    <row r="489" spans="1:28" ht="14.25">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c r="AA489" s="172"/>
      <c r="AB489" s="172"/>
    </row>
    <row r="490" spans="1:28" ht="14.25">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c r="AA490" s="172"/>
      <c r="AB490" s="172"/>
    </row>
    <row r="491" spans="1:28" ht="14.25">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c r="AA491" s="172"/>
      <c r="AB491" s="172"/>
    </row>
    <row r="492" spans="1:28" ht="14.25">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c r="AA492" s="172"/>
      <c r="AB492" s="172"/>
    </row>
    <row r="493" spans="1:28" ht="14.25">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c r="AA493" s="172"/>
      <c r="AB493" s="172"/>
    </row>
    <row r="494" spans="1:28" ht="14.25">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c r="AA494" s="172"/>
      <c r="AB494" s="172"/>
    </row>
    <row r="495" spans="1:28" ht="14.25">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c r="AA495" s="172"/>
      <c r="AB495" s="172"/>
    </row>
    <row r="496" spans="1:28" ht="14.25">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c r="AA496" s="172"/>
      <c r="AB496" s="172"/>
    </row>
    <row r="497" spans="1:28" ht="14.25">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c r="AA497" s="172"/>
      <c r="AB497" s="172"/>
    </row>
    <row r="498" spans="1:28" ht="14.25">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c r="AA498" s="172"/>
      <c r="AB498" s="172"/>
    </row>
    <row r="499" spans="1:28" ht="14.25">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c r="AA499" s="172"/>
      <c r="AB499" s="172"/>
    </row>
    <row r="500" spans="1:28" ht="14.25">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c r="AA500" s="172"/>
      <c r="AB500" s="172"/>
    </row>
    <row r="501" spans="1:28" ht="14.25">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c r="AA501" s="172"/>
      <c r="AB501" s="172"/>
    </row>
    <row r="502" spans="1:28" ht="14.25">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c r="AA502" s="172"/>
      <c r="AB502" s="172"/>
    </row>
    <row r="503" spans="1:28" ht="14.25">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c r="AA503" s="172"/>
      <c r="AB503" s="172"/>
    </row>
    <row r="504" spans="1:28" ht="14.25">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c r="AA504" s="172"/>
      <c r="AB504" s="172"/>
    </row>
    <row r="505" spans="1:28" ht="14.25">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c r="AA505" s="172"/>
      <c r="AB505" s="172"/>
    </row>
    <row r="506" spans="1:28" ht="14.25">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c r="AA506" s="172"/>
      <c r="AB506" s="172"/>
    </row>
    <row r="507" spans="1:28" ht="14.25">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c r="AA507" s="172"/>
      <c r="AB507" s="172"/>
    </row>
    <row r="508" spans="1:28" ht="14.25">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c r="AA508" s="172"/>
      <c r="AB508" s="172"/>
    </row>
    <row r="509" spans="1:28" ht="14.25">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c r="AA509" s="172"/>
      <c r="AB509" s="172"/>
    </row>
    <row r="510" spans="1:28" ht="14.25">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c r="AA510" s="172"/>
      <c r="AB510" s="172"/>
    </row>
    <row r="511" spans="1:28" ht="14.25">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c r="AA511" s="172"/>
      <c r="AB511" s="172"/>
    </row>
    <row r="512" spans="1:28" ht="14.25">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c r="AA512" s="172"/>
      <c r="AB512" s="172"/>
    </row>
    <row r="513" spans="1:28" ht="14.25">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c r="AA513" s="172"/>
      <c r="AB513" s="172"/>
    </row>
    <row r="514" spans="1:28" ht="14.25">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c r="AA514" s="172"/>
      <c r="AB514" s="172"/>
    </row>
    <row r="515" spans="1:28" ht="14.25">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c r="AA515" s="172"/>
      <c r="AB515" s="172"/>
    </row>
    <row r="516" spans="1:28" ht="14.25">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c r="AA516" s="172"/>
      <c r="AB516" s="172"/>
    </row>
    <row r="517" spans="1:28" ht="14.25">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c r="AA517" s="172"/>
      <c r="AB517" s="172"/>
    </row>
    <row r="518" spans="1:28" ht="14.25">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c r="AA518" s="172"/>
      <c r="AB518" s="172"/>
    </row>
    <row r="519" spans="1:28" ht="14.25">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c r="AA519" s="172"/>
      <c r="AB519" s="172"/>
    </row>
    <row r="520" spans="1:28" ht="14.25">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c r="AA520" s="172"/>
      <c r="AB520" s="172"/>
    </row>
    <row r="521" spans="1:28" ht="14.25">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c r="AA521" s="172"/>
      <c r="AB521" s="172"/>
    </row>
    <row r="522" spans="1:28" ht="14.25">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c r="AA522" s="172"/>
      <c r="AB522" s="172"/>
    </row>
    <row r="523" spans="1:28" ht="14.25">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c r="AA523" s="172"/>
      <c r="AB523" s="172"/>
    </row>
    <row r="524" spans="1:28" ht="14.25">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c r="AA524" s="172"/>
      <c r="AB524" s="172"/>
    </row>
    <row r="525" spans="1:28" ht="14.25">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c r="AA525" s="172"/>
      <c r="AB525" s="172"/>
    </row>
    <row r="526" spans="1:28" ht="14.25">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c r="AA526" s="172"/>
      <c r="AB526" s="172"/>
    </row>
    <row r="527" spans="1:28" ht="14.25">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c r="AA527" s="172"/>
      <c r="AB527" s="172"/>
    </row>
    <row r="528" spans="1:28" ht="14.25">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c r="AA528" s="172"/>
      <c r="AB528" s="172"/>
    </row>
    <row r="529" spans="1:28" ht="14.25">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c r="AA529" s="172"/>
      <c r="AB529" s="172"/>
    </row>
    <row r="530" spans="1:28" ht="14.25">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c r="AA530" s="172"/>
      <c r="AB530" s="172"/>
    </row>
    <row r="531" spans="1:28" ht="14.25">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c r="AA531" s="172"/>
      <c r="AB531" s="172"/>
    </row>
    <row r="532" spans="1:28" ht="14.25">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c r="AA532" s="172"/>
      <c r="AB532" s="172"/>
    </row>
    <row r="533" spans="1:28" ht="14.25">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c r="AA533" s="172"/>
      <c r="AB533" s="172"/>
    </row>
    <row r="534" spans="1:28" ht="14.25">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c r="AA534" s="172"/>
      <c r="AB534" s="172"/>
    </row>
    <row r="535" spans="1:28" ht="14.25">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c r="AA535" s="172"/>
      <c r="AB535" s="172"/>
    </row>
    <row r="536" spans="1:28" ht="14.25">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c r="AA536" s="172"/>
      <c r="AB536" s="172"/>
    </row>
    <row r="537" spans="1:28" ht="14.25">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c r="AA537" s="172"/>
      <c r="AB537" s="172"/>
    </row>
    <row r="538" spans="1:28" ht="14.25">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c r="AA538" s="172"/>
      <c r="AB538" s="172"/>
    </row>
    <row r="539" spans="1:28" ht="14.25">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c r="AA539" s="172"/>
      <c r="AB539" s="172"/>
    </row>
    <row r="540" spans="1:28" ht="14.25">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c r="AA540" s="172"/>
      <c r="AB540" s="172"/>
    </row>
    <row r="541" spans="1:28" ht="14.25">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c r="AA541" s="172"/>
      <c r="AB541" s="172"/>
    </row>
    <row r="542" spans="1:28" ht="14.25">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c r="AA542" s="172"/>
      <c r="AB542" s="172"/>
    </row>
    <row r="543" spans="1:28" ht="14.25">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c r="AA543" s="172"/>
      <c r="AB543" s="172"/>
    </row>
    <row r="544" spans="1:28" ht="14.25">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c r="AA544" s="172"/>
      <c r="AB544" s="172"/>
    </row>
    <row r="545" spans="1:28" ht="14.25">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c r="AA545" s="172"/>
      <c r="AB545" s="172"/>
    </row>
    <row r="546" spans="1:28" ht="14.25">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c r="AA546" s="172"/>
      <c r="AB546" s="172"/>
    </row>
    <row r="547" spans="1:28" ht="14.25">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c r="AA547" s="172"/>
      <c r="AB547" s="172"/>
    </row>
    <row r="548" spans="1:28" ht="14.25">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c r="AA548" s="172"/>
      <c r="AB548" s="172"/>
    </row>
    <row r="549" spans="1:28" ht="14.25">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c r="AA549" s="172"/>
      <c r="AB549" s="172"/>
    </row>
    <row r="550" spans="1:28" ht="14.25">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c r="AA550" s="172"/>
      <c r="AB550" s="172"/>
    </row>
    <row r="551" spans="1:28" ht="14.25">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c r="AA551" s="172"/>
      <c r="AB551" s="172"/>
    </row>
    <row r="552" spans="1:28" ht="14.25">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c r="AA552" s="172"/>
      <c r="AB552" s="172"/>
    </row>
    <row r="553" spans="1:28" ht="14.25">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c r="AA553" s="172"/>
      <c r="AB553" s="172"/>
    </row>
    <row r="554" spans="1:28" ht="14.25">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c r="AA554" s="172"/>
      <c r="AB554" s="172"/>
    </row>
    <row r="555" spans="1:28" ht="14.25">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c r="AA555" s="172"/>
      <c r="AB555" s="172"/>
    </row>
    <row r="556" spans="1:28" ht="14.25">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c r="AA556" s="172"/>
      <c r="AB556" s="172"/>
    </row>
    <row r="557" spans="1:28" ht="14.25">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c r="AA557" s="172"/>
      <c r="AB557" s="172"/>
    </row>
    <row r="558" spans="1:28" ht="14.25">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c r="AA558" s="172"/>
      <c r="AB558" s="172"/>
    </row>
    <row r="559" spans="1:28" ht="14.25">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c r="AA559" s="172"/>
      <c r="AB559" s="172"/>
    </row>
    <row r="560" spans="1:28" ht="14.25">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c r="AA560" s="172"/>
      <c r="AB560" s="172"/>
    </row>
    <row r="561" spans="1:28" ht="14.25">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c r="AA561" s="172"/>
      <c r="AB561" s="172"/>
    </row>
    <row r="562" spans="1:28" ht="14.25">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c r="AA562" s="172"/>
      <c r="AB562" s="172"/>
    </row>
    <row r="563" spans="1:28" ht="14.25">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c r="AA563" s="172"/>
      <c r="AB563" s="172"/>
    </row>
    <row r="564" spans="1:28" ht="14.25">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c r="AA564" s="172"/>
      <c r="AB564" s="172"/>
    </row>
    <row r="565" spans="1:28" ht="14.25">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c r="AA565" s="172"/>
      <c r="AB565" s="172"/>
    </row>
    <row r="566" spans="1:28" ht="14.25">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c r="AA566" s="172"/>
      <c r="AB566" s="172"/>
    </row>
    <row r="567" spans="1:28" ht="14.25">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c r="AA567" s="172"/>
      <c r="AB567" s="172"/>
    </row>
    <row r="568" spans="1:28" ht="14.25">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c r="AA568" s="172"/>
      <c r="AB568" s="172"/>
    </row>
    <row r="569" spans="1:28" ht="14.25">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c r="AA569" s="172"/>
      <c r="AB569" s="172"/>
    </row>
    <row r="570" spans="1:28" ht="14.25">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c r="AA570" s="172"/>
      <c r="AB570" s="172"/>
    </row>
    <row r="571" spans="1:28" ht="14.25">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c r="AA571" s="172"/>
      <c r="AB571" s="172"/>
    </row>
    <row r="572" spans="1:28" ht="14.25">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c r="AA572" s="172"/>
      <c r="AB572" s="172"/>
    </row>
    <row r="573" spans="1:28" ht="14.25">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c r="AA573" s="172"/>
      <c r="AB573" s="172"/>
    </row>
    <row r="574" spans="1:28" ht="14.25">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c r="AA574" s="172"/>
      <c r="AB574" s="172"/>
    </row>
    <row r="575" spans="1:28" ht="14.25">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c r="AA575" s="172"/>
      <c r="AB575" s="172"/>
    </row>
    <row r="576" spans="1:28" ht="14.25">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c r="AA576" s="172"/>
      <c r="AB576" s="172"/>
    </row>
    <row r="577" spans="1:28" ht="14.25">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c r="AA577" s="172"/>
      <c r="AB577" s="172"/>
    </row>
    <row r="578" spans="1:28" ht="14.25">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c r="AA578" s="172"/>
      <c r="AB578" s="172"/>
    </row>
    <row r="579" spans="1:28" ht="14.25">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c r="AA579" s="172"/>
      <c r="AB579" s="172"/>
    </row>
    <row r="580" spans="1:28" ht="14.25">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c r="AA580" s="172"/>
      <c r="AB580" s="172"/>
    </row>
    <row r="581" spans="1:28" ht="14.25">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c r="AA581" s="172"/>
      <c r="AB581" s="172"/>
    </row>
    <row r="582" spans="1:28" ht="14.25">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c r="AA582" s="172"/>
      <c r="AB582" s="172"/>
    </row>
    <row r="583" spans="1:28" ht="14.25">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c r="AA583" s="172"/>
      <c r="AB583" s="172"/>
    </row>
    <row r="584" spans="1:28" ht="14.25">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c r="AA584" s="172"/>
      <c r="AB584" s="172"/>
    </row>
    <row r="585" spans="1:28" ht="14.25">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c r="AA585" s="172"/>
      <c r="AB585" s="172"/>
    </row>
    <row r="586" spans="1:28" ht="14.25">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c r="AA586" s="172"/>
      <c r="AB586" s="172"/>
    </row>
    <row r="587" spans="1:28" ht="14.25">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c r="AA587" s="172"/>
      <c r="AB587" s="172"/>
    </row>
    <row r="588" spans="1:28" ht="14.25">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c r="AA588" s="172"/>
      <c r="AB588" s="172"/>
    </row>
    <row r="589" spans="1:28" ht="14.25">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c r="AA589" s="172"/>
      <c r="AB589" s="172"/>
    </row>
    <row r="590" spans="1:28" ht="14.25">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c r="AA590" s="172"/>
      <c r="AB590" s="172"/>
    </row>
    <row r="591" spans="1:28" ht="14.25">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c r="AA591" s="172"/>
      <c r="AB591" s="172"/>
    </row>
    <row r="592" spans="1:28" ht="14.25">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c r="AA592" s="172"/>
      <c r="AB592" s="172"/>
    </row>
    <row r="593" spans="1:28" ht="14.25">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c r="AA593" s="172"/>
      <c r="AB593" s="172"/>
    </row>
    <row r="594" spans="1:28" ht="14.25">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c r="AA594" s="172"/>
      <c r="AB594" s="172"/>
    </row>
    <row r="595" spans="1:28" ht="14.25">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c r="AA595" s="172"/>
      <c r="AB595" s="172"/>
    </row>
    <row r="596" spans="1:28" ht="14.25">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c r="AA596" s="172"/>
      <c r="AB596" s="172"/>
    </row>
    <row r="597" spans="1:28" ht="14.25">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c r="AA597" s="172"/>
      <c r="AB597" s="172"/>
    </row>
    <row r="598" spans="1:28" ht="14.25">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c r="AA598" s="172"/>
      <c r="AB598" s="172"/>
    </row>
    <row r="599" spans="1:28" ht="14.25">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c r="AA599" s="172"/>
      <c r="AB599" s="172"/>
    </row>
    <row r="600" spans="1:28" ht="14.25">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c r="AA600" s="172"/>
      <c r="AB600" s="172"/>
    </row>
    <row r="601" spans="1:28" ht="14.25">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c r="AA601" s="172"/>
      <c r="AB601" s="172"/>
    </row>
    <row r="602" spans="1:28" ht="14.25">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c r="AA602" s="172"/>
      <c r="AB602" s="172"/>
    </row>
    <row r="603" spans="1:28" ht="14.25">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c r="AA603" s="172"/>
      <c r="AB603" s="172"/>
    </row>
    <row r="604" spans="1:28" ht="14.25">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c r="AA604" s="172"/>
      <c r="AB604" s="172"/>
    </row>
    <row r="605" spans="1:28" ht="14.25">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c r="AA605" s="172"/>
      <c r="AB605" s="172"/>
    </row>
    <row r="606" spans="1:28" ht="14.25">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c r="AA606" s="172"/>
      <c r="AB606" s="172"/>
    </row>
    <row r="607" spans="1:28" ht="14.25">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c r="AA607" s="172"/>
      <c r="AB607" s="172"/>
    </row>
    <row r="608" spans="1:28" ht="14.25">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c r="AA608" s="172"/>
      <c r="AB608" s="172"/>
    </row>
    <row r="609" spans="1:28" ht="14.25">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c r="AA609" s="172"/>
      <c r="AB609" s="172"/>
    </row>
    <row r="610" spans="1:28" ht="14.25">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c r="AA610" s="172"/>
      <c r="AB610" s="172"/>
    </row>
    <row r="611" spans="1:28" ht="14.25">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c r="AA611" s="172"/>
      <c r="AB611" s="172"/>
    </row>
    <row r="612" spans="1:28" ht="14.25">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c r="AA612" s="172"/>
      <c r="AB612" s="172"/>
    </row>
    <row r="613" spans="1:28" ht="14.25">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c r="AA613" s="172"/>
      <c r="AB613" s="172"/>
    </row>
    <row r="614" spans="1:28" ht="14.25">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c r="AA614" s="172"/>
      <c r="AB614" s="172"/>
    </row>
    <row r="615" spans="1:28" ht="14.25">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c r="AA615" s="172"/>
      <c r="AB615" s="172"/>
    </row>
    <row r="616" spans="1:28" ht="14.25">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c r="AA616" s="172"/>
      <c r="AB616" s="172"/>
    </row>
    <row r="617" spans="1:28" ht="14.25">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c r="AA617" s="172"/>
      <c r="AB617" s="172"/>
    </row>
    <row r="618" spans="1:28" ht="14.25">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c r="AA618" s="172"/>
      <c r="AB618" s="172"/>
    </row>
    <row r="619" spans="1:28" ht="14.25">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c r="AA619" s="172"/>
      <c r="AB619" s="172"/>
    </row>
    <row r="620" spans="1:28" ht="14.25">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c r="AA620" s="172"/>
      <c r="AB620" s="172"/>
    </row>
    <row r="621" spans="1:28" ht="14.25">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c r="AA621" s="172"/>
      <c r="AB621" s="172"/>
    </row>
    <row r="622" spans="1:28" ht="14.25">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c r="AA622" s="172"/>
      <c r="AB622" s="172"/>
    </row>
    <row r="623" spans="1:28" ht="14.25">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c r="AA623" s="172"/>
      <c r="AB623" s="172"/>
    </row>
    <row r="624" spans="1:28" ht="14.25">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c r="AA624" s="172"/>
      <c r="AB624" s="172"/>
    </row>
    <row r="625" spans="1:28" ht="14.25">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c r="AA625" s="172"/>
      <c r="AB625" s="172"/>
    </row>
    <row r="626" spans="1:28" ht="14.25">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c r="AA626" s="172"/>
      <c r="AB626" s="172"/>
    </row>
    <row r="627" spans="1:28" ht="14.25">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c r="AA627" s="172"/>
      <c r="AB627" s="172"/>
    </row>
    <row r="628" spans="1:28" ht="14.25">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c r="AA628" s="172"/>
      <c r="AB628" s="172"/>
    </row>
    <row r="629" spans="1:28" ht="14.25">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c r="AA629" s="172"/>
      <c r="AB629" s="172"/>
    </row>
    <row r="630" spans="1:28" ht="14.25">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c r="AA630" s="172"/>
      <c r="AB630" s="172"/>
    </row>
    <row r="631" spans="1:28" ht="14.25">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c r="AA631" s="172"/>
      <c r="AB631" s="172"/>
    </row>
    <row r="632" spans="1:28" ht="14.25">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c r="AA632" s="172"/>
      <c r="AB632" s="172"/>
    </row>
    <row r="633" spans="1:28" ht="14.25">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c r="AA633" s="172"/>
      <c r="AB633" s="172"/>
    </row>
    <row r="634" spans="1:28" ht="14.25">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c r="AA634" s="172"/>
      <c r="AB634" s="172"/>
    </row>
    <row r="635" spans="1:28" ht="14.25">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c r="AA635" s="172"/>
      <c r="AB635" s="172"/>
    </row>
    <row r="636" spans="1:28" ht="14.25">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c r="AA636" s="172"/>
      <c r="AB636" s="172"/>
    </row>
    <row r="637" spans="1:28" ht="14.25">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c r="AA637" s="172"/>
      <c r="AB637" s="172"/>
    </row>
    <row r="638" spans="1:28" ht="14.25">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c r="AA638" s="172"/>
      <c r="AB638" s="172"/>
    </row>
    <row r="639" spans="1:28" ht="14.25">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c r="AA639" s="172"/>
      <c r="AB639" s="172"/>
    </row>
    <row r="640" spans="1:28" ht="14.25">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c r="AA640" s="172"/>
      <c r="AB640" s="172"/>
    </row>
    <row r="641" spans="1:28" ht="14.25">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c r="AA641" s="172"/>
      <c r="AB641" s="172"/>
    </row>
    <row r="642" spans="1:28" ht="14.25">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c r="AA642" s="172"/>
      <c r="AB642" s="172"/>
    </row>
    <row r="643" spans="1:28" ht="14.25">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c r="AA643" s="172"/>
      <c r="AB643" s="172"/>
    </row>
    <row r="644" spans="1:28" ht="14.25">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c r="AA644" s="172"/>
      <c r="AB644" s="172"/>
    </row>
    <row r="645" spans="1:28" ht="14.25">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c r="AA645" s="172"/>
      <c r="AB645" s="172"/>
    </row>
    <row r="646" spans="1:28" ht="14.25">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c r="AA646" s="172"/>
      <c r="AB646" s="172"/>
    </row>
    <row r="647" spans="1:28" ht="14.25">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c r="AA647" s="172"/>
      <c r="AB647" s="172"/>
    </row>
    <row r="648" spans="1:28" ht="14.25">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c r="AA648" s="172"/>
      <c r="AB648" s="172"/>
    </row>
    <row r="649" spans="1:28" ht="14.25">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c r="AA649" s="172"/>
      <c r="AB649" s="172"/>
    </row>
    <row r="650" spans="1:28" ht="14.25">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c r="AA650" s="172"/>
      <c r="AB650" s="172"/>
    </row>
    <row r="651" spans="1:28" ht="14.25">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c r="AA651" s="172"/>
      <c r="AB651" s="172"/>
    </row>
    <row r="652" spans="1:28" ht="14.25">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c r="AA652" s="172"/>
      <c r="AB652" s="172"/>
    </row>
    <row r="653" spans="1:28" ht="14.25">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c r="AA653" s="172"/>
      <c r="AB653" s="172"/>
    </row>
    <row r="654" spans="1:28" ht="14.25">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c r="AA654" s="172"/>
      <c r="AB654" s="172"/>
    </row>
    <row r="655" spans="1:28" ht="14.25">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c r="AA655" s="172"/>
      <c r="AB655" s="172"/>
    </row>
    <row r="656" spans="1:28" ht="14.25">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c r="AA656" s="172"/>
      <c r="AB656" s="172"/>
    </row>
    <row r="657" spans="1:28" ht="14.25">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c r="AA657" s="172"/>
      <c r="AB657" s="172"/>
    </row>
    <row r="658" spans="1:28" ht="14.25">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c r="AA658" s="172"/>
      <c r="AB658" s="172"/>
    </row>
    <row r="659" spans="1:28" ht="14.25">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c r="AA659" s="172"/>
      <c r="AB659" s="172"/>
    </row>
    <row r="660" spans="1:28" ht="14.25">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c r="AA660" s="172"/>
      <c r="AB660" s="172"/>
    </row>
    <row r="661" spans="1:28" ht="14.25">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c r="AA661" s="172"/>
      <c r="AB661" s="172"/>
    </row>
    <row r="662" spans="1:28" ht="14.25">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c r="AA662" s="172"/>
      <c r="AB662" s="172"/>
    </row>
    <row r="663" spans="1:28" ht="14.25">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c r="AA663" s="172"/>
      <c r="AB663" s="172"/>
    </row>
    <row r="664" spans="1:28" ht="14.25">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c r="AA664" s="172"/>
      <c r="AB664" s="172"/>
    </row>
    <row r="665" spans="1:28" ht="14.25">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c r="AA665" s="172"/>
      <c r="AB665" s="172"/>
    </row>
    <row r="666" spans="1:28" ht="14.25">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c r="AA666" s="172"/>
      <c r="AB666" s="172"/>
    </row>
    <row r="667" spans="1:28" ht="14.25">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c r="AA667" s="172"/>
      <c r="AB667" s="172"/>
    </row>
    <row r="668" spans="1:28" ht="14.25">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c r="AA668" s="172"/>
      <c r="AB668" s="172"/>
    </row>
    <row r="669" spans="1:28" ht="14.25">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c r="AA669" s="172"/>
      <c r="AB669" s="172"/>
    </row>
    <row r="670" spans="1:28" ht="14.25">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c r="AA670" s="172"/>
      <c r="AB670" s="172"/>
    </row>
    <row r="671" spans="1:28" ht="14.25">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c r="AA671" s="172"/>
      <c r="AB671" s="172"/>
    </row>
    <row r="672" spans="1:28" ht="14.25">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c r="AA672" s="172"/>
      <c r="AB672" s="172"/>
    </row>
    <row r="673" spans="1:28" ht="14.25">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c r="AA673" s="172"/>
      <c r="AB673" s="172"/>
    </row>
    <row r="674" spans="1:28" ht="14.25">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c r="AA674" s="172"/>
      <c r="AB674" s="172"/>
    </row>
    <row r="675" spans="1:28" ht="14.25">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c r="AA675" s="172"/>
      <c r="AB675" s="172"/>
    </row>
    <row r="676" spans="1:28" ht="14.25">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c r="AA676" s="172"/>
      <c r="AB676" s="172"/>
    </row>
    <row r="677" spans="1:28" ht="14.25">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c r="AA677" s="172"/>
      <c r="AB677" s="172"/>
    </row>
    <row r="678" spans="1:28" ht="14.25">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c r="AA678" s="172"/>
      <c r="AB678" s="172"/>
    </row>
    <row r="679" spans="1:28" ht="14.25">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c r="AA679" s="172"/>
      <c r="AB679" s="172"/>
    </row>
    <row r="680" spans="1:28" ht="14.25">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c r="AA680" s="172"/>
      <c r="AB680" s="172"/>
    </row>
    <row r="681" spans="1:28" ht="14.25">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c r="AA681" s="172"/>
      <c r="AB681" s="172"/>
    </row>
    <row r="682" spans="1:28" ht="14.25">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c r="AA682" s="172"/>
      <c r="AB682" s="172"/>
    </row>
    <row r="683" spans="1:28" ht="14.25">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c r="AA683" s="172"/>
      <c r="AB683" s="172"/>
    </row>
    <row r="684" spans="1:28" ht="14.25">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c r="AA684" s="172"/>
      <c r="AB684" s="172"/>
    </row>
    <row r="685" spans="1:28" ht="14.25">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c r="AA685" s="172"/>
      <c r="AB685" s="172"/>
    </row>
    <row r="686" spans="1:28" ht="14.25">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c r="AA686" s="172"/>
      <c r="AB686" s="172"/>
    </row>
    <row r="687" spans="1:28" ht="14.25">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c r="AA687" s="172"/>
      <c r="AB687" s="172"/>
    </row>
    <row r="688" spans="1:28" ht="14.25">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c r="AA688" s="172"/>
      <c r="AB688" s="172"/>
    </row>
    <row r="689" spans="1:28" ht="14.25">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c r="AA689" s="172"/>
      <c r="AB689" s="172"/>
    </row>
    <row r="690" spans="1:28" ht="14.25">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c r="AA690" s="172"/>
      <c r="AB690" s="172"/>
    </row>
    <row r="691" spans="1:28" ht="14.25">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c r="AA691" s="172"/>
      <c r="AB691" s="172"/>
    </row>
    <row r="692" spans="1:28" ht="14.25">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c r="AA692" s="172"/>
      <c r="AB692" s="172"/>
    </row>
    <row r="693" spans="1:28" ht="14.25">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c r="AA693" s="172"/>
      <c r="AB693" s="172"/>
    </row>
    <row r="694" spans="1:28" ht="14.25">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c r="AA694" s="172"/>
      <c r="AB694" s="172"/>
    </row>
    <row r="695" spans="1:28" ht="14.25">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c r="AA695" s="172"/>
      <c r="AB695" s="172"/>
    </row>
    <row r="696" spans="1:28" ht="14.25">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c r="AA696" s="172"/>
      <c r="AB696" s="172"/>
    </row>
    <row r="697" spans="1:28" ht="14.25">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c r="AA697" s="172"/>
      <c r="AB697" s="172"/>
    </row>
    <row r="698" spans="1:28" ht="14.25">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c r="AA698" s="172"/>
      <c r="AB698" s="172"/>
    </row>
    <row r="699" spans="1:28" ht="14.25">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c r="AA699" s="172"/>
      <c r="AB699" s="172"/>
    </row>
    <row r="700" spans="1:28" ht="14.25">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c r="AA700" s="172"/>
      <c r="AB700" s="172"/>
    </row>
    <row r="701" spans="1:28" ht="14.25">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c r="AA701" s="172"/>
      <c r="AB701" s="172"/>
    </row>
    <row r="702" spans="1:28" ht="14.25">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c r="AA702" s="172"/>
      <c r="AB702" s="172"/>
    </row>
    <row r="703" spans="1:28" ht="14.25">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c r="AA703" s="172"/>
      <c r="AB703" s="172"/>
    </row>
    <row r="704" spans="1:28" ht="14.25">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c r="AA704" s="172"/>
      <c r="AB704" s="172"/>
    </row>
    <row r="705" spans="1:28" ht="14.25">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c r="AA705" s="172"/>
      <c r="AB705" s="172"/>
    </row>
    <row r="706" spans="1:28" ht="14.25">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c r="AA706" s="172"/>
      <c r="AB706" s="172"/>
    </row>
    <row r="707" spans="1:28" ht="14.25">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c r="AA707" s="172"/>
      <c r="AB707" s="172"/>
    </row>
    <row r="708" spans="1:28" ht="14.25">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c r="AA708" s="172"/>
      <c r="AB708" s="172"/>
    </row>
    <row r="709" spans="1:28" ht="14.25">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c r="AA709" s="172"/>
      <c r="AB709" s="172"/>
    </row>
    <row r="710" spans="1:28" ht="14.25">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c r="AA710" s="172"/>
      <c r="AB710" s="172"/>
    </row>
    <row r="711" spans="1:28" ht="14.25">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c r="AA711" s="172"/>
      <c r="AB711" s="172"/>
    </row>
    <row r="712" spans="1:28" ht="14.25">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c r="AA712" s="172"/>
      <c r="AB712" s="172"/>
    </row>
    <row r="713" spans="1:28" ht="14.25">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c r="AA713" s="172"/>
      <c r="AB713" s="172"/>
    </row>
    <row r="714" spans="1:28" ht="14.25">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c r="AA714" s="172"/>
      <c r="AB714" s="172"/>
    </row>
    <row r="715" spans="1:28" ht="14.25">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c r="AA715" s="172"/>
      <c r="AB715" s="172"/>
    </row>
    <row r="716" spans="1:28" ht="14.25">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c r="AA716" s="172"/>
      <c r="AB716" s="172"/>
    </row>
    <row r="717" spans="1:28" ht="14.25">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c r="AA717" s="172"/>
      <c r="AB717" s="172"/>
    </row>
    <row r="718" spans="1:28" ht="14.25">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c r="AA718" s="172"/>
      <c r="AB718" s="172"/>
    </row>
    <row r="719" spans="1:28" ht="14.25">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c r="AA719" s="172"/>
      <c r="AB719" s="172"/>
    </row>
    <row r="720" spans="1:28" ht="14.25">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c r="AA720" s="172"/>
      <c r="AB720" s="172"/>
    </row>
    <row r="721" spans="1:28" ht="14.25">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c r="AA721" s="172"/>
      <c r="AB721" s="172"/>
    </row>
    <row r="722" spans="1:28" ht="14.25">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c r="AA722" s="172"/>
      <c r="AB722" s="172"/>
    </row>
    <row r="723" spans="1:28" ht="14.25">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c r="AA723" s="172"/>
      <c r="AB723" s="172"/>
    </row>
    <row r="724" spans="1:28" ht="14.25">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c r="AA724" s="172"/>
      <c r="AB724" s="172"/>
    </row>
    <row r="725" spans="1:28" ht="14.25">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c r="AA725" s="172"/>
      <c r="AB725" s="172"/>
    </row>
    <row r="726" spans="1:28" ht="14.25">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c r="AA726" s="172"/>
      <c r="AB726" s="172"/>
    </row>
    <row r="727" spans="1:28" ht="14.25">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c r="AA727" s="172"/>
      <c r="AB727" s="172"/>
    </row>
    <row r="728" spans="1:28" ht="14.25">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c r="AA728" s="172"/>
      <c r="AB728" s="172"/>
    </row>
    <row r="729" spans="1:28" ht="14.25">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c r="AA729" s="172"/>
      <c r="AB729" s="172"/>
    </row>
    <row r="730" spans="1:28" ht="14.25">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c r="AA730" s="172"/>
      <c r="AB730" s="172"/>
    </row>
    <row r="731" spans="1:28" ht="14.25">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c r="AA731" s="172"/>
      <c r="AB731" s="172"/>
    </row>
    <row r="732" spans="1:28" ht="14.25">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c r="AA732" s="172"/>
      <c r="AB732" s="172"/>
    </row>
    <row r="733" spans="1:28" ht="14.25">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c r="AA733" s="172"/>
      <c r="AB733" s="172"/>
    </row>
    <row r="734" spans="1:28" ht="14.25">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c r="AA734" s="172"/>
      <c r="AB734" s="172"/>
    </row>
    <row r="735" spans="1:28" ht="14.25">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c r="AA735" s="172"/>
      <c r="AB735" s="172"/>
    </row>
    <row r="736" spans="1:28" ht="14.25">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c r="AA736" s="172"/>
      <c r="AB736" s="172"/>
    </row>
    <row r="737" spans="1:28" ht="14.25">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c r="AA737" s="172"/>
      <c r="AB737" s="172"/>
    </row>
    <row r="738" spans="1:28" ht="14.25">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c r="AA738" s="172"/>
      <c r="AB738" s="172"/>
    </row>
    <row r="739" spans="1:28" ht="14.25">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c r="AA739" s="172"/>
      <c r="AB739" s="172"/>
    </row>
    <row r="740" spans="1:28" ht="14.25">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c r="AA740" s="172"/>
      <c r="AB740" s="172"/>
    </row>
    <row r="741" spans="1:28" ht="14.25">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c r="AA741" s="172"/>
      <c r="AB741" s="172"/>
    </row>
    <row r="742" spans="1:28" ht="14.25">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c r="AA742" s="172"/>
      <c r="AB742" s="172"/>
    </row>
    <row r="743" spans="1:28" ht="14.25">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c r="AA743" s="172"/>
      <c r="AB743" s="172"/>
    </row>
    <row r="744" spans="1:28" ht="14.25">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c r="AA744" s="172"/>
      <c r="AB744" s="172"/>
    </row>
    <row r="745" spans="1:28" ht="14.25">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c r="AA745" s="172"/>
      <c r="AB745" s="172"/>
    </row>
    <row r="746" spans="1:28" ht="14.25">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c r="AA746" s="172"/>
      <c r="AB746" s="172"/>
    </row>
    <row r="747" spans="1:28" ht="14.25">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c r="AA747" s="172"/>
      <c r="AB747" s="172"/>
    </row>
    <row r="748" spans="1:28" ht="14.25">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c r="AA748" s="172"/>
      <c r="AB748" s="172"/>
    </row>
    <row r="749" spans="1:28" ht="14.25">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c r="AA749" s="172"/>
      <c r="AB749" s="172"/>
    </row>
    <row r="750" spans="1:28" ht="14.25">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c r="AA750" s="172"/>
      <c r="AB750" s="172"/>
    </row>
    <row r="751" spans="1:28" ht="14.25">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c r="AA751" s="172"/>
      <c r="AB751" s="172"/>
    </row>
    <row r="752" spans="1:28" ht="14.25">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c r="AA752" s="172"/>
      <c r="AB752" s="172"/>
    </row>
    <row r="753" spans="1:28" ht="14.25">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c r="AA753" s="172"/>
      <c r="AB753" s="172"/>
    </row>
    <row r="754" spans="1:28" ht="14.25">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c r="AA754" s="172"/>
      <c r="AB754" s="172"/>
    </row>
    <row r="755" spans="1:28" ht="14.25">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c r="AA755" s="172"/>
      <c r="AB755" s="172"/>
    </row>
    <row r="756" spans="1:28" ht="14.25">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c r="AA756" s="172"/>
      <c r="AB756" s="172"/>
    </row>
    <row r="757" spans="1:28" ht="14.25">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c r="AA757" s="172"/>
      <c r="AB757" s="172"/>
    </row>
    <row r="758" spans="1:28" ht="14.25">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c r="AA758" s="172"/>
      <c r="AB758" s="172"/>
    </row>
    <row r="759" spans="1:28" ht="14.25">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c r="AA759" s="172"/>
      <c r="AB759" s="172"/>
    </row>
    <row r="760" spans="1:28" ht="14.25">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c r="AA760" s="172"/>
      <c r="AB760" s="172"/>
    </row>
    <row r="761" spans="1:28" ht="14.25">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c r="AA761" s="172"/>
      <c r="AB761" s="172"/>
    </row>
    <row r="762" spans="1:28" ht="14.25">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c r="AA762" s="172"/>
      <c r="AB762" s="172"/>
    </row>
    <row r="763" spans="1:28" ht="14.25">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c r="AA763" s="172"/>
      <c r="AB763" s="172"/>
    </row>
    <row r="764" spans="1:28" ht="14.25">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c r="AA764" s="172"/>
      <c r="AB764" s="172"/>
    </row>
    <row r="765" spans="1:28" ht="14.25">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c r="AA765" s="172"/>
      <c r="AB765" s="172"/>
    </row>
    <row r="766" spans="1:28" ht="14.25">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c r="AA766" s="172"/>
      <c r="AB766" s="172"/>
    </row>
    <row r="767" spans="1:28" ht="14.25">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c r="AA767" s="172"/>
      <c r="AB767" s="172"/>
    </row>
    <row r="768" spans="1:28" ht="14.25">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c r="AA768" s="172"/>
      <c r="AB768" s="172"/>
    </row>
    <row r="769" spans="1:28" ht="14.25">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c r="AA769" s="172"/>
      <c r="AB769" s="172"/>
    </row>
    <row r="770" spans="1:28" ht="14.25">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c r="AA770" s="172"/>
      <c r="AB770" s="172"/>
    </row>
    <row r="771" spans="1:28" ht="14.25">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c r="AA771" s="172"/>
      <c r="AB771" s="172"/>
    </row>
    <row r="772" spans="1:28" ht="14.25">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c r="AA772" s="172"/>
      <c r="AB772" s="172"/>
    </row>
    <row r="773" spans="1:28" ht="14.25">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c r="AA773" s="172"/>
      <c r="AB773" s="172"/>
    </row>
    <row r="774" spans="1:28" ht="14.25">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c r="AA774" s="172"/>
      <c r="AB774" s="172"/>
    </row>
    <row r="775" spans="1:28" ht="14.25">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c r="AA775" s="172"/>
      <c r="AB775" s="172"/>
    </row>
    <row r="776" spans="1:28" ht="14.25">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c r="AA776" s="172"/>
      <c r="AB776" s="172"/>
    </row>
    <row r="777" spans="1:28" ht="14.25">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c r="AA777" s="172"/>
      <c r="AB777" s="172"/>
    </row>
    <row r="778" spans="1:28" ht="14.25">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c r="AA778" s="172"/>
      <c r="AB778" s="172"/>
    </row>
    <row r="779" spans="1:28" ht="14.25">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c r="AA779" s="172"/>
      <c r="AB779" s="172"/>
    </row>
    <row r="780" spans="1:28" ht="14.25">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c r="AA780" s="172"/>
      <c r="AB780" s="172"/>
    </row>
    <row r="781" spans="1:28" ht="14.25">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c r="AA781" s="172"/>
      <c r="AB781" s="172"/>
    </row>
    <row r="782" spans="1:28" ht="14.25">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c r="AA782" s="172"/>
      <c r="AB782" s="172"/>
    </row>
    <row r="783" spans="1:28" ht="14.25">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c r="AA783" s="172"/>
      <c r="AB783" s="172"/>
    </row>
    <row r="784" spans="1:28" ht="14.25">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c r="AA784" s="172"/>
      <c r="AB784" s="172"/>
    </row>
    <row r="785" spans="1:28" ht="14.25">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c r="AA785" s="172"/>
      <c r="AB785" s="172"/>
    </row>
    <row r="786" spans="1:28" ht="14.25">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c r="AA786" s="172"/>
      <c r="AB786" s="172"/>
    </row>
    <row r="787" spans="1:28" ht="14.25">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c r="AA787" s="172"/>
      <c r="AB787" s="172"/>
    </row>
    <row r="788" spans="1:28" ht="14.25">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c r="AA788" s="172"/>
      <c r="AB788" s="172"/>
    </row>
    <row r="789" spans="1:28" ht="14.25">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c r="AA789" s="172"/>
      <c r="AB789" s="172"/>
    </row>
    <row r="790" spans="1:28" ht="14.25">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c r="AA790" s="172"/>
      <c r="AB790" s="172"/>
    </row>
    <row r="791" spans="1:28" ht="14.25">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c r="AA791" s="172"/>
      <c r="AB791" s="172"/>
    </row>
    <row r="792" spans="1:28" ht="14.25">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c r="AA792" s="172"/>
      <c r="AB792" s="172"/>
    </row>
    <row r="793" spans="1:28" ht="14.25">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c r="AA793" s="172"/>
      <c r="AB793" s="172"/>
    </row>
    <row r="794" spans="1:28" ht="14.25">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c r="AA794" s="172"/>
      <c r="AB794" s="172"/>
    </row>
    <row r="795" spans="1:28" ht="14.25">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c r="AA795" s="172"/>
      <c r="AB795" s="172"/>
    </row>
    <row r="796" spans="1:28" ht="14.25">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c r="AA796" s="172"/>
      <c r="AB796" s="172"/>
    </row>
    <row r="797" spans="1:28" ht="14.25">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c r="AA797" s="172"/>
      <c r="AB797" s="172"/>
    </row>
    <row r="798" spans="1:28" ht="14.25">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c r="AA798" s="172"/>
      <c r="AB798" s="172"/>
    </row>
    <row r="799" spans="1:28" ht="14.25">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c r="AA799" s="172"/>
      <c r="AB799" s="172"/>
    </row>
    <row r="800" spans="1:28" ht="14.25">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c r="AA800" s="172"/>
      <c r="AB800" s="172"/>
    </row>
    <row r="801" spans="1:28" ht="14.25">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c r="AA801" s="172"/>
      <c r="AB801" s="172"/>
    </row>
    <row r="802" spans="1:28" ht="14.25">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c r="AA802" s="172"/>
      <c r="AB802" s="172"/>
    </row>
    <row r="803" spans="1:28" ht="14.25">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c r="AA803" s="172"/>
      <c r="AB803" s="172"/>
    </row>
    <row r="804" spans="1:28" ht="14.25">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c r="AA804" s="172"/>
      <c r="AB804" s="172"/>
    </row>
    <row r="805" spans="1:28" ht="14.25">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c r="AA805" s="172"/>
      <c r="AB805" s="172"/>
    </row>
    <row r="806" spans="1:28" ht="14.25">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c r="AA806" s="172"/>
      <c r="AB806" s="172"/>
    </row>
    <row r="807" spans="1:28" ht="14.25">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c r="AA807" s="172"/>
      <c r="AB807" s="172"/>
    </row>
    <row r="808" spans="1:28" ht="14.25">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c r="AA808" s="172"/>
      <c r="AB808" s="172"/>
    </row>
    <row r="809" spans="1:28" ht="14.25">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c r="AA809" s="172"/>
      <c r="AB809" s="172"/>
    </row>
    <row r="810" spans="1:28" ht="14.25">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c r="AA810" s="172"/>
      <c r="AB810" s="172"/>
    </row>
    <row r="811" spans="1:28" ht="14.25">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c r="AA811" s="172"/>
      <c r="AB811" s="172"/>
    </row>
    <row r="812" spans="1:28" ht="14.25">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c r="AA812" s="172"/>
      <c r="AB812" s="172"/>
    </row>
    <row r="813" spans="1:28" ht="14.25">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c r="AA813" s="172"/>
      <c r="AB813" s="172"/>
    </row>
    <row r="814" spans="1:28" ht="14.25">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c r="AA814" s="172"/>
      <c r="AB814" s="172"/>
    </row>
    <row r="815" spans="1:28" ht="14.25">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c r="AA815" s="172"/>
      <c r="AB815" s="172"/>
    </row>
    <row r="816" spans="1:28" ht="14.25">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c r="AA816" s="172"/>
      <c r="AB816" s="172"/>
    </row>
    <row r="817" spans="1:28" ht="14.25">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c r="AA817" s="172"/>
      <c r="AB817" s="172"/>
    </row>
    <row r="818" spans="1:28" ht="14.25">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c r="AA818" s="172"/>
      <c r="AB818" s="172"/>
    </row>
    <row r="819" spans="1:28" ht="14.25">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c r="AA819" s="172"/>
      <c r="AB819" s="172"/>
    </row>
    <row r="820" spans="1:28" ht="14.25">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c r="AA820" s="172"/>
      <c r="AB820" s="172"/>
    </row>
    <row r="821" spans="1:28" ht="14.25">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c r="AA821" s="172"/>
      <c r="AB821" s="172"/>
    </row>
    <row r="822" spans="1:28" ht="14.25">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c r="AA822" s="172"/>
      <c r="AB822" s="172"/>
    </row>
    <row r="823" spans="1:28" ht="14.25">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c r="AA823" s="172"/>
      <c r="AB823" s="172"/>
    </row>
    <row r="824" spans="1:28" ht="14.25">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c r="AA824" s="172"/>
      <c r="AB824" s="172"/>
    </row>
    <row r="825" spans="1:28" ht="14.25">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c r="AA825" s="172"/>
      <c r="AB825" s="172"/>
    </row>
    <row r="826" spans="1:28" ht="14.25">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c r="AA826" s="172"/>
      <c r="AB826" s="172"/>
    </row>
    <row r="827" spans="1:28" ht="14.25">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c r="AA827" s="172"/>
      <c r="AB827" s="172"/>
    </row>
    <row r="828" spans="1:28" ht="14.25">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c r="AA828" s="172"/>
      <c r="AB828" s="172"/>
    </row>
    <row r="829" spans="1:28" ht="14.25">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c r="AA829" s="172"/>
      <c r="AB829" s="172"/>
    </row>
    <row r="830" spans="1:28" ht="14.25">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c r="AA830" s="172"/>
      <c r="AB830" s="172"/>
    </row>
    <row r="831" spans="1:28" ht="14.25">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c r="AA831" s="172"/>
      <c r="AB831" s="172"/>
    </row>
    <row r="832" spans="1:28" ht="14.25">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c r="AA832" s="172"/>
      <c r="AB832" s="172"/>
    </row>
    <row r="833" spans="1:28" ht="14.25">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c r="AA833" s="172"/>
      <c r="AB833" s="172"/>
    </row>
    <row r="834" spans="1:28" ht="14.25">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c r="AA834" s="172"/>
      <c r="AB834" s="172"/>
    </row>
    <row r="835" spans="1:28" ht="14.25">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c r="AA835" s="172"/>
      <c r="AB835" s="172"/>
    </row>
    <row r="836" spans="1:28" ht="14.25">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c r="AA836" s="172"/>
      <c r="AB836" s="172"/>
    </row>
    <row r="837" spans="1:28" ht="14.25">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c r="AA837" s="172"/>
      <c r="AB837" s="172"/>
    </row>
    <row r="838" spans="1:28" ht="14.25">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c r="AA838" s="172"/>
      <c r="AB838" s="172"/>
    </row>
    <row r="839" spans="1:28" ht="14.25">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c r="AA839" s="172"/>
      <c r="AB839" s="172"/>
    </row>
    <row r="840" spans="1:28" ht="14.25">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c r="AA840" s="172"/>
      <c r="AB840" s="172"/>
    </row>
    <row r="841" spans="1:28" ht="14.25">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c r="AA841" s="172"/>
      <c r="AB841" s="172"/>
    </row>
    <row r="842" spans="1:28" ht="14.25">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c r="AA842" s="172"/>
      <c r="AB842" s="172"/>
    </row>
    <row r="843" spans="1:28" ht="14.25">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c r="AA843" s="172"/>
      <c r="AB843" s="172"/>
    </row>
    <row r="844" spans="1:28" ht="14.25">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c r="AA844" s="172"/>
      <c r="AB844" s="172"/>
    </row>
    <row r="845" spans="1:28" ht="14.25">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c r="AA845" s="172"/>
      <c r="AB845" s="172"/>
    </row>
    <row r="846" spans="1:28" ht="14.25">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c r="AA846" s="172"/>
      <c r="AB846" s="172"/>
    </row>
    <row r="847" spans="1:28" ht="14.25">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c r="AA847" s="172"/>
      <c r="AB847" s="172"/>
    </row>
    <row r="848" spans="1:28" ht="14.25">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c r="AA848" s="172"/>
      <c r="AB848" s="172"/>
    </row>
    <row r="849" spans="1:28" ht="14.25">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c r="AA849" s="172"/>
      <c r="AB849" s="172"/>
    </row>
    <row r="850" spans="1:28" ht="14.25">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c r="AA850" s="172"/>
      <c r="AB850" s="172"/>
    </row>
    <row r="851" spans="1:28" ht="14.25">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c r="AA851" s="172"/>
      <c r="AB851" s="172"/>
    </row>
    <row r="852" spans="1:28" ht="14.25">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c r="AA852" s="172"/>
      <c r="AB852" s="172"/>
    </row>
    <row r="853" spans="1:28" ht="14.25">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c r="AA853" s="172"/>
      <c r="AB853" s="172"/>
    </row>
    <row r="854" spans="1:28" ht="14.25">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c r="AA854" s="172"/>
      <c r="AB854" s="172"/>
    </row>
    <row r="855" spans="1:28" ht="14.25">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c r="AA855" s="172"/>
      <c r="AB855" s="172"/>
    </row>
    <row r="856" spans="1:28" ht="14.25">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c r="AA856" s="172"/>
      <c r="AB856" s="172"/>
    </row>
    <row r="857" spans="1:28" ht="14.25">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c r="AA857" s="172"/>
      <c r="AB857" s="172"/>
    </row>
    <row r="858" spans="1:28" ht="14.25">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c r="AA858" s="172"/>
      <c r="AB858" s="172"/>
    </row>
    <row r="859" spans="1:28" ht="14.25">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c r="AA859" s="172"/>
      <c r="AB859" s="172"/>
    </row>
    <row r="860" spans="1:28" ht="14.25">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c r="AA860" s="172"/>
      <c r="AB860" s="172"/>
    </row>
    <row r="861" spans="1:28" ht="14.25">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c r="AA861" s="172"/>
      <c r="AB861" s="172"/>
    </row>
    <row r="862" spans="1:28" ht="14.25">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c r="AA862" s="172"/>
      <c r="AB862" s="172"/>
    </row>
    <row r="863" spans="1:28" ht="14.25">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c r="AA863" s="172"/>
      <c r="AB863" s="172"/>
    </row>
    <row r="864" spans="1:28" ht="14.25">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c r="AA864" s="172"/>
      <c r="AB864" s="172"/>
    </row>
    <row r="865" spans="1:28" ht="14.25">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c r="AA865" s="172"/>
      <c r="AB865" s="172"/>
    </row>
    <row r="866" spans="1:28" ht="14.25">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c r="AA866" s="172"/>
      <c r="AB866" s="172"/>
    </row>
    <row r="867" spans="1:28" ht="14.25">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c r="AA867" s="172"/>
      <c r="AB867" s="172"/>
    </row>
    <row r="868" spans="1:28" ht="14.25">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c r="AA868" s="172"/>
      <c r="AB868" s="172"/>
    </row>
    <row r="869" spans="1:28" ht="14.25">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c r="AA869" s="172"/>
      <c r="AB869" s="172"/>
    </row>
    <row r="870" spans="1:28" ht="14.25">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c r="AA870" s="172"/>
      <c r="AB870" s="172"/>
    </row>
    <row r="871" spans="1:28" ht="14.25">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c r="AA871" s="172"/>
      <c r="AB871" s="172"/>
    </row>
    <row r="872" spans="1:28" ht="14.25">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c r="AA872" s="172"/>
      <c r="AB872" s="172"/>
    </row>
    <row r="873" spans="1:28" ht="14.25">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c r="AA873" s="172"/>
      <c r="AB873" s="172"/>
    </row>
    <row r="874" spans="1:28" ht="14.25">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c r="AA874" s="172"/>
      <c r="AB874" s="172"/>
    </row>
    <row r="875" spans="1:28" ht="14.25">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c r="AA875" s="172"/>
      <c r="AB875" s="172"/>
    </row>
    <row r="876" spans="1:28" ht="14.25">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c r="AA876" s="172"/>
      <c r="AB876" s="172"/>
    </row>
    <row r="877" spans="1:28" ht="14.25">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c r="AA877" s="172"/>
      <c r="AB877" s="172"/>
    </row>
    <row r="878" spans="1:28" ht="14.25">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c r="AA878" s="172"/>
      <c r="AB878" s="172"/>
    </row>
    <row r="879" spans="1:28" ht="14.25">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c r="AA879" s="172"/>
      <c r="AB879" s="172"/>
    </row>
    <row r="880" spans="1:28" ht="14.25">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c r="AA880" s="172"/>
      <c r="AB880" s="172"/>
    </row>
    <row r="881" spans="1:28" ht="14.25">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c r="AA881" s="172"/>
      <c r="AB881" s="172"/>
    </row>
    <row r="882" spans="1:28" ht="14.25">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c r="AA882" s="172"/>
      <c r="AB882" s="172"/>
    </row>
    <row r="883" spans="1:28" ht="14.25">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c r="AA883" s="172"/>
      <c r="AB883" s="172"/>
    </row>
    <row r="884" spans="1:28" ht="14.25">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c r="AA884" s="172"/>
      <c r="AB884" s="172"/>
    </row>
    <row r="885" spans="1:28" ht="14.25">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c r="AA885" s="172"/>
      <c r="AB885" s="172"/>
    </row>
    <row r="886" spans="1:28" ht="14.25">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c r="AA886" s="172"/>
      <c r="AB886" s="172"/>
    </row>
    <row r="887" spans="1:28" ht="14.25">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c r="AA887" s="172"/>
      <c r="AB887" s="172"/>
    </row>
    <row r="888" spans="1:28" ht="14.25">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c r="AA888" s="172"/>
      <c r="AB888" s="172"/>
    </row>
    <row r="889" spans="1:28" ht="14.25">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c r="AA889" s="172"/>
      <c r="AB889" s="172"/>
    </row>
    <row r="890" spans="1:28" ht="14.25">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c r="AA890" s="172"/>
      <c r="AB890" s="172"/>
    </row>
    <row r="891" spans="1:28" ht="14.25">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c r="AA891" s="172"/>
      <c r="AB891" s="172"/>
    </row>
    <row r="892" spans="1:28" ht="14.25">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c r="AA892" s="172"/>
      <c r="AB892" s="172"/>
    </row>
    <row r="893" spans="1:28" ht="14.25">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c r="AA893" s="172"/>
      <c r="AB893" s="172"/>
    </row>
    <row r="894" spans="1:28" ht="14.25">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c r="AA894" s="172"/>
      <c r="AB894" s="172"/>
    </row>
    <row r="895" spans="1:28" ht="14.25">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c r="AA895" s="172"/>
      <c r="AB895" s="172"/>
    </row>
    <row r="896" spans="1:28" ht="14.25">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c r="AA896" s="172"/>
      <c r="AB896" s="172"/>
    </row>
    <row r="897" spans="1:28" ht="14.25">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c r="AA897" s="172"/>
      <c r="AB897" s="172"/>
    </row>
    <row r="898" spans="1:28" ht="14.25">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c r="AA898" s="172"/>
      <c r="AB898" s="172"/>
    </row>
    <row r="899" spans="1:28" ht="14.25">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c r="AA899" s="172"/>
      <c r="AB899" s="172"/>
    </row>
    <row r="900" spans="1:28" ht="14.25">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c r="AA900" s="172"/>
      <c r="AB900" s="172"/>
    </row>
    <row r="901" spans="1:28" ht="14.25">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c r="AA901" s="172"/>
      <c r="AB901" s="172"/>
    </row>
    <row r="902" spans="1:28" ht="14.25">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c r="AA902" s="172"/>
      <c r="AB902" s="172"/>
    </row>
    <row r="903" spans="1:28" ht="14.25">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c r="AA903" s="172"/>
      <c r="AB903" s="172"/>
    </row>
    <row r="904" spans="1:28" ht="14.25">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c r="AA904" s="172"/>
      <c r="AB904" s="172"/>
    </row>
    <row r="905" spans="1:28" ht="14.25">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c r="AA905" s="172"/>
      <c r="AB905" s="172"/>
    </row>
    <row r="906" spans="1:28" ht="14.25">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c r="AA906" s="172"/>
      <c r="AB906" s="172"/>
    </row>
    <row r="907" spans="1:28" ht="14.25">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c r="AA907" s="172"/>
      <c r="AB907" s="172"/>
    </row>
    <row r="908" spans="1:28" ht="14.25">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c r="AA908" s="172"/>
      <c r="AB908" s="172"/>
    </row>
    <row r="909" spans="1:28" ht="14.25">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c r="AA909" s="172"/>
      <c r="AB909" s="172"/>
    </row>
    <row r="910" spans="1:28" ht="14.25">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c r="AA910" s="172"/>
      <c r="AB910" s="172"/>
    </row>
    <row r="911" spans="1:28" ht="14.25">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c r="AA911" s="172"/>
      <c r="AB911" s="172"/>
    </row>
    <row r="912" spans="1:28" ht="14.25">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c r="AA912" s="172"/>
      <c r="AB912" s="172"/>
    </row>
    <row r="913" spans="1:28" ht="14.25">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c r="AA913" s="172"/>
      <c r="AB913" s="172"/>
    </row>
    <row r="914" spans="1:28" ht="14.25">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c r="AA914" s="172"/>
      <c r="AB914" s="172"/>
    </row>
    <row r="915" spans="1:28" ht="14.25">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c r="AA915" s="172"/>
      <c r="AB915" s="172"/>
    </row>
    <row r="916" spans="1:28" ht="14.25">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c r="AA916" s="172"/>
      <c r="AB916" s="172"/>
    </row>
    <row r="917" spans="1:28" ht="14.25">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c r="AA917" s="172"/>
      <c r="AB917" s="172"/>
    </row>
    <row r="918" spans="1:28" ht="14.25">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c r="AA918" s="172"/>
      <c r="AB918" s="172"/>
    </row>
    <row r="919" spans="1:28" ht="14.25">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c r="AA919" s="172"/>
      <c r="AB919" s="172"/>
    </row>
    <row r="920" spans="1:28" ht="14.25">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c r="AA920" s="172"/>
      <c r="AB920" s="172"/>
    </row>
    <row r="921" spans="1:28" ht="14.25">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c r="AA921" s="172"/>
      <c r="AB921" s="172"/>
    </row>
    <row r="922" spans="1:28" ht="14.25">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c r="AA922" s="172"/>
      <c r="AB922" s="172"/>
    </row>
    <row r="923" spans="1:28" ht="14.25">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c r="AA923" s="172"/>
      <c r="AB923" s="172"/>
    </row>
    <row r="924" spans="1:28" ht="14.25">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c r="AA924" s="172"/>
      <c r="AB924" s="172"/>
    </row>
    <row r="925" spans="1:28" ht="14.25">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c r="AA925" s="172"/>
      <c r="AB925" s="172"/>
    </row>
    <row r="926" spans="1:28" ht="14.25">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c r="AA926" s="172"/>
      <c r="AB926" s="172"/>
    </row>
    <row r="927" spans="1:28" ht="14.25">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c r="AA927" s="172"/>
      <c r="AB927" s="172"/>
    </row>
    <row r="928" spans="1:28" ht="14.25">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c r="AA928" s="172"/>
      <c r="AB928" s="172"/>
    </row>
    <row r="929" spans="1:28" ht="14.25">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c r="AA929" s="172"/>
      <c r="AB929" s="172"/>
    </row>
    <row r="930" spans="1:28" ht="14.25">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c r="AA930" s="172"/>
      <c r="AB930" s="172"/>
    </row>
    <row r="931" spans="1:28" ht="14.25">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c r="AA931" s="172"/>
      <c r="AB931" s="172"/>
    </row>
    <row r="932" spans="1:28" ht="14.25">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c r="AA932" s="172"/>
      <c r="AB932" s="172"/>
    </row>
    <row r="933" spans="1:28" ht="14.25">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c r="AA933" s="172"/>
      <c r="AB933" s="172"/>
    </row>
    <row r="934" spans="1:28" ht="14.25">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c r="AA934" s="172"/>
      <c r="AB934" s="172"/>
    </row>
    <row r="935" spans="1:28" ht="14.25">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c r="AA935" s="172"/>
      <c r="AB935" s="172"/>
    </row>
    <row r="936" spans="1:28" ht="14.25">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c r="AA936" s="172"/>
      <c r="AB936" s="172"/>
    </row>
    <row r="937" spans="1:28" ht="14.25">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c r="AA937" s="172"/>
      <c r="AB937" s="172"/>
    </row>
    <row r="938" spans="1:28" ht="14.25">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c r="AA938" s="172"/>
      <c r="AB938" s="172"/>
    </row>
    <row r="939" spans="1:28" ht="14.25">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c r="AA939" s="172"/>
      <c r="AB939" s="172"/>
    </row>
    <row r="940" spans="1:28" ht="14.25">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c r="AA940" s="172"/>
      <c r="AB940" s="172"/>
    </row>
    <row r="941" spans="1:28" ht="14.25">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c r="AA941" s="172"/>
      <c r="AB941" s="172"/>
    </row>
    <row r="942" spans="1:28" ht="14.25">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c r="AA942" s="172"/>
      <c r="AB942" s="172"/>
    </row>
    <row r="943" spans="1:28" ht="14.25">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c r="AA943" s="172"/>
      <c r="AB943" s="172"/>
    </row>
    <row r="944" spans="1:28" ht="14.25">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c r="AA944" s="172"/>
      <c r="AB944" s="172"/>
    </row>
    <row r="945" spans="1:28" ht="14.25">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c r="AA945" s="172"/>
      <c r="AB945" s="172"/>
    </row>
    <row r="946" spans="1:28" ht="14.25">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c r="AA946" s="172"/>
      <c r="AB946" s="172"/>
    </row>
    <row r="947" spans="1:28" ht="14.25">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c r="AA947" s="172"/>
      <c r="AB947" s="172"/>
    </row>
    <row r="948" spans="1:28" ht="14.25">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c r="AA948" s="172"/>
      <c r="AB948" s="172"/>
    </row>
    <row r="949" spans="1:28" ht="14.25">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c r="AA949" s="172"/>
      <c r="AB949" s="172"/>
    </row>
    <row r="950" spans="1:28" ht="14.25">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c r="AA950" s="172"/>
      <c r="AB950" s="172"/>
    </row>
    <row r="951" spans="1:28" ht="14.25">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c r="AA951" s="172"/>
      <c r="AB951" s="172"/>
    </row>
    <row r="952" spans="1:28" ht="14.25">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c r="AA952" s="172"/>
      <c r="AB952" s="172"/>
    </row>
    <row r="953" spans="1:28" ht="14.25">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c r="AA953" s="172"/>
      <c r="AB953" s="172"/>
    </row>
    <row r="954" spans="1:28" ht="14.25">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c r="AA954" s="172"/>
      <c r="AB954" s="172"/>
    </row>
    <row r="955" spans="1:28" ht="14.25">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c r="AA955" s="172"/>
      <c r="AB955" s="172"/>
    </row>
    <row r="956" spans="1:28" ht="14.25">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c r="AA956" s="172"/>
      <c r="AB956" s="172"/>
    </row>
    <row r="957" spans="1:28" ht="14.25">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c r="AA957" s="172"/>
      <c r="AB957" s="172"/>
    </row>
    <row r="958" spans="1:28" ht="14.25">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c r="AA958" s="172"/>
      <c r="AB958" s="172"/>
    </row>
    <row r="959" spans="1:28" ht="14.25">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c r="AA959" s="172"/>
      <c r="AB959" s="172"/>
    </row>
    <row r="960" spans="1:28" ht="14.25">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c r="AA960" s="172"/>
      <c r="AB960" s="172"/>
    </row>
    <row r="961" spans="1:28" ht="14.25">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c r="AA961" s="172"/>
      <c r="AB961" s="172"/>
    </row>
    <row r="962" spans="1:28" ht="14.25">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c r="AA962" s="172"/>
      <c r="AB962" s="172"/>
    </row>
    <row r="963" spans="1:28" ht="14.25">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c r="AA963" s="172"/>
      <c r="AB963" s="172"/>
    </row>
    <row r="964" spans="1:28" ht="14.25">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c r="AA964" s="172"/>
      <c r="AB964" s="172"/>
    </row>
    <row r="965" spans="1:28" ht="14.25">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c r="AA965" s="172"/>
      <c r="AB965" s="172"/>
    </row>
    <row r="966" spans="1:28" ht="14.25">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c r="AA966" s="172"/>
      <c r="AB966" s="172"/>
    </row>
    <row r="967" spans="1:28" ht="14.25">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c r="AA967" s="172"/>
      <c r="AB967" s="172"/>
    </row>
    <row r="968" spans="1:28" ht="14.25">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c r="AA968" s="172"/>
      <c r="AB968" s="172"/>
    </row>
    <row r="969" spans="1:28" ht="14.25">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c r="AA969" s="172"/>
      <c r="AB969" s="172"/>
    </row>
    <row r="970" spans="1:28" ht="14.25">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c r="AA970" s="172"/>
      <c r="AB970" s="172"/>
    </row>
    <row r="971" spans="1:28" ht="14.25">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c r="AA971" s="172"/>
      <c r="AB971" s="172"/>
    </row>
    <row r="972" spans="1:28" ht="14.25">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c r="AA972" s="172"/>
      <c r="AB972" s="172"/>
    </row>
    <row r="973" spans="1:28" ht="14.25">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c r="AA973" s="172"/>
      <c r="AB973" s="172"/>
    </row>
    <row r="974" spans="1:28" ht="14.25">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c r="AA974" s="172"/>
      <c r="AB974" s="172"/>
    </row>
    <row r="975" spans="1:28" ht="14.25">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c r="AA975" s="172"/>
      <c r="AB975" s="172"/>
    </row>
    <row r="976" spans="1:28" ht="14.25">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c r="AA976" s="172"/>
      <c r="AB976" s="172"/>
    </row>
    <row r="977" spans="1:28" ht="14.25">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c r="AA977" s="172"/>
      <c r="AB977" s="172"/>
    </row>
    <row r="978" spans="1:28" ht="14.25">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c r="AA978" s="172"/>
      <c r="AB978" s="172"/>
    </row>
    <row r="979" spans="1:28" ht="14.25">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c r="AA979" s="172"/>
      <c r="AB979" s="172"/>
    </row>
    <row r="980" spans="1:28" ht="14.25">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c r="AA980" s="172"/>
      <c r="AB980" s="172"/>
    </row>
    <row r="981" spans="1:28" ht="14.25">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c r="AA981" s="172"/>
      <c r="AB981" s="172"/>
    </row>
    <row r="982" spans="1:28" ht="14.25">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c r="AA982" s="172"/>
      <c r="AB982" s="172"/>
    </row>
    <row r="983" spans="1:28" ht="14.25">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c r="AA983" s="172"/>
      <c r="AB983" s="172"/>
    </row>
    <row r="984" spans="1:28" ht="14.25">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c r="AA984" s="172"/>
      <c r="AB984" s="172"/>
    </row>
    <row r="985" spans="1:28" ht="14.25">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c r="AA985" s="172"/>
      <c r="AB985" s="172"/>
    </row>
    <row r="986" spans="1:28" ht="14.25">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c r="AA986" s="172"/>
      <c r="AB986" s="172"/>
    </row>
    <row r="987" spans="1:28" ht="14.25">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c r="AA987" s="172"/>
      <c r="AB987" s="172"/>
    </row>
    <row r="988" spans="1:28" ht="14.25">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c r="Z988" s="172"/>
      <c r="AA988" s="172"/>
      <c r="AB988" s="172"/>
    </row>
    <row r="989" spans="1:28" ht="14.25">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c r="Z989" s="172"/>
      <c r="AA989" s="172"/>
      <c r="AB989" s="172"/>
    </row>
    <row r="990" spans="1:28" ht="14.25">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c r="Z990" s="172"/>
      <c r="AA990" s="172"/>
      <c r="AB990" s="172"/>
    </row>
    <row r="991" spans="1:28" ht="14.25">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c r="Y991" s="172"/>
      <c r="Z991" s="172"/>
      <c r="AA991" s="172"/>
      <c r="AB991" s="172"/>
    </row>
    <row r="992" spans="1:28" ht="14.25">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c r="Y992" s="172"/>
      <c r="Z992" s="172"/>
      <c r="AA992" s="172"/>
      <c r="AB992" s="172"/>
    </row>
    <row r="993" spans="1:28" ht="14.25">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c r="X993" s="172"/>
      <c r="Y993" s="172"/>
      <c r="Z993" s="172"/>
      <c r="AA993" s="172"/>
      <c r="AB993" s="172"/>
    </row>
    <row r="994" spans="1:28" ht="14.25">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c r="X994" s="172"/>
      <c r="Y994" s="172"/>
      <c r="Z994" s="172"/>
      <c r="AA994" s="172"/>
      <c r="AB994" s="172"/>
    </row>
    <row r="995" spans="1:28" ht="14.25">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c r="X995" s="172"/>
      <c r="Y995" s="172"/>
      <c r="Z995" s="172"/>
      <c r="AA995" s="172"/>
      <c r="AB995" s="172"/>
    </row>
    <row r="996" spans="1:28" ht="14.25">
      <c r="A996" s="172"/>
      <c r="B996" s="172"/>
      <c r="C996" s="172"/>
      <c r="D996" s="172"/>
      <c r="E996" s="172"/>
      <c r="F996" s="172"/>
      <c r="G996" s="172"/>
      <c r="H996" s="172"/>
      <c r="I996" s="172"/>
      <c r="J996" s="172"/>
      <c r="K996" s="172"/>
      <c r="L996" s="172"/>
      <c r="M996" s="172"/>
      <c r="N996" s="172"/>
      <c r="O996" s="172"/>
      <c r="P996" s="172"/>
      <c r="Q996" s="172"/>
      <c r="R996" s="172"/>
      <c r="S996" s="172"/>
      <c r="T996" s="172"/>
      <c r="U996" s="172"/>
      <c r="V996" s="172"/>
      <c r="W996" s="172"/>
      <c r="X996" s="172"/>
      <c r="Y996" s="172"/>
      <c r="Z996" s="172"/>
      <c r="AA996" s="172"/>
      <c r="AB996" s="172"/>
    </row>
    <row r="997" spans="1:28" ht="14.25">
      <c r="A997" s="172"/>
      <c r="B997" s="172"/>
      <c r="C997" s="172"/>
      <c r="D997" s="172"/>
      <c r="E997" s="172"/>
      <c r="F997" s="172"/>
      <c r="G997" s="172"/>
      <c r="H997" s="172"/>
      <c r="I997" s="172"/>
      <c r="J997" s="172"/>
      <c r="K997" s="172"/>
      <c r="L997" s="172"/>
      <c r="M997" s="172"/>
      <c r="N997" s="172"/>
      <c r="O997" s="172"/>
      <c r="P997" s="172"/>
      <c r="Q997" s="172"/>
      <c r="R997" s="172"/>
      <c r="S997" s="172"/>
      <c r="T997" s="172"/>
      <c r="U997" s="172"/>
      <c r="V997" s="172"/>
      <c r="W997" s="172"/>
      <c r="X997" s="172"/>
      <c r="Y997" s="172"/>
      <c r="Z997" s="172"/>
      <c r="AA997" s="172"/>
      <c r="AB997" s="172"/>
    </row>
    <row r="998" spans="1:28" ht="14.25">
      <c r="A998" s="172"/>
      <c r="B998" s="172"/>
      <c r="C998" s="172"/>
      <c r="D998" s="172"/>
      <c r="E998" s="172"/>
      <c r="F998" s="172"/>
      <c r="G998" s="172"/>
      <c r="H998" s="172"/>
      <c r="I998" s="172"/>
      <c r="J998" s="172"/>
      <c r="K998" s="172"/>
      <c r="L998" s="172"/>
      <c r="M998" s="172"/>
      <c r="N998" s="172"/>
      <c r="O998" s="172"/>
      <c r="P998" s="172"/>
      <c r="Q998" s="172"/>
      <c r="R998" s="172"/>
      <c r="S998" s="172"/>
      <c r="T998" s="172"/>
      <c r="U998" s="172"/>
      <c r="V998" s="172"/>
      <c r="W998" s="172"/>
      <c r="X998" s="172"/>
      <c r="Y998" s="172"/>
      <c r="Z998" s="172"/>
      <c r="AA998" s="172"/>
      <c r="AB998" s="172"/>
    </row>
  </sheetData>
  <mergeCells count="81">
    <mergeCell ref="I22:J22"/>
    <mergeCell ref="I23:J23"/>
    <mergeCell ref="I24:J24"/>
    <mergeCell ref="C17:D17"/>
    <mergeCell ref="C18:D18"/>
    <mergeCell ref="G18:H18"/>
    <mergeCell ref="I18:J18"/>
    <mergeCell ref="C19:D19"/>
    <mergeCell ref="I19:J19"/>
    <mergeCell ref="K10:L10"/>
    <mergeCell ref="N10:O12"/>
    <mergeCell ref="I12:J12"/>
    <mergeCell ref="G19:H19"/>
    <mergeCell ref="G20:H20"/>
    <mergeCell ref="I20:J20"/>
    <mergeCell ref="N18:O21"/>
    <mergeCell ref="C11:D11"/>
    <mergeCell ref="E11:F11"/>
    <mergeCell ref="G11:H11"/>
    <mergeCell ref="I11:J11"/>
    <mergeCell ref="A9:B9"/>
    <mergeCell ref="C10:D10"/>
    <mergeCell ref="E10:F10"/>
    <mergeCell ref="G10:H10"/>
    <mergeCell ref="I10:J10"/>
    <mergeCell ref="C9:H9"/>
    <mergeCell ref="I9:J9"/>
    <mergeCell ref="H2:I2"/>
    <mergeCell ref="K2:L2"/>
    <mergeCell ref="A4:A7"/>
    <mergeCell ref="E4:E7"/>
    <mergeCell ref="F4:F7"/>
    <mergeCell ref="G4:G7"/>
    <mergeCell ref="K9:L9"/>
    <mergeCell ref="A25:B25"/>
    <mergeCell ref="A10:B10"/>
    <mergeCell ref="A11:B11"/>
    <mergeCell ref="A15:B15"/>
    <mergeCell ref="A16:B16"/>
    <mergeCell ref="A17:B17"/>
    <mergeCell ref="A18:B18"/>
    <mergeCell ref="A19:B19"/>
    <mergeCell ref="A20:B20"/>
    <mergeCell ref="A21:B21"/>
    <mergeCell ref="A22:B22"/>
    <mergeCell ref="A23:B23"/>
    <mergeCell ref="A24:B24"/>
    <mergeCell ref="P21:S21"/>
    <mergeCell ref="E16:F16"/>
    <mergeCell ref="G16:H16"/>
    <mergeCell ref="E17:F17"/>
    <mergeCell ref="G17:H17"/>
    <mergeCell ref="I17:J17"/>
    <mergeCell ref="N17:O17"/>
    <mergeCell ref="P17:S17"/>
    <mergeCell ref="G21:H21"/>
    <mergeCell ref="I21:J21"/>
    <mergeCell ref="C16:D16"/>
    <mergeCell ref="I16:J16"/>
    <mergeCell ref="P18:S18"/>
    <mergeCell ref="P19:S19"/>
    <mergeCell ref="P20:S20"/>
    <mergeCell ref="E14:F14"/>
    <mergeCell ref="G14:H14"/>
    <mergeCell ref="I14:J14"/>
    <mergeCell ref="N14:O15"/>
    <mergeCell ref="C15:D15"/>
    <mergeCell ref="E15:F15"/>
    <mergeCell ref="G15:H15"/>
    <mergeCell ref="I15:J15"/>
    <mergeCell ref="E12:F12"/>
    <mergeCell ref="G12:H12"/>
    <mergeCell ref="E13:F13"/>
    <mergeCell ref="G13:H13"/>
    <mergeCell ref="I13:J13"/>
    <mergeCell ref="A12:B12"/>
    <mergeCell ref="C12:D12"/>
    <mergeCell ref="A13:B13"/>
    <mergeCell ref="C13:D13"/>
    <mergeCell ref="A14:B14"/>
    <mergeCell ref="C14:D1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37"/>
  <sheetViews>
    <sheetView workbookViewId="0"/>
  </sheetViews>
  <sheetFormatPr defaultColWidth="12.5703125" defaultRowHeight="12.75" customHeight="1"/>
  <cols>
    <col min="2" max="2" width="21.140625" customWidth="1"/>
  </cols>
  <sheetData>
    <row r="1" spans="1:27">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7" ht="5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7" ht="25.5">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7" ht="63.75" customHeight="1">
      <c r="A4" s="43" t="s">
        <v>223</v>
      </c>
      <c r="B4" s="43" t="s">
        <v>781</v>
      </c>
      <c r="C4" s="43" t="s">
        <v>225</v>
      </c>
      <c r="D4" s="43" t="s">
        <v>226</v>
      </c>
      <c r="E4" s="43" t="s">
        <v>782</v>
      </c>
      <c r="F4" s="43" t="s">
        <v>228</v>
      </c>
      <c r="G4" s="44" t="s">
        <v>157</v>
      </c>
      <c r="H4" s="44" t="s">
        <v>229</v>
      </c>
      <c r="I4" s="44" t="s">
        <v>70</v>
      </c>
      <c r="J4" s="44" t="s">
        <v>157</v>
      </c>
      <c r="K4" s="44" t="s">
        <v>157</v>
      </c>
      <c r="L4" s="44" t="s">
        <v>27</v>
      </c>
      <c r="M4" s="44" t="s">
        <v>27</v>
      </c>
      <c r="N4" s="44" t="s">
        <v>49</v>
      </c>
      <c r="O4" s="44" t="s">
        <v>70</v>
      </c>
      <c r="P4" s="44" t="s">
        <v>70</v>
      </c>
      <c r="Q4" s="44" t="s">
        <v>70</v>
      </c>
      <c r="R4" s="44" t="s">
        <v>70</v>
      </c>
      <c r="S4" s="44" t="s">
        <v>49</v>
      </c>
      <c r="T4" s="32" t="s">
        <v>27</v>
      </c>
      <c r="U4" s="32" t="s">
        <v>70</v>
      </c>
      <c r="V4" s="32" t="s">
        <v>230</v>
      </c>
      <c r="W4" s="32" t="s">
        <v>27</v>
      </c>
      <c r="X4" s="32" t="s">
        <v>70</v>
      </c>
      <c r="Y4" s="32" t="s">
        <v>70</v>
      </c>
      <c r="Z4" s="32" t="s">
        <v>70</v>
      </c>
      <c r="AA4" s="32" t="s">
        <v>70</v>
      </c>
    </row>
    <row r="6" spans="1:27" ht="13.5">
      <c r="A6" s="325" t="s">
        <v>393</v>
      </c>
      <c r="B6" s="323"/>
      <c r="C6" s="326" t="s">
        <v>394</v>
      </c>
      <c r="D6" s="327"/>
      <c r="E6" s="323"/>
      <c r="F6" s="326" t="s">
        <v>395</v>
      </c>
      <c r="G6" s="327"/>
      <c r="H6" s="323"/>
      <c r="I6" s="326" t="s">
        <v>396</v>
      </c>
      <c r="J6" s="323"/>
      <c r="L6" s="189" t="s">
        <v>108</v>
      </c>
      <c r="M6" s="363" t="s">
        <v>397</v>
      </c>
      <c r="N6" s="344"/>
      <c r="O6" s="363" t="s">
        <v>398</v>
      </c>
      <c r="P6" s="344"/>
      <c r="Q6" s="452" t="s">
        <v>700</v>
      </c>
      <c r="R6" s="344"/>
    </row>
    <row r="7" spans="1:27">
      <c r="A7" s="300" t="s">
        <v>783</v>
      </c>
      <c r="B7" s="301"/>
      <c r="C7" s="302" t="s">
        <v>784</v>
      </c>
      <c r="D7" s="259"/>
      <c r="E7" s="301"/>
      <c r="F7" s="302" t="s">
        <v>401</v>
      </c>
      <c r="G7" s="259"/>
      <c r="H7" s="301"/>
      <c r="I7" s="302" t="s">
        <v>402</v>
      </c>
      <c r="J7" s="301"/>
      <c r="L7" s="455" t="s">
        <v>785</v>
      </c>
      <c r="M7" s="335" t="s">
        <v>702</v>
      </c>
      <c r="N7" s="297"/>
      <c r="O7" s="335" t="s">
        <v>703</v>
      </c>
      <c r="P7" s="297"/>
      <c r="Q7" s="350" t="s">
        <v>786</v>
      </c>
      <c r="R7" s="297"/>
    </row>
    <row r="8" spans="1:27" ht="15">
      <c r="A8" s="300" t="s">
        <v>787</v>
      </c>
      <c r="B8" s="301"/>
      <c r="C8" s="302" t="s">
        <v>92</v>
      </c>
      <c r="D8" s="259"/>
      <c r="E8" s="301"/>
      <c r="F8" s="302" t="s">
        <v>407</v>
      </c>
      <c r="G8" s="259"/>
      <c r="H8" s="301"/>
      <c r="I8" s="302"/>
      <c r="J8" s="301"/>
      <c r="L8" s="285"/>
      <c r="M8" s="335" t="s">
        <v>706</v>
      </c>
      <c r="N8" s="297"/>
      <c r="O8" s="335" t="s">
        <v>537</v>
      </c>
      <c r="P8" s="297"/>
      <c r="Q8" s="350" t="s">
        <v>707</v>
      </c>
      <c r="R8" s="297"/>
    </row>
    <row r="9" spans="1:27" ht="15">
      <c r="A9" s="300" t="s">
        <v>788</v>
      </c>
      <c r="B9" s="301"/>
      <c r="C9" s="302" t="s">
        <v>412</v>
      </c>
      <c r="D9" s="259"/>
      <c r="E9" s="301"/>
      <c r="F9" s="302" t="s">
        <v>413</v>
      </c>
      <c r="G9" s="259"/>
      <c r="H9" s="301"/>
      <c r="I9" s="302"/>
      <c r="J9" s="301"/>
      <c r="L9" s="264"/>
      <c r="M9" s="336" t="s">
        <v>709</v>
      </c>
      <c r="N9" s="294"/>
      <c r="O9" s="336" t="s">
        <v>537</v>
      </c>
      <c r="P9" s="294"/>
      <c r="Q9" s="401" t="s">
        <v>710</v>
      </c>
      <c r="R9" s="294"/>
    </row>
    <row r="10" spans="1:27" ht="15">
      <c r="A10" s="300" t="s">
        <v>789</v>
      </c>
      <c r="B10" s="301"/>
      <c r="C10" s="302" t="s">
        <v>417</v>
      </c>
      <c r="D10" s="259"/>
      <c r="E10" s="301"/>
      <c r="F10" s="302" t="s">
        <v>418</v>
      </c>
      <c r="G10" s="259"/>
      <c r="H10" s="301"/>
      <c r="I10" s="302"/>
      <c r="J10" s="301"/>
      <c r="L10" s="455" t="s">
        <v>790</v>
      </c>
      <c r="M10" s="335" t="s">
        <v>791</v>
      </c>
      <c r="N10" s="297"/>
      <c r="O10" s="350" t="s">
        <v>792</v>
      </c>
      <c r="P10" s="259"/>
      <c r="Q10" s="335" t="s">
        <v>793</v>
      </c>
      <c r="R10" s="297"/>
    </row>
    <row r="11" spans="1:27" ht="15">
      <c r="A11" s="303"/>
      <c r="B11" s="301"/>
      <c r="C11" s="302" t="s">
        <v>419</v>
      </c>
      <c r="D11" s="259"/>
      <c r="E11" s="301"/>
      <c r="F11" s="302" t="s">
        <v>420</v>
      </c>
      <c r="G11" s="259"/>
      <c r="H11" s="301"/>
      <c r="I11" s="302"/>
      <c r="J11" s="301"/>
      <c r="L11" s="285"/>
      <c r="M11" s="335" t="s">
        <v>794</v>
      </c>
      <c r="N11" s="297"/>
      <c r="O11" s="350" t="s">
        <v>792</v>
      </c>
      <c r="P11" s="259"/>
      <c r="Q11" s="335"/>
      <c r="R11" s="297"/>
    </row>
    <row r="12" spans="1:27" ht="15">
      <c r="A12" s="300" t="s">
        <v>619</v>
      </c>
      <c r="B12" s="301"/>
      <c r="C12" s="302" t="s">
        <v>8</v>
      </c>
      <c r="D12" s="259"/>
      <c r="E12" s="301"/>
      <c r="F12" s="302" t="s">
        <v>423</v>
      </c>
      <c r="G12" s="259"/>
      <c r="H12" s="301"/>
      <c r="I12" s="302"/>
      <c r="J12" s="301"/>
      <c r="L12" s="285"/>
      <c r="M12" s="335" t="s">
        <v>795</v>
      </c>
      <c r="N12" s="297"/>
      <c r="O12" s="350" t="s">
        <v>792</v>
      </c>
      <c r="P12" s="259"/>
      <c r="Q12" s="335"/>
      <c r="R12" s="297"/>
    </row>
    <row r="13" spans="1:27" ht="15">
      <c r="A13" s="300" t="s">
        <v>796</v>
      </c>
      <c r="B13" s="301"/>
      <c r="C13" s="302" t="s">
        <v>797</v>
      </c>
      <c r="D13" s="259"/>
      <c r="E13" s="301"/>
      <c r="F13" s="302" t="s">
        <v>425</v>
      </c>
      <c r="G13" s="259"/>
      <c r="H13" s="301"/>
      <c r="I13" s="302"/>
      <c r="J13" s="301"/>
      <c r="L13" s="264"/>
      <c r="M13" s="336" t="s">
        <v>798</v>
      </c>
      <c r="N13" s="294"/>
      <c r="O13" s="401" t="s">
        <v>792</v>
      </c>
      <c r="P13" s="299"/>
      <c r="Q13" s="336"/>
      <c r="R13" s="294"/>
    </row>
    <row r="14" spans="1:27" ht="15">
      <c r="A14" s="300" t="s">
        <v>799</v>
      </c>
      <c r="B14" s="301"/>
      <c r="C14" s="302"/>
      <c r="D14" s="259"/>
      <c r="E14" s="301"/>
      <c r="F14" s="302" t="s">
        <v>426</v>
      </c>
      <c r="G14" s="259"/>
      <c r="H14" s="301"/>
      <c r="I14" s="302"/>
      <c r="J14" s="301"/>
      <c r="L14" s="113"/>
      <c r="M14" s="113"/>
      <c r="N14" s="113"/>
      <c r="O14" s="113"/>
      <c r="P14" s="113"/>
      <c r="Q14" s="113"/>
      <c r="R14" s="113"/>
    </row>
    <row r="15" spans="1:27" ht="15">
      <c r="A15" s="300" t="s">
        <v>800</v>
      </c>
      <c r="B15" s="301"/>
      <c r="C15" s="302"/>
      <c r="D15" s="259"/>
      <c r="E15" s="301"/>
      <c r="F15" s="302" t="s">
        <v>428</v>
      </c>
      <c r="G15" s="259"/>
      <c r="H15" s="301"/>
      <c r="I15" s="302"/>
      <c r="J15" s="301"/>
      <c r="L15" s="453" t="s">
        <v>801</v>
      </c>
      <c r="M15" s="411"/>
      <c r="N15" s="113"/>
      <c r="O15" s="453" t="s">
        <v>802</v>
      </c>
      <c r="P15" s="411"/>
      <c r="Q15" s="113"/>
      <c r="R15" s="454" t="s">
        <v>803</v>
      </c>
      <c r="S15" s="411"/>
    </row>
    <row r="16" spans="1:27" ht="15">
      <c r="A16" s="303"/>
      <c r="B16" s="301"/>
      <c r="C16" s="302"/>
      <c r="D16" s="259"/>
      <c r="E16" s="301"/>
      <c r="F16" s="302" t="s">
        <v>429</v>
      </c>
      <c r="G16" s="259"/>
      <c r="H16" s="301"/>
      <c r="I16" s="302"/>
      <c r="J16" s="301"/>
      <c r="L16" s="412"/>
      <c r="M16" s="413"/>
      <c r="N16" s="113"/>
      <c r="O16" s="412"/>
      <c r="P16" s="413"/>
      <c r="Q16" s="113"/>
      <c r="R16" s="412"/>
      <c r="S16" s="413"/>
    </row>
    <row r="17" spans="1:19" ht="15">
      <c r="A17" s="300" t="s">
        <v>427</v>
      </c>
      <c r="B17" s="301"/>
      <c r="C17" s="302"/>
      <c r="D17" s="259"/>
      <c r="E17" s="301"/>
      <c r="F17" s="302" t="s">
        <v>430</v>
      </c>
      <c r="G17" s="259"/>
      <c r="H17" s="301"/>
      <c r="I17" s="302"/>
      <c r="J17" s="301"/>
      <c r="L17" s="414"/>
      <c r="M17" s="416"/>
      <c r="N17" s="113"/>
      <c r="O17" s="414"/>
      <c r="P17" s="416"/>
      <c r="Q17" s="113"/>
      <c r="R17" s="412"/>
      <c r="S17" s="413"/>
    </row>
    <row r="18" spans="1:19" ht="15">
      <c r="A18" s="303"/>
      <c r="B18" s="301"/>
      <c r="C18" s="302"/>
      <c r="D18" s="259"/>
      <c r="E18" s="301"/>
      <c r="F18" s="302" t="s">
        <v>431</v>
      </c>
      <c r="G18" s="259"/>
      <c r="H18" s="301"/>
      <c r="I18" s="302"/>
      <c r="J18" s="301"/>
      <c r="L18" s="113"/>
      <c r="M18" s="113"/>
      <c r="N18" s="113"/>
      <c r="O18" s="113"/>
      <c r="P18" s="113"/>
      <c r="Q18" s="113"/>
      <c r="R18" s="412"/>
      <c r="S18" s="413"/>
    </row>
    <row r="19" spans="1:19" ht="15">
      <c r="A19" s="303"/>
      <c r="B19" s="301"/>
      <c r="C19" s="302"/>
      <c r="D19" s="259"/>
      <c r="E19" s="301"/>
      <c r="F19" s="302" t="s">
        <v>432</v>
      </c>
      <c r="G19" s="259"/>
      <c r="H19" s="301"/>
      <c r="I19" s="302"/>
      <c r="J19" s="301"/>
      <c r="L19" s="453" t="s">
        <v>804</v>
      </c>
      <c r="M19" s="411"/>
      <c r="N19" s="113"/>
      <c r="O19" s="453" t="s">
        <v>805</v>
      </c>
      <c r="P19" s="411"/>
      <c r="Q19" s="113"/>
      <c r="R19" s="414"/>
      <c r="S19" s="416"/>
    </row>
    <row r="20" spans="1:19" ht="15">
      <c r="A20" s="303"/>
      <c r="B20" s="301"/>
      <c r="C20" s="302"/>
      <c r="D20" s="259"/>
      <c r="E20" s="301"/>
      <c r="F20" s="302" t="s">
        <v>433</v>
      </c>
      <c r="G20" s="259"/>
      <c r="H20" s="301"/>
      <c r="I20" s="302"/>
      <c r="J20" s="301"/>
      <c r="L20" s="412"/>
      <c r="M20" s="413"/>
      <c r="N20" s="113"/>
      <c r="O20" s="412"/>
      <c r="P20" s="413"/>
      <c r="Q20" s="113"/>
      <c r="R20" s="113"/>
    </row>
    <row r="21" spans="1:19" ht="15">
      <c r="A21" s="303"/>
      <c r="B21" s="301"/>
      <c r="C21" s="302"/>
      <c r="D21" s="259"/>
      <c r="E21" s="301"/>
      <c r="F21" s="302" t="s">
        <v>434</v>
      </c>
      <c r="G21" s="259"/>
      <c r="H21" s="301"/>
      <c r="I21" s="302"/>
      <c r="J21" s="301"/>
      <c r="L21" s="412"/>
      <c r="M21" s="413"/>
      <c r="N21" s="113"/>
      <c r="O21" s="412"/>
      <c r="P21" s="413"/>
      <c r="Q21" s="113"/>
      <c r="R21" s="113"/>
    </row>
    <row r="22" spans="1:19" ht="15">
      <c r="A22" s="303"/>
      <c r="B22" s="301"/>
      <c r="C22" s="302"/>
      <c r="D22" s="259"/>
      <c r="E22" s="301"/>
      <c r="F22" s="302" t="s">
        <v>435</v>
      </c>
      <c r="G22" s="259"/>
      <c r="H22" s="301"/>
      <c r="I22" s="302"/>
      <c r="J22" s="301"/>
      <c r="L22" s="414"/>
      <c r="M22" s="416"/>
      <c r="N22" s="113"/>
      <c r="O22" s="414"/>
      <c r="P22" s="416"/>
      <c r="Q22" s="113"/>
      <c r="R22" s="113"/>
    </row>
    <row r="23" spans="1:19" ht="15">
      <c r="A23" s="303"/>
      <c r="B23" s="301"/>
      <c r="C23" s="302"/>
      <c r="D23" s="259"/>
      <c r="E23" s="301"/>
      <c r="F23" s="302" t="s">
        <v>436</v>
      </c>
      <c r="G23" s="259"/>
      <c r="H23" s="301"/>
      <c r="I23" s="302"/>
      <c r="J23" s="301"/>
      <c r="L23" s="113"/>
      <c r="M23" s="113"/>
      <c r="N23" s="113"/>
      <c r="O23" s="113"/>
      <c r="P23" s="113"/>
      <c r="Q23" s="113"/>
      <c r="R23" s="113"/>
    </row>
    <row r="24" spans="1:19" ht="15">
      <c r="A24" s="303"/>
      <c r="B24" s="301"/>
      <c r="C24" s="302"/>
      <c r="D24" s="259"/>
      <c r="E24" s="301"/>
      <c r="F24" s="302" t="s">
        <v>437</v>
      </c>
      <c r="G24" s="259"/>
      <c r="H24" s="301"/>
      <c r="I24" s="302"/>
      <c r="J24" s="301"/>
      <c r="L24" s="113"/>
      <c r="M24" s="113"/>
      <c r="N24" s="113"/>
      <c r="O24" s="113"/>
      <c r="P24" s="113"/>
      <c r="Q24" s="113"/>
      <c r="R24" s="113"/>
    </row>
    <row r="25" spans="1:19" ht="15">
      <c r="A25" s="303"/>
      <c r="B25" s="301"/>
      <c r="C25" s="302"/>
      <c r="D25" s="259"/>
      <c r="E25" s="301"/>
      <c r="F25" s="302" t="s">
        <v>438</v>
      </c>
      <c r="G25" s="259"/>
      <c r="H25" s="301"/>
      <c r="I25" s="302"/>
      <c r="J25" s="301"/>
      <c r="L25" s="113"/>
      <c r="M25" s="113"/>
      <c r="N25" s="113"/>
      <c r="O25" s="113"/>
      <c r="Q25" s="113"/>
      <c r="R25" s="113"/>
    </row>
    <row r="26" spans="1:19" ht="15">
      <c r="A26" s="331"/>
      <c r="B26" s="306"/>
      <c r="C26" s="304"/>
      <c r="D26" s="305"/>
      <c r="E26" s="306"/>
      <c r="F26" s="304" t="s">
        <v>439</v>
      </c>
      <c r="G26" s="305"/>
      <c r="H26" s="306"/>
      <c r="I26" s="304"/>
      <c r="J26" s="306"/>
    </row>
    <row r="29" spans="1:19">
      <c r="B29" s="113"/>
    </row>
    <row r="30" spans="1:19">
      <c r="B30" s="113"/>
    </row>
    <row r="31" spans="1:19">
      <c r="B31" s="113"/>
    </row>
    <row r="32" spans="1:19">
      <c r="B32" s="113"/>
    </row>
    <row r="33" spans="2:2">
      <c r="B33" s="113"/>
    </row>
    <row r="34" spans="2:2">
      <c r="B34" s="113"/>
    </row>
    <row r="35" spans="2:2">
      <c r="B35" s="113"/>
    </row>
    <row r="36" spans="2:2">
      <c r="B36" s="113"/>
    </row>
    <row r="37" spans="2:2">
      <c r="B37" s="113"/>
    </row>
  </sheetData>
  <mergeCells count="131">
    <mergeCell ref="F17:H17"/>
    <mergeCell ref="I17:J17"/>
    <mergeCell ref="A18:B18"/>
    <mergeCell ref="C18:E18"/>
    <mergeCell ref="F18:H18"/>
    <mergeCell ref="I18:J18"/>
    <mergeCell ref="F19:H19"/>
    <mergeCell ref="I19:J19"/>
    <mergeCell ref="I20:J20"/>
    <mergeCell ref="C8:E8"/>
    <mergeCell ref="F8:H8"/>
    <mergeCell ref="C7:E7"/>
    <mergeCell ref="F7:H7"/>
    <mergeCell ref="I7:J7"/>
    <mergeCell ref="L7:L9"/>
    <mergeCell ref="O7:P7"/>
    <mergeCell ref="Q7:R7"/>
    <mergeCell ref="I8:J8"/>
    <mergeCell ref="Q9:R9"/>
    <mergeCell ref="F25:H25"/>
    <mergeCell ref="I25:J25"/>
    <mergeCell ref="F26:H26"/>
    <mergeCell ref="I26:J26"/>
    <mergeCell ref="F20:H20"/>
    <mergeCell ref="F21:H21"/>
    <mergeCell ref="I21:J21"/>
    <mergeCell ref="F22:H22"/>
    <mergeCell ref="I22:J22"/>
    <mergeCell ref="F23:H23"/>
    <mergeCell ref="I23:J23"/>
    <mergeCell ref="A19:B19"/>
    <mergeCell ref="C19:E19"/>
    <mergeCell ref="A20:B20"/>
    <mergeCell ref="C20:E20"/>
    <mergeCell ref="A21:B21"/>
    <mergeCell ref="C21:E21"/>
    <mergeCell ref="C22:E22"/>
    <mergeCell ref="F24:H24"/>
    <mergeCell ref="I24:J24"/>
    <mergeCell ref="A22:B22"/>
    <mergeCell ref="A23:B23"/>
    <mergeCell ref="A24:B24"/>
    <mergeCell ref="A25:B25"/>
    <mergeCell ref="A26:B26"/>
    <mergeCell ref="C23:E23"/>
    <mergeCell ref="C24:E24"/>
    <mergeCell ref="C25:E25"/>
    <mergeCell ref="C26:E26"/>
    <mergeCell ref="C11:E11"/>
    <mergeCell ref="C12:E12"/>
    <mergeCell ref="A12:B12"/>
    <mergeCell ref="A13:B13"/>
    <mergeCell ref="A14:B14"/>
    <mergeCell ref="A15:B15"/>
    <mergeCell ref="A16:B16"/>
    <mergeCell ref="A17:B17"/>
    <mergeCell ref="C17:E17"/>
    <mergeCell ref="C16:E16"/>
    <mergeCell ref="F16:H16"/>
    <mergeCell ref="I16:J16"/>
    <mergeCell ref="C13:E13"/>
    <mergeCell ref="C14:E14"/>
    <mergeCell ref="F14:H14"/>
    <mergeCell ref="I14:J14"/>
    <mergeCell ref="C15:E15"/>
    <mergeCell ref="F15:H15"/>
    <mergeCell ref="I15:J15"/>
    <mergeCell ref="L15:M17"/>
    <mergeCell ref="O15:P17"/>
    <mergeCell ref="R15:S19"/>
    <mergeCell ref="L19:M22"/>
    <mergeCell ref="O19:P22"/>
    <mergeCell ref="M9:N9"/>
    <mergeCell ref="O9:P9"/>
    <mergeCell ref="L10:L13"/>
    <mergeCell ref="M10:N10"/>
    <mergeCell ref="O10:P10"/>
    <mergeCell ref="Q10:R10"/>
    <mergeCell ref="Q12:R12"/>
    <mergeCell ref="O11:P11"/>
    <mergeCell ref="Q11:R11"/>
    <mergeCell ref="M12:N12"/>
    <mergeCell ref="O12:P12"/>
    <mergeCell ref="O13:P13"/>
    <mergeCell ref="Q13:R13"/>
    <mergeCell ref="Q6:R6"/>
    <mergeCell ref="A7:B7"/>
    <mergeCell ref="A8:B8"/>
    <mergeCell ref="M7:N7"/>
    <mergeCell ref="M8:N8"/>
    <mergeCell ref="O8:P8"/>
    <mergeCell ref="Q8:R8"/>
    <mergeCell ref="F12:H12"/>
    <mergeCell ref="F13:H13"/>
    <mergeCell ref="I13:J13"/>
    <mergeCell ref="F9:H9"/>
    <mergeCell ref="I9:J9"/>
    <mergeCell ref="F10:H10"/>
    <mergeCell ref="I10:J10"/>
    <mergeCell ref="F11:H11"/>
    <mergeCell ref="I11:J11"/>
    <mergeCell ref="I12:J12"/>
    <mergeCell ref="M11:N11"/>
    <mergeCell ref="M13:N13"/>
    <mergeCell ref="A9:B9"/>
    <mergeCell ref="C9:E9"/>
    <mergeCell ref="A10:B10"/>
    <mergeCell ref="C10:E10"/>
    <mergeCell ref="A11:B11"/>
    <mergeCell ref="G2:H2"/>
    <mergeCell ref="I2:I3"/>
    <mergeCell ref="J2:J3"/>
    <mergeCell ref="L2:M2"/>
    <mergeCell ref="N2:N3"/>
    <mergeCell ref="O2:O3"/>
    <mergeCell ref="P2:P3"/>
    <mergeCell ref="A6:B6"/>
    <mergeCell ref="C6:E6"/>
    <mergeCell ref="F6:H6"/>
    <mergeCell ref="I6:J6"/>
    <mergeCell ref="M6:N6"/>
    <mergeCell ref="O6:P6"/>
    <mergeCell ref="X2:X3"/>
    <mergeCell ref="Y2:Y3"/>
    <mergeCell ref="Q2:Q3"/>
    <mergeCell ref="R2:R3"/>
    <mergeCell ref="S2:S3"/>
    <mergeCell ref="T2:T3"/>
    <mergeCell ref="U2:U3"/>
    <mergeCell ref="V2:V3"/>
    <mergeCell ref="W2:W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Y28"/>
  <sheetViews>
    <sheetView workbookViewId="0"/>
  </sheetViews>
  <sheetFormatPr defaultColWidth="12.5703125" defaultRowHeight="12.75" customHeight="1"/>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376" t="s">
        <v>806</v>
      </c>
      <c r="B4" s="71" t="s">
        <v>150</v>
      </c>
      <c r="C4" s="190">
        <v>45539</v>
      </c>
      <c r="D4" s="71" t="s">
        <v>116</v>
      </c>
      <c r="E4" s="376" t="s">
        <v>151</v>
      </c>
      <c r="F4" s="376" t="s">
        <v>807</v>
      </c>
      <c r="G4" s="102" t="s">
        <v>25</v>
      </c>
      <c r="H4" s="102" t="s">
        <v>40</v>
      </c>
      <c r="I4" s="102" t="s">
        <v>49</v>
      </c>
      <c r="J4" s="102" t="s">
        <v>25</v>
      </c>
      <c r="K4" s="114"/>
      <c r="L4" s="102" t="s">
        <v>27</v>
      </c>
      <c r="M4" s="102" t="s">
        <v>27</v>
      </c>
      <c r="N4" s="102" t="s">
        <v>25</v>
      </c>
      <c r="O4" s="102" t="s">
        <v>70</v>
      </c>
      <c r="P4" s="102" t="s">
        <v>143</v>
      </c>
      <c r="Q4" s="102" t="s">
        <v>41</v>
      </c>
      <c r="R4" s="102" t="s">
        <v>25</v>
      </c>
      <c r="S4" s="71" t="s">
        <v>70</v>
      </c>
      <c r="T4" s="71" t="s">
        <v>70</v>
      </c>
      <c r="U4" s="71" t="s">
        <v>70</v>
      </c>
      <c r="V4" s="71" t="s">
        <v>70</v>
      </c>
      <c r="W4" s="71" t="s">
        <v>70</v>
      </c>
      <c r="X4" s="71" t="s">
        <v>70</v>
      </c>
      <c r="Y4" s="71" t="s">
        <v>27</v>
      </c>
    </row>
    <row r="5" spans="1:25" ht="12.75" customHeight="1">
      <c r="A5" s="285"/>
      <c r="B5" s="114"/>
      <c r="C5" s="114"/>
      <c r="D5" s="114"/>
      <c r="E5" s="285"/>
      <c r="F5" s="264"/>
      <c r="G5" s="114"/>
      <c r="H5" s="114"/>
      <c r="I5" s="114"/>
      <c r="J5" s="114"/>
      <c r="K5" s="114"/>
      <c r="L5" s="114"/>
      <c r="M5" s="114"/>
      <c r="N5" s="114"/>
      <c r="O5" s="114"/>
      <c r="P5" s="114"/>
      <c r="Q5" s="114"/>
      <c r="R5" s="114"/>
      <c r="S5" s="114"/>
      <c r="T5" s="114"/>
      <c r="U5" s="114"/>
      <c r="V5" s="114"/>
      <c r="W5" s="114"/>
      <c r="X5" s="114"/>
      <c r="Y5" s="114"/>
    </row>
    <row r="6" spans="1:25" ht="12.75" customHeight="1">
      <c r="A6" s="264"/>
      <c r="B6" s="191" t="s">
        <v>243</v>
      </c>
      <c r="C6" s="191" t="s">
        <v>808</v>
      </c>
      <c r="D6" s="191" t="s">
        <v>141</v>
      </c>
      <c r="E6" s="264"/>
      <c r="F6" s="192" t="s">
        <v>809</v>
      </c>
      <c r="G6" s="193" t="s">
        <v>49</v>
      </c>
      <c r="H6" s="193" t="s">
        <v>156</v>
      </c>
      <c r="I6" s="193" t="s">
        <v>49</v>
      </c>
      <c r="J6" s="193" t="s">
        <v>157</v>
      </c>
      <c r="K6" s="193" t="s">
        <v>49</v>
      </c>
      <c r="L6" s="193" t="s">
        <v>49</v>
      </c>
      <c r="M6" s="193" t="s">
        <v>27</v>
      </c>
      <c r="N6" s="102" t="s">
        <v>49</v>
      </c>
      <c r="O6" s="102" t="s">
        <v>70</v>
      </c>
      <c r="P6" s="102" t="s">
        <v>143</v>
      </c>
      <c r="Q6" s="102" t="s">
        <v>70</v>
      </c>
      <c r="R6" s="102" t="s">
        <v>49</v>
      </c>
      <c r="S6" s="71" t="s">
        <v>49</v>
      </c>
      <c r="T6" s="71" t="s">
        <v>70</v>
      </c>
      <c r="U6" s="71" t="s">
        <v>70</v>
      </c>
      <c r="V6" s="71" t="s">
        <v>70</v>
      </c>
      <c r="W6" s="71" t="s">
        <v>157</v>
      </c>
      <c r="X6" s="71" t="s">
        <v>158</v>
      </c>
      <c r="Y6" s="71" t="s">
        <v>27</v>
      </c>
    </row>
    <row r="8" spans="1:25" ht="12.75" customHeight="1">
      <c r="A8" s="459" t="s">
        <v>393</v>
      </c>
      <c r="B8" s="323"/>
      <c r="C8" s="460" t="s">
        <v>394</v>
      </c>
      <c r="D8" s="327"/>
      <c r="E8" s="327"/>
      <c r="F8" s="323"/>
      <c r="G8" s="461" t="s">
        <v>395</v>
      </c>
      <c r="H8" s="327"/>
      <c r="I8" s="323"/>
      <c r="J8" s="461" t="s">
        <v>396</v>
      </c>
      <c r="K8" s="323"/>
      <c r="M8" s="458" t="s">
        <v>397</v>
      </c>
      <c r="N8" s="323"/>
      <c r="O8" s="458" t="s">
        <v>398</v>
      </c>
      <c r="P8" s="327"/>
      <c r="Q8" s="327"/>
      <c r="R8" s="323"/>
    </row>
    <row r="9" spans="1:25" ht="12.75" customHeight="1">
      <c r="A9" s="456" t="s">
        <v>810</v>
      </c>
      <c r="B9" s="301"/>
      <c r="C9" s="462" t="s">
        <v>150</v>
      </c>
      <c r="D9" s="301"/>
      <c r="E9" s="462" t="s">
        <v>811</v>
      </c>
      <c r="F9" s="301"/>
      <c r="G9" s="457" t="s">
        <v>401</v>
      </c>
      <c r="H9" s="259"/>
      <c r="I9" s="301"/>
      <c r="J9" s="457" t="s">
        <v>402</v>
      </c>
      <c r="K9" s="301"/>
      <c r="M9" s="431" t="s">
        <v>772</v>
      </c>
      <c r="N9" s="301"/>
      <c r="O9" s="431" t="s">
        <v>812</v>
      </c>
      <c r="P9" s="259"/>
      <c r="Q9" s="259"/>
      <c r="R9" s="301"/>
    </row>
    <row r="10" spans="1:25" ht="12.75" customHeight="1">
      <c r="A10" s="456" t="s">
        <v>813</v>
      </c>
      <c r="B10" s="301"/>
      <c r="C10" s="457" t="s">
        <v>814</v>
      </c>
      <c r="D10" s="301"/>
      <c r="E10" s="457" t="s">
        <v>815</v>
      </c>
      <c r="F10" s="301"/>
      <c r="G10" s="457" t="s">
        <v>407</v>
      </c>
      <c r="H10" s="259"/>
      <c r="I10" s="301"/>
      <c r="J10" s="457" t="s">
        <v>408</v>
      </c>
      <c r="K10" s="301"/>
      <c r="M10" s="431" t="s">
        <v>816</v>
      </c>
      <c r="N10" s="301"/>
      <c r="O10" s="431" t="s">
        <v>817</v>
      </c>
      <c r="P10" s="259"/>
      <c r="Q10" s="259"/>
      <c r="R10" s="301"/>
    </row>
    <row r="11" spans="1:25" ht="12.75" customHeight="1">
      <c r="A11" s="456" t="s">
        <v>818</v>
      </c>
      <c r="B11" s="301"/>
      <c r="C11" s="457" t="s">
        <v>91</v>
      </c>
      <c r="D11" s="301"/>
      <c r="E11" s="457" t="s">
        <v>91</v>
      </c>
      <c r="F11" s="301"/>
      <c r="G11" s="457" t="s">
        <v>413</v>
      </c>
      <c r="H11" s="259"/>
      <c r="I11" s="301"/>
      <c r="J11" s="457" t="s">
        <v>451</v>
      </c>
      <c r="K11" s="301"/>
      <c r="M11" s="431" t="s">
        <v>819</v>
      </c>
      <c r="N11" s="301"/>
      <c r="O11" s="431" t="s">
        <v>820</v>
      </c>
      <c r="P11" s="259"/>
      <c r="Q11" s="259"/>
      <c r="R11" s="301"/>
    </row>
    <row r="12" spans="1:25" ht="12.75" customHeight="1">
      <c r="A12" s="456" t="s">
        <v>821</v>
      </c>
      <c r="B12" s="301"/>
      <c r="C12" s="457" t="s">
        <v>92</v>
      </c>
      <c r="D12" s="301"/>
      <c r="E12" s="457" t="s">
        <v>92</v>
      </c>
      <c r="F12" s="301"/>
      <c r="G12" s="457" t="s">
        <v>418</v>
      </c>
      <c r="H12" s="259"/>
      <c r="I12" s="301"/>
      <c r="J12" s="70"/>
      <c r="K12" s="194"/>
      <c r="M12" s="431" t="s">
        <v>822</v>
      </c>
      <c r="N12" s="301"/>
      <c r="O12" s="431" t="s">
        <v>823</v>
      </c>
      <c r="P12" s="259"/>
      <c r="Q12" s="259"/>
      <c r="R12" s="301"/>
    </row>
    <row r="13" spans="1:25" ht="12.75" customHeight="1">
      <c r="A13" s="431"/>
      <c r="B13" s="301"/>
      <c r="C13" s="457" t="s">
        <v>412</v>
      </c>
      <c r="D13" s="301"/>
      <c r="E13" s="457" t="s">
        <v>412</v>
      </c>
      <c r="F13" s="301"/>
      <c r="G13" s="457" t="s">
        <v>420</v>
      </c>
      <c r="H13" s="259"/>
      <c r="I13" s="301"/>
      <c r="J13" s="70"/>
      <c r="K13" s="194"/>
      <c r="M13" s="431" t="s">
        <v>824</v>
      </c>
      <c r="N13" s="301"/>
      <c r="O13" s="431" t="s">
        <v>825</v>
      </c>
      <c r="P13" s="259"/>
      <c r="Q13" s="259"/>
      <c r="R13" s="301"/>
    </row>
    <row r="14" spans="1:25" ht="12.75" customHeight="1">
      <c r="A14" s="456" t="s">
        <v>599</v>
      </c>
      <c r="B14" s="301"/>
      <c r="C14" s="457" t="s">
        <v>417</v>
      </c>
      <c r="D14" s="301"/>
      <c r="E14" s="457" t="s">
        <v>417</v>
      </c>
      <c r="F14" s="301"/>
      <c r="G14" s="457" t="s">
        <v>423</v>
      </c>
      <c r="H14" s="259"/>
      <c r="I14" s="301"/>
      <c r="J14" s="70"/>
      <c r="K14" s="194"/>
      <c r="M14" s="431" t="s">
        <v>826</v>
      </c>
      <c r="N14" s="301"/>
      <c r="O14" s="431" t="s">
        <v>827</v>
      </c>
      <c r="P14" s="259"/>
      <c r="Q14" s="259"/>
      <c r="R14" s="301"/>
    </row>
    <row r="15" spans="1:25" ht="12.75" customHeight="1">
      <c r="A15" s="456" t="s">
        <v>828</v>
      </c>
      <c r="B15" s="301"/>
      <c r="C15" s="457" t="s">
        <v>419</v>
      </c>
      <c r="D15" s="301"/>
      <c r="E15" s="457" t="s">
        <v>419</v>
      </c>
      <c r="F15" s="301"/>
      <c r="G15" s="457" t="s">
        <v>425</v>
      </c>
      <c r="H15" s="259"/>
      <c r="I15" s="301"/>
      <c r="J15" s="70"/>
      <c r="K15" s="194"/>
      <c r="M15" s="431" t="s">
        <v>497</v>
      </c>
      <c r="N15" s="301"/>
      <c r="O15" s="431" t="s">
        <v>829</v>
      </c>
      <c r="P15" s="259"/>
      <c r="Q15" s="259"/>
      <c r="R15" s="301"/>
    </row>
    <row r="16" spans="1:25" ht="12.75" customHeight="1">
      <c r="A16" s="456" t="s">
        <v>830</v>
      </c>
      <c r="B16" s="301"/>
      <c r="C16" s="457" t="s">
        <v>8</v>
      </c>
      <c r="D16" s="301"/>
      <c r="E16" s="457" t="s">
        <v>8</v>
      </c>
      <c r="F16" s="301"/>
      <c r="G16" s="457" t="s">
        <v>426</v>
      </c>
      <c r="H16" s="259"/>
      <c r="I16" s="301"/>
      <c r="J16" s="70"/>
      <c r="K16" s="194"/>
      <c r="M16" s="436" t="s">
        <v>831</v>
      </c>
      <c r="N16" s="306"/>
      <c r="O16" s="436" t="s">
        <v>832</v>
      </c>
      <c r="P16" s="305"/>
      <c r="Q16" s="305"/>
      <c r="R16" s="306"/>
    </row>
    <row r="17" spans="1:11" ht="12.75" customHeight="1">
      <c r="A17" s="431"/>
      <c r="B17" s="301"/>
      <c r="C17" s="457" t="s">
        <v>833</v>
      </c>
      <c r="D17" s="301"/>
      <c r="E17" s="457" t="s">
        <v>834</v>
      </c>
      <c r="F17" s="301"/>
      <c r="G17" s="457" t="s">
        <v>428</v>
      </c>
      <c r="H17" s="259"/>
      <c r="I17" s="301"/>
      <c r="J17" s="70"/>
      <c r="K17" s="194"/>
    </row>
    <row r="18" spans="1:11" ht="12.75" customHeight="1">
      <c r="A18" s="456" t="s">
        <v>835</v>
      </c>
      <c r="B18" s="301"/>
      <c r="C18" s="366"/>
      <c r="D18" s="301"/>
      <c r="E18" s="366"/>
      <c r="F18" s="301"/>
      <c r="G18" s="457" t="s">
        <v>429</v>
      </c>
      <c r="H18" s="259"/>
      <c r="I18" s="301"/>
      <c r="J18" s="70"/>
      <c r="K18" s="194"/>
    </row>
    <row r="19" spans="1:11" ht="12.75" customHeight="1">
      <c r="A19" s="431"/>
      <c r="B19" s="301"/>
      <c r="C19" s="366"/>
      <c r="D19" s="301"/>
      <c r="E19" s="366"/>
      <c r="F19" s="301"/>
      <c r="G19" s="457" t="s">
        <v>430</v>
      </c>
      <c r="H19" s="259"/>
      <c r="I19" s="301"/>
      <c r="J19" s="70"/>
      <c r="K19" s="194"/>
    </row>
    <row r="20" spans="1:11" ht="12.75" customHeight="1">
      <c r="A20" s="456" t="s">
        <v>836</v>
      </c>
      <c r="B20" s="301"/>
      <c r="C20" s="366"/>
      <c r="D20" s="301"/>
      <c r="E20" s="366"/>
      <c r="F20" s="301"/>
      <c r="G20" s="457" t="s">
        <v>431</v>
      </c>
      <c r="H20" s="259"/>
      <c r="I20" s="301"/>
      <c r="J20" s="70"/>
      <c r="K20" s="194"/>
    </row>
    <row r="21" spans="1:11" ht="12.75" customHeight="1">
      <c r="A21" s="431"/>
      <c r="B21" s="301"/>
      <c r="C21" s="366"/>
      <c r="D21" s="301"/>
      <c r="E21" s="366"/>
      <c r="F21" s="301"/>
      <c r="G21" s="457" t="s">
        <v>432</v>
      </c>
      <c r="H21" s="259"/>
      <c r="I21" s="301"/>
      <c r="J21" s="70"/>
      <c r="K21" s="194"/>
    </row>
    <row r="22" spans="1:11" ht="12.75" customHeight="1">
      <c r="A22" s="431"/>
      <c r="B22" s="301"/>
      <c r="C22" s="366"/>
      <c r="D22" s="301"/>
      <c r="E22" s="366"/>
      <c r="F22" s="301"/>
      <c r="G22" s="457" t="s">
        <v>433</v>
      </c>
      <c r="H22" s="259"/>
      <c r="I22" s="301"/>
      <c r="J22" s="70"/>
      <c r="K22" s="194"/>
    </row>
    <row r="23" spans="1:11" ht="12.75" customHeight="1">
      <c r="A23" s="431"/>
      <c r="B23" s="301"/>
      <c r="C23" s="366"/>
      <c r="D23" s="301"/>
      <c r="E23" s="366"/>
      <c r="F23" s="301"/>
      <c r="G23" s="457" t="s">
        <v>434</v>
      </c>
      <c r="H23" s="259"/>
      <c r="I23" s="301"/>
      <c r="J23" s="70"/>
      <c r="K23" s="194"/>
    </row>
    <row r="24" spans="1:11" ht="12.75" customHeight="1">
      <c r="A24" s="431"/>
      <c r="B24" s="301"/>
      <c r="C24" s="366"/>
      <c r="D24" s="301"/>
      <c r="E24" s="366"/>
      <c r="F24" s="301"/>
      <c r="G24" s="457" t="s">
        <v>435</v>
      </c>
      <c r="H24" s="259"/>
      <c r="I24" s="301"/>
      <c r="J24" s="70"/>
      <c r="K24" s="194"/>
    </row>
    <row r="25" spans="1:11" ht="12.75" customHeight="1">
      <c r="A25" s="431"/>
      <c r="B25" s="301"/>
      <c r="C25" s="366"/>
      <c r="D25" s="301"/>
      <c r="E25" s="366"/>
      <c r="F25" s="301"/>
      <c r="G25" s="457" t="s">
        <v>436</v>
      </c>
      <c r="H25" s="259"/>
      <c r="I25" s="301"/>
      <c r="J25" s="70"/>
      <c r="K25" s="194"/>
    </row>
    <row r="26" spans="1:11" ht="12.75" customHeight="1">
      <c r="A26" s="431"/>
      <c r="B26" s="301"/>
      <c r="C26" s="366"/>
      <c r="D26" s="301"/>
      <c r="E26" s="366"/>
      <c r="F26" s="301"/>
      <c r="G26" s="457" t="s">
        <v>437</v>
      </c>
      <c r="H26" s="259"/>
      <c r="I26" s="301"/>
      <c r="J26" s="70"/>
      <c r="K26" s="194"/>
    </row>
    <row r="27" spans="1:11" ht="12.75" customHeight="1">
      <c r="A27" s="431"/>
      <c r="B27" s="301"/>
      <c r="C27" s="366"/>
      <c r="D27" s="301"/>
      <c r="E27" s="366"/>
      <c r="F27" s="301"/>
      <c r="G27" s="457" t="s">
        <v>438</v>
      </c>
      <c r="H27" s="259"/>
      <c r="I27" s="301"/>
      <c r="J27" s="70"/>
      <c r="K27" s="194"/>
    </row>
    <row r="28" spans="1:11">
      <c r="A28" s="436"/>
      <c r="B28" s="306"/>
      <c r="C28" s="463"/>
      <c r="D28" s="306"/>
      <c r="E28" s="463"/>
      <c r="F28" s="306"/>
      <c r="G28" s="464" t="s">
        <v>439</v>
      </c>
      <c r="H28" s="305"/>
      <c r="I28" s="306"/>
      <c r="J28" s="195"/>
      <c r="K28" s="196"/>
    </row>
  </sheetData>
  <mergeCells count="124">
    <mergeCell ref="A13:B13"/>
    <mergeCell ref="A14:B14"/>
    <mergeCell ref="C14:D14"/>
    <mergeCell ref="E14:F14"/>
    <mergeCell ref="G14:I14"/>
    <mergeCell ref="A15:B15"/>
    <mergeCell ref="C15:D15"/>
    <mergeCell ref="E20:F20"/>
    <mergeCell ref="G20:I20"/>
    <mergeCell ref="G15:I15"/>
    <mergeCell ref="M15:N15"/>
    <mergeCell ref="O15:R15"/>
    <mergeCell ref="A16:B16"/>
    <mergeCell ref="C16:D16"/>
    <mergeCell ref="E16:F16"/>
    <mergeCell ref="G16:I16"/>
    <mergeCell ref="M16:N16"/>
    <mergeCell ref="O16:R16"/>
    <mergeCell ref="A25:B25"/>
    <mergeCell ref="C25:D25"/>
    <mergeCell ref="E25:F25"/>
    <mergeCell ref="G25:I25"/>
    <mergeCell ref="C26:D26"/>
    <mergeCell ref="E26:F26"/>
    <mergeCell ref="G26:I26"/>
    <mergeCell ref="E28:F28"/>
    <mergeCell ref="G28:I28"/>
    <mergeCell ref="A26:B26"/>
    <mergeCell ref="A27:B27"/>
    <mergeCell ref="C27:D27"/>
    <mergeCell ref="E27:F27"/>
    <mergeCell ref="G27:I27"/>
    <mergeCell ref="A28:B28"/>
    <mergeCell ref="C28:D28"/>
    <mergeCell ref="C22:D22"/>
    <mergeCell ref="E22:F22"/>
    <mergeCell ref="G22:I22"/>
    <mergeCell ref="A22:B22"/>
    <mergeCell ref="A23:B23"/>
    <mergeCell ref="C23:D23"/>
    <mergeCell ref="E23:F23"/>
    <mergeCell ref="G23:I23"/>
    <mergeCell ref="A24:B24"/>
    <mergeCell ref="C24:D24"/>
    <mergeCell ref="E24:F24"/>
    <mergeCell ref="G24:I24"/>
    <mergeCell ref="A19:B19"/>
    <mergeCell ref="C19:D19"/>
    <mergeCell ref="E19:F19"/>
    <mergeCell ref="G19:I19"/>
    <mergeCell ref="A20:B20"/>
    <mergeCell ref="C20:D20"/>
    <mergeCell ref="A21:B21"/>
    <mergeCell ref="C21:D21"/>
    <mergeCell ref="E21:F21"/>
    <mergeCell ref="G21:I21"/>
    <mergeCell ref="M9:N9"/>
    <mergeCell ref="O9:R9"/>
    <mergeCell ref="C13:D13"/>
    <mergeCell ref="E13:F13"/>
    <mergeCell ref="A17:B17"/>
    <mergeCell ref="C17:D17"/>
    <mergeCell ref="E17:F17"/>
    <mergeCell ref="G17:I17"/>
    <mergeCell ref="C18:D18"/>
    <mergeCell ref="E18:F18"/>
    <mergeCell ref="G18:I18"/>
    <mergeCell ref="A18:B18"/>
    <mergeCell ref="M12:N12"/>
    <mergeCell ref="M13:N13"/>
    <mergeCell ref="M14:N14"/>
    <mergeCell ref="O14:R14"/>
    <mergeCell ref="A12:B12"/>
    <mergeCell ref="C12:D12"/>
    <mergeCell ref="E12:F12"/>
    <mergeCell ref="G12:I12"/>
    <mergeCell ref="O12:R12"/>
    <mergeCell ref="G13:I13"/>
    <mergeCell ref="O13:R13"/>
    <mergeCell ref="E15:F15"/>
    <mergeCell ref="A4:A6"/>
    <mergeCell ref="E4:E6"/>
    <mergeCell ref="F4:F5"/>
    <mergeCell ref="A8:B8"/>
    <mergeCell ref="C8:F8"/>
    <mergeCell ref="G8:I8"/>
    <mergeCell ref="J8:K8"/>
    <mergeCell ref="A9:B9"/>
    <mergeCell ref="C9:D9"/>
    <mergeCell ref="E9:F9"/>
    <mergeCell ref="G9:I9"/>
    <mergeCell ref="J9:K9"/>
    <mergeCell ref="G2:H2"/>
    <mergeCell ref="I2:I3"/>
    <mergeCell ref="J2:J3"/>
    <mergeCell ref="L2:M2"/>
    <mergeCell ref="N2:N3"/>
    <mergeCell ref="O2:O3"/>
    <mergeCell ref="P2:P3"/>
    <mergeCell ref="M8:N8"/>
    <mergeCell ref="O8:R8"/>
    <mergeCell ref="X2:X3"/>
    <mergeCell ref="Y2:Y3"/>
    <mergeCell ref="Q2:Q3"/>
    <mergeCell ref="R2:R3"/>
    <mergeCell ref="S2:S3"/>
    <mergeCell ref="T2:T3"/>
    <mergeCell ref="U2:U3"/>
    <mergeCell ref="V2:V3"/>
    <mergeCell ref="W2:W3"/>
    <mergeCell ref="A10:B10"/>
    <mergeCell ref="C10:D10"/>
    <mergeCell ref="E10:F10"/>
    <mergeCell ref="G10:I10"/>
    <mergeCell ref="J10:K10"/>
    <mergeCell ref="M10:N10"/>
    <mergeCell ref="O10:R10"/>
    <mergeCell ref="A11:B11"/>
    <mergeCell ref="C11:D11"/>
    <mergeCell ref="E11:F11"/>
    <mergeCell ref="G11:I11"/>
    <mergeCell ref="J11:K11"/>
    <mergeCell ref="M11:N11"/>
    <mergeCell ref="O11:R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Y41"/>
  <sheetViews>
    <sheetView workbookViewId="0"/>
  </sheetViews>
  <sheetFormatPr defaultColWidth="12.5703125" defaultRowHeight="12.75" customHeight="1"/>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140" t="s">
        <v>274</v>
      </c>
      <c r="B4" s="197" t="s">
        <v>261</v>
      </c>
      <c r="C4" s="140" t="s">
        <v>837</v>
      </c>
      <c r="D4" s="140" t="s">
        <v>838</v>
      </c>
      <c r="E4" s="140" t="s">
        <v>839</v>
      </c>
      <c r="F4" s="198"/>
      <c r="G4" s="141" t="s">
        <v>840</v>
      </c>
      <c r="H4" s="141" t="s">
        <v>70</v>
      </c>
      <c r="I4" s="141" t="s">
        <v>70</v>
      </c>
      <c r="J4" s="141" t="s">
        <v>841</v>
      </c>
      <c r="K4" s="141" t="s">
        <v>70</v>
      </c>
      <c r="L4" s="141" t="s">
        <v>70</v>
      </c>
      <c r="M4" s="141" t="s">
        <v>70</v>
      </c>
      <c r="N4" s="141" t="s">
        <v>49</v>
      </c>
      <c r="O4" s="199" t="s">
        <v>70</v>
      </c>
      <c r="P4" s="199" t="s">
        <v>70</v>
      </c>
      <c r="Q4" s="199" t="s">
        <v>70</v>
      </c>
      <c r="R4" s="200" t="s">
        <v>49</v>
      </c>
      <c r="S4" s="200" t="s">
        <v>70</v>
      </c>
      <c r="T4" s="200" t="s">
        <v>70</v>
      </c>
      <c r="U4" s="200" t="s">
        <v>70</v>
      </c>
      <c r="V4" s="200" t="s">
        <v>70</v>
      </c>
      <c r="W4" s="140" t="s">
        <v>70</v>
      </c>
      <c r="X4" s="140" t="s">
        <v>70</v>
      </c>
      <c r="Y4" s="201"/>
    </row>
    <row r="6" spans="1:25">
      <c r="A6" s="340" t="s">
        <v>393</v>
      </c>
      <c r="B6" s="344"/>
      <c r="C6" s="340" t="s">
        <v>394</v>
      </c>
      <c r="D6" s="344"/>
      <c r="E6" s="340" t="s">
        <v>842</v>
      </c>
      <c r="F6" s="344"/>
      <c r="G6" s="340" t="s">
        <v>396</v>
      </c>
      <c r="H6" s="344"/>
      <c r="I6" s="142"/>
      <c r="J6" s="466" t="s">
        <v>397</v>
      </c>
      <c r="K6" s="287"/>
      <c r="L6" s="277"/>
      <c r="M6" s="466" t="s">
        <v>398</v>
      </c>
      <c r="N6" s="287"/>
      <c r="O6" s="287"/>
      <c r="P6" s="287"/>
      <c r="Q6" s="277"/>
    </row>
    <row r="7" spans="1:25">
      <c r="A7" s="334" t="s">
        <v>843</v>
      </c>
      <c r="B7" s="297"/>
      <c r="C7" s="334" t="s">
        <v>444</v>
      </c>
      <c r="D7" s="297"/>
      <c r="E7" s="334" t="s">
        <v>401</v>
      </c>
      <c r="F7" s="297"/>
      <c r="G7" s="334" t="s">
        <v>844</v>
      </c>
      <c r="H7" s="297"/>
      <c r="I7" s="132"/>
      <c r="J7" s="467" t="s">
        <v>845</v>
      </c>
      <c r="K7" s="287"/>
      <c r="L7" s="277"/>
      <c r="M7" s="467" t="s">
        <v>846</v>
      </c>
      <c r="N7" s="287"/>
      <c r="O7" s="287"/>
      <c r="P7" s="287"/>
      <c r="Q7" s="277"/>
    </row>
    <row r="8" spans="1:25" ht="12.75" customHeight="1">
      <c r="A8" s="334" t="s">
        <v>847</v>
      </c>
      <c r="B8" s="297"/>
      <c r="C8" s="334" t="s">
        <v>92</v>
      </c>
      <c r="D8" s="297"/>
      <c r="E8" s="334" t="s">
        <v>407</v>
      </c>
      <c r="F8" s="297"/>
      <c r="G8" s="335"/>
      <c r="H8" s="297"/>
      <c r="I8" s="113"/>
      <c r="J8" s="465" t="s">
        <v>848</v>
      </c>
      <c r="K8" s="287"/>
      <c r="L8" s="277"/>
      <c r="M8" s="465" t="s">
        <v>849</v>
      </c>
      <c r="N8" s="287"/>
      <c r="O8" s="287"/>
      <c r="P8" s="287"/>
      <c r="Q8" s="277"/>
    </row>
    <row r="9" spans="1:25" ht="12.75" customHeight="1">
      <c r="A9" s="334" t="s">
        <v>850</v>
      </c>
      <c r="B9" s="297"/>
      <c r="C9" s="334" t="s">
        <v>851</v>
      </c>
      <c r="D9" s="297"/>
      <c r="E9" s="334" t="s">
        <v>677</v>
      </c>
      <c r="F9" s="297"/>
      <c r="G9" s="335"/>
      <c r="H9" s="297"/>
      <c r="I9" s="113"/>
      <c r="J9" s="465" t="s">
        <v>852</v>
      </c>
      <c r="K9" s="287"/>
      <c r="L9" s="277"/>
      <c r="M9" s="465" t="s">
        <v>853</v>
      </c>
      <c r="N9" s="287"/>
      <c r="O9" s="287"/>
      <c r="P9" s="287"/>
      <c r="Q9" s="277"/>
    </row>
    <row r="10" spans="1:25" ht="12.75" customHeight="1">
      <c r="A10" s="334" t="s">
        <v>854</v>
      </c>
      <c r="B10" s="297"/>
      <c r="C10" s="334" t="s">
        <v>419</v>
      </c>
      <c r="D10" s="297"/>
      <c r="E10" s="334" t="s">
        <v>418</v>
      </c>
      <c r="F10" s="297"/>
      <c r="G10" s="335"/>
      <c r="H10" s="297"/>
      <c r="I10" s="113"/>
      <c r="J10" s="465" t="s">
        <v>855</v>
      </c>
      <c r="K10" s="287"/>
      <c r="L10" s="277"/>
      <c r="M10" s="465" t="s">
        <v>856</v>
      </c>
      <c r="N10" s="287"/>
      <c r="O10" s="287"/>
      <c r="P10" s="287"/>
      <c r="Q10" s="277"/>
    </row>
    <row r="11" spans="1:25" ht="12.75" customHeight="1">
      <c r="A11" s="335"/>
      <c r="B11" s="297"/>
      <c r="C11" s="334" t="s">
        <v>8</v>
      </c>
      <c r="D11" s="297"/>
      <c r="E11" s="334" t="s">
        <v>423</v>
      </c>
      <c r="F11" s="297"/>
      <c r="G11" s="335"/>
      <c r="H11" s="297"/>
      <c r="I11" s="113"/>
      <c r="J11" s="465" t="s">
        <v>857</v>
      </c>
      <c r="K11" s="287"/>
      <c r="L11" s="277"/>
      <c r="M11" s="465" t="s">
        <v>856</v>
      </c>
      <c r="N11" s="287"/>
      <c r="O11" s="287"/>
      <c r="P11" s="287"/>
      <c r="Q11" s="277"/>
    </row>
    <row r="12" spans="1:25" ht="12.75" customHeight="1">
      <c r="A12" s="334" t="s">
        <v>858</v>
      </c>
      <c r="B12" s="297"/>
      <c r="C12" s="334"/>
      <c r="D12" s="297"/>
      <c r="E12" s="334" t="s">
        <v>425</v>
      </c>
      <c r="F12" s="297"/>
      <c r="G12" s="335"/>
      <c r="H12" s="297"/>
      <c r="I12" s="113"/>
      <c r="J12" s="465" t="s">
        <v>859</v>
      </c>
      <c r="K12" s="287"/>
      <c r="L12" s="277"/>
      <c r="M12" s="465" t="s">
        <v>860</v>
      </c>
      <c r="N12" s="287"/>
      <c r="O12" s="287"/>
      <c r="P12" s="287"/>
      <c r="Q12" s="277"/>
    </row>
    <row r="13" spans="1:25" ht="12.75" customHeight="1">
      <c r="A13" s="334" t="s">
        <v>861</v>
      </c>
      <c r="B13" s="297"/>
      <c r="C13" s="334"/>
      <c r="D13" s="297"/>
      <c r="E13" s="334" t="s">
        <v>429</v>
      </c>
      <c r="F13" s="297"/>
      <c r="G13" s="335"/>
      <c r="H13" s="297"/>
      <c r="I13" s="113"/>
      <c r="J13" s="465" t="s">
        <v>862</v>
      </c>
      <c r="K13" s="287"/>
      <c r="L13" s="277"/>
      <c r="M13" s="465" t="s">
        <v>863</v>
      </c>
      <c r="N13" s="287"/>
      <c r="O13" s="287"/>
      <c r="P13" s="287"/>
      <c r="Q13" s="277"/>
    </row>
    <row r="14" spans="1:25">
      <c r="A14" s="335"/>
      <c r="B14" s="297"/>
      <c r="C14" s="334"/>
      <c r="D14" s="297"/>
      <c r="E14" s="334" t="s">
        <v>434</v>
      </c>
      <c r="F14" s="297"/>
      <c r="G14" s="335"/>
      <c r="H14" s="297"/>
      <c r="I14" s="113"/>
      <c r="J14" s="465" t="s">
        <v>864</v>
      </c>
      <c r="K14" s="287"/>
      <c r="L14" s="277"/>
      <c r="M14" s="465" t="s">
        <v>865</v>
      </c>
      <c r="N14" s="287"/>
      <c r="O14" s="287"/>
      <c r="P14" s="287"/>
      <c r="Q14" s="277"/>
    </row>
    <row r="15" spans="1:25" ht="12.75" customHeight="1">
      <c r="A15" s="334" t="s">
        <v>866</v>
      </c>
      <c r="B15" s="297"/>
      <c r="C15" s="334"/>
      <c r="D15" s="297"/>
      <c r="E15" s="334" t="s">
        <v>435</v>
      </c>
      <c r="F15" s="297"/>
      <c r="G15" s="335"/>
      <c r="H15" s="297"/>
      <c r="I15" s="113"/>
      <c r="J15" s="465" t="s">
        <v>867</v>
      </c>
      <c r="K15" s="287"/>
      <c r="L15" s="277"/>
      <c r="M15" s="465" t="s">
        <v>868</v>
      </c>
      <c r="N15" s="287"/>
      <c r="O15" s="287"/>
      <c r="P15" s="287"/>
      <c r="Q15" s="277"/>
    </row>
    <row r="16" spans="1:25" ht="12.75" customHeight="1">
      <c r="A16" s="334" t="s">
        <v>869</v>
      </c>
      <c r="B16" s="297"/>
      <c r="C16" s="334"/>
      <c r="D16" s="297"/>
      <c r="E16" s="334" t="s">
        <v>436</v>
      </c>
      <c r="F16" s="297"/>
      <c r="G16" s="335"/>
      <c r="H16" s="297"/>
      <c r="I16" s="113"/>
      <c r="J16" s="465" t="s">
        <v>870</v>
      </c>
      <c r="K16" s="287"/>
      <c r="L16" s="277"/>
      <c r="M16" s="465" t="s">
        <v>863</v>
      </c>
      <c r="N16" s="287"/>
      <c r="O16" s="287"/>
      <c r="P16" s="287"/>
      <c r="Q16" s="277"/>
    </row>
    <row r="17" spans="1:17" ht="12.75" customHeight="1">
      <c r="A17" s="336"/>
      <c r="B17" s="294"/>
      <c r="C17" s="422"/>
      <c r="D17" s="294"/>
      <c r="E17" s="422" t="s">
        <v>437</v>
      </c>
      <c r="F17" s="294"/>
      <c r="G17" s="336"/>
      <c r="H17" s="294"/>
      <c r="I17" s="113"/>
      <c r="J17" s="465" t="s">
        <v>871</v>
      </c>
      <c r="K17" s="287"/>
      <c r="L17" s="277"/>
      <c r="M17" s="465" t="s">
        <v>872</v>
      </c>
      <c r="N17" s="287"/>
      <c r="O17" s="287"/>
      <c r="P17" s="287"/>
      <c r="Q17" s="277"/>
    </row>
    <row r="18" spans="1:17" ht="12.75" customHeight="1">
      <c r="J18" s="465" t="s">
        <v>873</v>
      </c>
      <c r="K18" s="287"/>
      <c r="L18" s="277"/>
      <c r="M18" s="465" t="s">
        <v>874</v>
      </c>
      <c r="N18" s="287"/>
      <c r="O18" s="287"/>
      <c r="P18" s="287"/>
      <c r="Q18" s="277"/>
    </row>
    <row r="19" spans="1:17">
      <c r="A19" s="202"/>
      <c r="B19" s="202"/>
      <c r="C19" s="202"/>
      <c r="D19" s="202"/>
      <c r="E19" s="202"/>
      <c r="F19" s="202"/>
      <c r="G19" s="202"/>
      <c r="H19" s="202"/>
      <c r="J19" s="465" t="s">
        <v>875</v>
      </c>
      <c r="K19" s="287"/>
      <c r="L19" s="277"/>
      <c r="M19" s="465" t="s">
        <v>876</v>
      </c>
      <c r="N19" s="287"/>
      <c r="O19" s="287"/>
      <c r="P19" s="287"/>
      <c r="Q19" s="277"/>
    </row>
    <row r="20" spans="1:17">
      <c r="A20" s="202"/>
      <c r="B20" s="202"/>
      <c r="C20" s="202"/>
      <c r="D20" s="202"/>
      <c r="E20" s="202"/>
      <c r="F20" s="202"/>
      <c r="G20" s="202"/>
      <c r="H20" s="202"/>
      <c r="J20" s="465" t="s">
        <v>877</v>
      </c>
      <c r="K20" s="287"/>
      <c r="L20" s="277"/>
      <c r="M20" s="465" t="s">
        <v>878</v>
      </c>
      <c r="N20" s="287"/>
      <c r="O20" s="287"/>
      <c r="P20" s="287"/>
      <c r="Q20" s="277"/>
    </row>
    <row r="21" spans="1:17">
      <c r="A21" s="202"/>
      <c r="B21" s="202"/>
      <c r="C21" s="202"/>
      <c r="D21" s="202"/>
      <c r="E21" s="202"/>
      <c r="F21" s="202"/>
      <c r="G21" s="202"/>
      <c r="H21" s="202"/>
      <c r="J21" s="465" t="s">
        <v>879</v>
      </c>
      <c r="K21" s="287"/>
      <c r="L21" s="277"/>
      <c r="M21" s="465" t="s">
        <v>880</v>
      </c>
      <c r="N21" s="287"/>
      <c r="O21" s="287"/>
      <c r="P21" s="287"/>
      <c r="Q21" s="277"/>
    </row>
    <row r="22" spans="1:17">
      <c r="A22" s="202"/>
      <c r="B22" s="202"/>
      <c r="C22" s="202"/>
      <c r="D22" s="202"/>
      <c r="E22" s="202"/>
      <c r="F22" s="202"/>
      <c r="G22" s="202"/>
      <c r="H22" s="202"/>
      <c r="J22" s="465" t="s">
        <v>881</v>
      </c>
      <c r="K22" s="287"/>
      <c r="L22" s="277"/>
      <c r="M22" s="465" t="s">
        <v>882</v>
      </c>
      <c r="N22" s="287"/>
      <c r="O22" s="287"/>
      <c r="P22" s="287"/>
      <c r="Q22" s="277"/>
    </row>
    <row r="23" spans="1:17">
      <c r="A23" s="202"/>
      <c r="B23" s="202"/>
      <c r="C23" s="202"/>
      <c r="D23" s="202"/>
      <c r="E23" s="202"/>
      <c r="F23" s="202"/>
      <c r="G23" s="202"/>
      <c r="H23" s="202"/>
      <c r="J23" s="465" t="s">
        <v>883</v>
      </c>
      <c r="K23" s="287"/>
      <c r="L23" s="277"/>
      <c r="M23" s="465" t="s">
        <v>884</v>
      </c>
      <c r="N23" s="287"/>
      <c r="O23" s="287"/>
      <c r="P23" s="287"/>
      <c r="Q23" s="277"/>
    </row>
    <row r="24" spans="1:17">
      <c r="A24" s="202"/>
      <c r="B24" s="202"/>
      <c r="C24" s="202"/>
      <c r="D24" s="202"/>
      <c r="E24" s="202"/>
      <c r="F24" s="202"/>
      <c r="G24" s="202"/>
      <c r="H24" s="202"/>
      <c r="J24" s="465" t="s">
        <v>483</v>
      </c>
      <c r="K24" s="287"/>
      <c r="L24" s="277"/>
      <c r="M24" s="465" t="s">
        <v>885</v>
      </c>
      <c r="N24" s="287"/>
      <c r="O24" s="287"/>
      <c r="P24" s="287"/>
      <c r="Q24" s="277"/>
    </row>
    <row r="25" spans="1:17">
      <c r="A25" s="202"/>
      <c r="B25" s="202"/>
      <c r="C25" s="202"/>
      <c r="D25" s="202"/>
      <c r="E25" s="202"/>
      <c r="F25" s="202"/>
      <c r="G25" s="202"/>
      <c r="H25" s="202"/>
      <c r="J25" s="113"/>
      <c r="K25" s="113"/>
    </row>
    <row r="26" spans="1:17">
      <c r="A26" s="202"/>
      <c r="B26" s="202"/>
      <c r="C26" s="202"/>
      <c r="D26" s="202"/>
      <c r="E26" s="202"/>
      <c r="F26" s="202"/>
      <c r="G26" s="202"/>
      <c r="H26" s="202"/>
      <c r="J26" s="113"/>
      <c r="K26" s="113"/>
    </row>
    <row r="27" spans="1:17">
      <c r="A27" s="202"/>
      <c r="B27" s="202"/>
      <c r="C27" s="202"/>
      <c r="D27" s="202"/>
      <c r="E27" s="202"/>
      <c r="F27" s="202"/>
      <c r="G27" s="202"/>
      <c r="H27" s="202"/>
      <c r="J27" s="113"/>
      <c r="K27" s="113"/>
    </row>
    <row r="28" spans="1:17" ht="15">
      <c r="A28" s="202"/>
      <c r="B28" s="202"/>
      <c r="C28" s="202"/>
      <c r="D28" s="202"/>
      <c r="E28" s="202"/>
      <c r="F28" s="202"/>
      <c r="G28" s="202"/>
      <c r="H28" s="202"/>
      <c r="J28" s="113"/>
      <c r="K28" s="113"/>
    </row>
    <row r="29" spans="1:17" ht="15">
      <c r="A29" s="202"/>
      <c r="B29" s="202"/>
      <c r="C29" s="202"/>
      <c r="D29" s="202"/>
      <c r="E29" s="202"/>
      <c r="F29" s="202"/>
      <c r="G29" s="202"/>
      <c r="H29" s="202"/>
      <c r="J29" s="113"/>
      <c r="K29" s="113"/>
    </row>
    <row r="30" spans="1:17" ht="15">
      <c r="A30" s="202"/>
      <c r="B30" s="202"/>
      <c r="C30" s="202"/>
      <c r="D30" s="202"/>
      <c r="E30" s="202"/>
      <c r="F30" s="202"/>
      <c r="G30" s="202"/>
      <c r="H30" s="202"/>
      <c r="J30" s="113"/>
      <c r="K30" s="113"/>
    </row>
    <row r="31" spans="1:17" ht="15">
      <c r="A31" s="202"/>
      <c r="B31" s="202"/>
      <c r="C31" s="202"/>
      <c r="D31" s="202"/>
      <c r="E31" s="202"/>
      <c r="F31" s="202"/>
      <c r="G31" s="202"/>
      <c r="H31" s="202"/>
      <c r="J31" s="113"/>
      <c r="K31" s="113"/>
    </row>
    <row r="32" spans="1:17" ht="15">
      <c r="A32" s="202"/>
      <c r="B32" s="202"/>
      <c r="C32" s="202"/>
      <c r="D32" s="202"/>
      <c r="E32" s="202"/>
      <c r="F32" s="202"/>
      <c r="G32" s="202"/>
      <c r="H32" s="202"/>
      <c r="J32" s="113"/>
      <c r="K32" s="113"/>
    </row>
    <row r="33" spans="1:11" ht="15">
      <c r="A33" s="202"/>
      <c r="B33" s="202"/>
      <c r="C33" s="202"/>
      <c r="D33" s="202"/>
      <c r="E33" s="202"/>
      <c r="F33" s="202"/>
      <c r="G33" s="202"/>
      <c r="H33" s="202"/>
      <c r="J33" s="113"/>
      <c r="K33" s="113"/>
    </row>
    <row r="34" spans="1:11" ht="15">
      <c r="A34" s="202"/>
      <c r="B34" s="202"/>
      <c r="C34" s="202"/>
      <c r="D34" s="202"/>
      <c r="E34" s="202"/>
      <c r="F34" s="202"/>
      <c r="G34" s="202"/>
      <c r="H34" s="202"/>
      <c r="J34" s="113"/>
      <c r="K34" s="113"/>
    </row>
    <row r="35" spans="1:11" ht="15">
      <c r="A35" s="202"/>
      <c r="B35" s="202"/>
      <c r="C35" s="202"/>
      <c r="D35" s="202"/>
      <c r="E35" s="202"/>
      <c r="F35" s="202"/>
      <c r="G35" s="202"/>
      <c r="H35" s="202"/>
      <c r="J35" s="113"/>
      <c r="K35" s="113"/>
    </row>
    <row r="36" spans="1:11" ht="15">
      <c r="A36" s="202"/>
      <c r="B36" s="202"/>
      <c r="C36" s="202"/>
      <c r="D36" s="202"/>
      <c r="E36" s="202"/>
      <c r="F36" s="202"/>
      <c r="G36" s="202"/>
      <c r="H36" s="202"/>
      <c r="J36" s="113"/>
      <c r="K36" s="113"/>
    </row>
    <row r="37" spans="1:11" ht="15">
      <c r="A37" s="202"/>
      <c r="B37" s="202"/>
      <c r="C37" s="202"/>
      <c r="D37" s="202"/>
      <c r="E37" s="202"/>
      <c r="F37" s="202"/>
      <c r="G37" s="202"/>
      <c r="H37" s="202"/>
      <c r="J37" s="113"/>
      <c r="K37" s="113"/>
    </row>
    <row r="38" spans="1:11">
      <c r="A38" s="160"/>
      <c r="B38" s="113"/>
      <c r="C38" s="113"/>
      <c r="J38" s="113"/>
      <c r="K38" s="113"/>
    </row>
    <row r="39" spans="1:11">
      <c r="A39" s="160"/>
      <c r="B39" s="113"/>
      <c r="C39" s="113"/>
      <c r="J39" s="113"/>
      <c r="K39" s="113"/>
    </row>
    <row r="40" spans="1:11">
      <c r="A40" s="113"/>
      <c r="B40" s="113"/>
      <c r="C40" s="113"/>
      <c r="J40" s="113"/>
      <c r="K40" s="113"/>
    </row>
    <row r="41" spans="1:11">
      <c r="J41" s="113"/>
      <c r="K41" s="113"/>
    </row>
  </sheetData>
  <mergeCells count="102">
    <mergeCell ref="A16:B16"/>
    <mergeCell ref="C16:D16"/>
    <mergeCell ref="E16:F16"/>
    <mergeCell ref="G16:H16"/>
    <mergeCell ref="M16:Q16"/>
    <mergeCell ref="A17:B17"/>
    <mergeCell ref="G17:H17"/>
    <mergeCell ref="M17:Q17"/>
    <mergeCell ref="A15:B15"/>
    <mergeCell ref="C15:D15"/>
    <mergeCell ref="E15:F15"/>
    <mergeCell ref="G15:H15"/>
    <mergeCell ref="J15:L15"/>
    <mergeCell ref="M15:Q15"/>
    <mergeCell ref="A12:B12"/>
    <mergeCell ref="A13:B13"/>
    <mergeCell ref="C13:D13"/>
    <mergeCell ref="E13:F13"/>
    <mergeCell ref="G13:H13"/>
    <mergeCell ref="A14:B14"/>
    <mergeCell ref="C14:D14"/>
    <mergeCell ref="J11:L11"/>
    <mergeCell ref="J12:L12"/>
    <mergeCell ref="J13:L13"/>
    <mergeCell ref="M13:Q13"/>
    <mergeCell ref="A11:B11"/>
    <mergeCell ref="C11:D11"/>
    <mergeCell ref="E11:F11"/>
    <mergeCell ref="G11:H11"/>
    <mergeCell ref="M11:Q11"/>
    <mergeCell ref="G12:H12"/>
    <mergeCell ref="M12:Q12"/>
    <mergeCell ref="C12:D12"/>
    <mergeCell ref="E12:F12"/>
    <mergeCell ref="J20:L20"/>
    <mergeCell ref="J21:L21"/>
    <mergeCell ref="J22:L22"/>
    <mergeCell ref="J23:L23"/>
    <mergeCell ref="J24:L24"/>
    <mergeCell ref="M21:Q21"/>
    <mergeCell ref="M22:Q22"/>
    <mergeCell ref="M23:Q23"/>
    <mergeCell ref="M24:Q24"/>
    <mergeCell ref="J16:L16"/>
    <mergeCell ref="J17:L17"/>
    <mergeCell ref="J18:L18"/>
    <mergeCell ref="M18:Q18"/>
    <mergeCell ref="J19:L19"/>
    <mergeCell ref="M19:Q19"/>
    <mergeCell ref="M20:Q20"/>
    <mergeCell ref="E14:F14"/>
    <mergeCell ref="G14:H14"/>
    <mergeCell ref="J14:L14"/>
    <mergeCell ref="M14:Q14"/>
    <mergeCell ref="C17:D17"/>
    <mergeCell ref="E17:F17"/>
    <mergeCell ref="A6:B6"/>
    <mergeCell ref="C6:D6"/>
    <mergeCell ref="E6:F6"/>
    <mergeCell ref="G6:H6"/>
    <mergeCell ref="M6:Q6"/>
    <mergeCell ref="A7:B7"/>
    <mergeCell ref="G7:H7"/>
    <mergeCell ref="M7:Q7"/>
    <mergeCell ref="C9:D9"/>
    <mergeCell ref="E9:F9"/>
    <mergeCell ref="J9:L9"/>
    <mergeCell ref="M9:Q9"/>
    <mergeCell ref="G2:H2"/>
    <mergeCell ref="I2:I3"/>
    <mergeCell ref="J2:J3"/>
    <mergeCell ref="L2:M2"/>
    <mergeCell ref="N2:N3"/>
    <mergeCell ref="O2:O3"/>
    <mergeCell ref="P2:P3"/>
    <mergeCell ref="J6:L6"/>
    <mergeCell ref="J7:L7"/>
    <mergeCell ref="X2:X3"/>
    <mergeCell ref="Y2:Y3"/>
    <mergeCell ref="Q2:Q3"/>
    <mergeCell ref="R2:R3"/>
    <mergeCell ref="S2:S3"/>
    <mergeCell ref="T2:T3"/>
    <mergeCell ref="U2:U3"/>
    <mergeCell ref="V2:V3"/>
    <mergeCell ref="W2:W3"/>
    <mergeCell ref="A9:B9"/>
    <mergeCell ref="A10:B10"/>
    <mergeCell ref="C10:D10"/>
    <mergeCell ref="E10:F10"/>
    <mergeCell ref="G10:H10"/>
    <mergeCell ref="J10:L10"/>
    <mergeCell ref="M10:Q10"/>
    <mergeCell ref="C7:D7"/>
    <mergeCell ref="E7:F7"/>
    <mergeCell ref="A8:B8"/>
    <mergeCell ref="C8:D8"/>
    <mergeCell ref="E8:F8"/>
    <mergeCell ref="G8:H8"/>
    <mergeCell ref="G9:H9"/>
    <mergeCell ref="J8:L8"/>
    <mergeCell ref="M8:Q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Y39"/>
  <sheetViews>
    <sheetView workbookViewId="0"/>
  </sheetViews>
  <sheetFormatPr defaultColWidth="12.5703125" defaultRowHeight="12.75" customHeight="1"/>
  <cols>
    <col min="1" max="1" width="14.85546875" customWidth="1"/>
    <col min="2" max="2" width="24.7109375" customWidth="1"/>
    <col min="3" max="3" width="14.5703125" customWidth="1"/>
  </cols>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140" t="s">
        <v>260</v>
      </c>
      <c r="B4" s="140" t="s">
        <v>261</v>
      </c>
      <c r="C4" s="140" t="s">
        <v>123</v>
      </c>
      <c r="D4" s="140" t="s">
        <v>262</v>
      </c>
      <c r="E4" s="140" t="s">
        <v>886</v>
      </c>
      <c r="F4" s="140" t="s">
        <v>264</v>
      </c>
      <c r="G4" s="141" t="s">
        <v>840</v>
      </c>
      <c r="H4" s="141" t="s">
        <v>70</v>
      </c>
      <c r="I4" s="141" t="s">
        <v>70</v>
      </c>
      <c r="J4" s="141" t="s">
        <v>49</v>
      </c>
      <c r="K4" s="201"/>
      <c r="L4" s="141" t="s">
        <v>70</v>
      </c>
      <c r="M4" s="141" t="s">
        <v>70</v>
      </c>
      <c r="N4" s="141" t="s">
        <v>202</v>
      </c>
      <c r="O4" s="141" t="s">
        <v>27</v>
      </c>
      <c r="P4" s="141" t="s">
        <v>27</v>
      </c>
      <c r="Q4" s="141" t="s">
        <v>70</v>
      </c>
      <c r="R4" s="140" t="s">
        <v>202</v>
      </c>
      <c r="S4" s="140" t="s">
        <v>266</v>
      </c>
      <c r="T4" s="140" t="s">
        <v>27</v>
      </c>
      <c r="U4" s="140" t="s">
        <v>266</v>
      </c>
      <c r="V4" s="140" t="s">
        <v>27</v>
      </c>
      <c r="W4" s="140" t="s">
        <v>27</v>
      </c>
      <c r="X4" s="140" t="s">
        <v>27</v>
      </c>
      <c r="Y4" s="201"/>
    </row>
    <row r="6" spans="1:25">
      <c r="A6" s="340" t="s">
        <v>393</v>
      </c>
      <c r="B6" s="341"/>
      <c r="C6" s="342" t="s">
        <v>394</v>
      </c>
      <c r="D6" s="344"/>
      <c r="E6" s="342" t="s">
        <v>395</v>
      </c>
      <c r="F6" s="343"/>
      <c r="G6" s="344"/>
      <c r="H6" s="340" t="s">
        <v>396</v>
      </c>
      <c r="I6" s="344"/>
      <c r="J6" s="469" t="s">
        <v>887</v>
      </c>
      <c r="K6" s="259"/>
      <c r="L6" s="160"/>
      <c r="M6" s="160"/>
    </row>
    <row r="7" spans="1:25" ht="12.75" customHeight="1">
      <c r="A7" s="334" t="s">
        <v>888</v>
      </c>
      <c r="B7" s="301"/>
      <c r="C7" s="302" t="s">
        <v>444</v>
      </c>
      <c r="D7" s="297"/>
      <c r="E7" s="302" t="s">
        <v>401</v>
      </c>
      <c r="F7" s="259"/>
      <c r="G7" s="297"/>
      <c r="H7" s="334" t="s">
        <v>509</v>
      </c>
      <c r="I7" s="297"/>
      <c r="J7" s="259"/>
      <c r="K7" s="259"/>
    </row>
    <row r="8" spans="1:25" ht="12.75" customHeight="1">
      <c r="A8" s="334" t="s">
        <v>889</v>
      </c>
      <c r="B8" s="301"/>
      <c r="C8" s="302" t="s">
        <v>92</v>
      </c>
      <c r="D8" s="297"/>
      <c r="E8" s="302" t="s">
        <v>407</v>
      </c>
      <c r="F8" s="259"/>
      <c r="G8" s="297"/>
      <c r="H8" s="335"/>
      <c r="I8" s="297"/>
      <c r="J8" s="259"/>
      <c r="K8" s="259"/>
    </row>
    <row r="9" spans="1:25" ht="12.75" customHeight="1">
      <c r="A9" s="334" t="s">
        <v>890</v>
      </c>
      <c r="B9" s="301"/>
      <c r="C9" s="302" t="s">
        <v>851</v>
      </c>
      <c r="D9" s="297"/>
      <c r="E9" s="302" t="s">
        <v>677</v>
      </c>
      <c r="F9" s="259"/>
      <c r="G9" s="297"/>
      <c r="H9" s="335"/>
      <c r="I9" s="297"/>
      <c r="J9" s="259"/>
      <c r="K9" s="259"/>
    </row>
    <row r="10" spans="1:25" ht="12.75" customHeight="1">
      <c r="A10" s="334" t="s">
        <v>891</v>
      </c>
      <c r="B10" s="301"/>
      <c r="C10" s="302" t="s">
        <v>419</v>
      </c>
      <c r="D10" s="297"/>
      <c r="E10" s="302" t="s">
        <v>418</v>
      </c>
      <c r="F10" s="259"/>
      <c r="G10" s="297"/>
      <c r="H10" s="335"/>
      <c r="I10" s="297"/>
      <c r="J10" s="259"/>
      <c r="K10" s="259"/>
    </row>
    <row r="11" spans="1:25" ht="12.75" customHeight="1">
      <c r="A11" s="346"/>
      <c r="B11" s="301"/>
      <c r="C11" s="302" t="s">
        <v>8</v>
      </c>
      <c r="D11" s="297"/>
      <c r="E11" s="302" t="s">
        <v>423</v>
      </c>
      <c r="F11" s="259"/>
      <c r="G11" s="297"/>
      <c r="H11" s="335"/>
      <c r="I11" s="297"/>
      <c r="J11" s="259"/>
      <c r="K11" s="259"/>
    </row>
    <row r="12" spans="1:25" ht="12.75" customHeight="1">
      <c r="A12" s="334" t="s">
        <v>858</v>
      </c>
      <c r="B12" s="301"/>
      <c r="C12" s="350"/>
      <c r="D12" s="297"/>
      <c r="E12" s="302" t="s">
        <v>425</v>
      </c>
      <c r="F12" s="259"/>
      <c r="G12" s="297"/>
      <c r="H12" s="335"/>
      <c r="I12" s="297"/>
    </row>
    <row r="13" spans="1:25" ht="12.75" customHeight="1">
      <c r="A13" s="334" t="s">
        <v>892</v>
      </c>
      <c r="B13" s="301"/>
      <c r="C13" s="350"/>
      <c r="D13" s="297"/>
      <c r="E13" s="302" t="s">
        <v>429</v>
      </c>
      <c r="F13" s="259"/>
      <c r="G13" s="297"/>
      <c r="H13" s="335"/>
      <c r="I13" s="297"/>
    </row>
    <row r="14" spans="1:25" ht="12.75" customHeight="1">
      <c r="A14" s="346"/>
      <c r="B14" s="301"/>
      <c r="C14" s="350"/>
      <c r="D14" s="297"/>
      <c r="E14" s="302" t="s">
        <v>434</v>
      </c>
      <c r="F14" s="259"/>
      <c r="G14" s="297"/>
      <c r="H14" s="335"/>
      <c r="I14" s="297"/>
    </row>
    <row r="15" spans="1:25" ht="12.75" customHeight="1">
      <c r="A15" s="334" t="s">
        <v>633</v>
      </c>
      <c r="B15" s="301"/>
      <c r="C15" s="350"/>
      <c r="D15" s="297"/>
      <c r="E15" s="302" t="s">
        <v>435</v>
      </c>
      <c r="F15" s="259"/>
      <c r="G15" s="297"/>
      <c r="H15" s="335"/>
      <c r="I15" s="297"/>
    </row>
    <row r="16" spans="1:25" ht="12.75" customHeight="1">
      <c r="A16" s="334" t="s">
        <v>893</v>
      </c>
      <c r="B16" s="301"/>
      <c r="C16" s="350"/>
      <c r="D16" s="297"/>
      <c r="E16" s="302" t="s">
        <v>436</v>
      </c>
      <c r="F16" s="259"/>
      <c r="G16" s="297"/>
      <c r="H16" s="335"/>
      <c r="I16" s="297"/>
    </row>
    <row r="17" spans="1:9" ht="12.75" customHeight="1">
      <c r="A17" s="347"/>
      <c r="B17" s="337"/>
      <c r="C17" s="401"/>
      <c r="D17" s="294"/>
      <c r="E17" s="338" t="s">
        <v>437</v>
      </c>
      <c r="F17" s="299"/>
      <c r="G17" s="294"/>
      <c r="H17" s="336"/>
      <c r="I17" s="294"/>
    </row>
    <row r="18" spans="1:9" ht="12.75" customHeight="1">
      <c r="H18" s="113"/>
    </row>
    <row r="19" spans="1:9" ht="12.75" customHeight="1">
      <c r="H19" s="113"/>
    </row>
    <row r="20" spans="1:9">
      <c r="A20" s="349" t="s">
        <v>894</v>
      </c>
      <c r="B20" s="259"/>
      <c r="C20" s="259"/>
      <c r="D20" s="259"/>
      <c r="H20" s="113"/>
    </row>
    <row r="21" spans="1:9" ht="12.75" customHeight="1">
      <c r="A21" s="203" t="s">
        <v>108</v>
      </c>
      <c r="B21" s="203" t="s">
        <v>397</v>
      </c>
      <c r="C21" s="203" t="s">
        <v>398</v>
      </c>
      <c r="H21" s="113"/>
    </row>
    <row r="22" spans="1:9" ht="12.75" customHeight="1">
      <c r="A22" s="204" t="s">
        <v>895</v>
      </c>
      <c r="B22" s="204" t="s">
        <v>845</v>
      </c>
      <c r="C22" s="468" t="s">
        <v>896</v>
      </c>
      <c r="D22" s="287"/>
      <c r="E22" s="287"/>
      <c r="F22" s="277"/>
      <c r="H22" s="113"/>
    </row>
    <row r="23" spans="1:9" ht="12.75" customHeight="1">
      <c r="A23" s="205" t="s">
        <v>897</v>
      </c>
      <c r="B23" s="114" t="s">
        <v>848</v>
      </c>
      <c r="C23" s="361" t="s">
        <v>849</v>
      </c>
      <c r="D23" s="287"/>
      <c r="E23" s="287"/>
      <c r="F23" s="277"/>
      <c r="H23" s="113"/>
    </row>
    <row r="24" spans="1:9" ht="12.75" customHeight="1">
      <c r="A24" s="205" t="s">
        <v>898</v>
      </c>
      <c r="B24" s="114" t="s">
        <v>852</v>
      </c>
      <c r="C24" s="361" t="s">
        <v>853</v>
      </c>
      <c r="D24" s="287"/>
      <c r="E24" s="287"/>
      <c r="F24" s="277"/>
      <c r="H24" s="113"/>
    </row>
    <row r="25" spans="1:9" ht="12.75" customHeight="1">
      <c r="A25" s="114"/>
      <c r="B25" s="114" t="s">
        <v>855</v>
      </c>
      <c r="C25" s="361" t="s">
        <v>856</v>
      </c>
      <c r="D25" s="287"/>
      <c r="E25" s="287"/>
      <c r="F25" s="277"/>
      <c r="H25" s="113"/>
    </row>
    <row r="26" spans="1:9" ht="12.75" customHeight="1">
      <c r="A26" s="114"/>
      <c r="B26" s="114" t="s">
        <v>857</v>
      </c>
      <c r="C26" s="361" t="s">
        <v>856</v>
      </c>
      <c r="D26" s="287"/>
      <c r="E26" s="287"/>
      <c r="F26" s="277"/>
      <c r="H26" s="113"/>
    </row>
    <row r="27" spans="1:9" ht="12.75" customHeight="1">
      <c r="A27" s="114"/>
      <c r="B27" s="114" t="s">
        <v>859</v>
      </c>
      <c r="C27" s="361" t="s">
        <v>860</v>
      </c>
      <c r="D27" s="287"/>
      <c r="E27" s="287"/>
      <c r="F27" s="277"/>
      <c r="H27" s="113"/>
    </row>
    <row r="28" spans="1:9">
      <c r="A28" s="114"/>
      <c r="B28" s="114" t="s">
        <v>862</v>
      </c>
      <c r="C28" s="361" t="s">
        <v>863</v>
      </c>
      <c r="D28" s="287"/>
      <c r="E28" s="287"/>
      <c r="F28" s="277"/>
      <c r="H28" s="113"/>
    </row>
    <row r="29" spans="1:9" ht="25.5">
      <c r="A29" s="114"/>
      <c r="B29" s="114" t="s">
        <v>864</v>
      </c>
      <c r="C29" s="361" t="s">
        <v>899</v>
      </c>
      <c r="D29" s="287"/>
      <c r="E29" s="287"/>
      <c r="F29" s="277"/>
    </row>
    <row r="30" spans="1:9">
      <c r="A30" s="114"/>
      <c r="B30" s="114" t="s">
        <v>867</v>
      </c>
      <c r="C30" s="361" t="s">
        <v>868</v>
      </c>
      <c r="D30" s="287"/>
      <c r="E30" s="287"/>
      <c r="F30" s="277"/>
    </row>
    <row r="31" spans="1:9" ht="25.5">
      <c r="A31" s="114"/>
      <c r="B31" s="114" t="s">
        <v>870</v>
      </c>
      <c r="C31" s="361" t="s">
        <v>863</v>
      </c>
      <c r="D31" s="287"/>
      <c r="E31" s="287"/>
      <c r="F31" s="277"/>
    </row>
    <row r="32" spans="1:9">
      <c r="A32" s="114"/>
      <c r="B32" s="114" t="s">
        <v>871</v>
      </c>
      <c r="C32" s="361" t="s">
        <v>872</v>
      </c>
      <c r="D32" s="287"/>
      <c r="E32" s="287"/>
      <c r="F32" s="277"/>
    </row>
    <row r="33" spans="1:6">
      <c r="A33" s="114"/>
      <c r="B33" s="114" t="s">
        <v>873</v>
      </c>
      <c r="C33" s="361" t="s">
        <v>874</v>
      </c>
      <c r="D33" s="287"/>
      <c r="E33" s="287"/>
      <c r="F33" s="277"/>
    </row>
    <row r="34" spans="1:6">
      <c r="A34" s="114"/>
      <c r="B34" s="114" t="s">
        <v>875</v>
      </c>
      <c r="C34" s="361" t="s">
        <v>876</v>
      </c>
      <c r="D34" s="287"/>
      <c r="E34" s="287"/>
      <c r="F34" s="277"/>
    </row>
    <row r="35" spans="1:6">
      <c r="A35" s="114"/>
      <c r="B35" s="114" t="s">
        <v>877</v>
      </c>
      <c r="C35" s="361" t="s">
        <v>900</v>
      </c>
      <c r="D35" s="287"/>
      <c r="E35" s="287"/>
      <c r="F35" s="277"/>
    </row>
    <row r="36" spans="1:6">
      <c r="A36" s="114"/>
      <c r="B36" s="114" t="s">
        <v>879</v>
      </c>
      <c r="C36" s="361" t="s">
        <v>880</v>
      </c>
      <c r="D36" s="287"/>
      <c r="E36" s="287"/>
      <c r="F36" s="277"/>
    </row>
    <row r="37" spans="1:6">
      <c r="A37" s="114"/>
      <c r="B37" s="114" t="s">
        <v>881</v>
      </c>
      <c r="C37" s="361" t="s">
        <v>882</v>
      </c>
      <c r="D37" s="287"/>
      <c r="E37" s="287"/>
      <c r="F37" s="277"/>
    </row>
    <row r="38" spans="1:6">
      <c r="A38" s="114"/>
      <c r="B38" s="114" t="s">
        <v>883</v>
      </c>
      <c r="C38" s="361" t="s">
        <v>884</v>
      </c>
      <c r="D38" s="287"/>
      <c r="E38" s="287"/>
      <c r="F38" s="277"/>
    </row>
    <row r="39" spans="1:6">
      <c r="A39" s="114"/>
      <c r="B39" s="114" t="s">
        <v>483</v>
      </c>
      <c r="C39" s="361" t="s">
        <v>901</v>
      </c>
      <c r="D39" s="287"/>
      <c r="E39" s="287"/>
      <c r="F39" s="277"/>
    </row>
  </sheetData>
  <mergeCells count="81">
    <mergeCell ref="C37:F37"/>
    <mergeCell ref="C38:F38"/>
    <mergeCell ref="C39:F39"/>
    <mergeCell ref="C25:F25"/>
    <mergeCell ref="C26:F26"/>
    <mergeCell ref="C27:F27"/>
    <mergeCell ref="C28:F28"/>
    <mergeCell ref="C29:F29"/>
    <mergeCell ref="C30:F30"/>
    <mergeCell ref="C31:F31"/>
    <mergeCell ref="C32:F32"/>
    <mergeCell ref="C33:F33"/>
    <mergeCell ref="C34:F34"/>
    <mergeCell ref="C35:F35"/>
    <mergeCell ref="C36:F36"/>
    <mergeCell ref="H12:I12"/>
    <mergeCell ref="E13:G13"/>
    <mergeCell ref="H13:I13"/>
    <mergeCell ref="H14:I14"/>
    <mergeCell ref="A10:B11"/>
    <mergeCell ref="C10:D10"/>
    <mergeCell ref="C11:D11"/>
    <mergeCell ref="A12:B12"/>
    <mergeCell ref="C12:D12"/>
    <mergeCell ref="C13:D13"/>
    <mergeCell ref="C14:D14"/>
    <mergeCell ref="H15:I15"/>
    <mergeCell ref="E16:G16"/>
    <mergeCell ref="H16:I16"/>
    <mergeCell ref="E17:G17"/>
    <mergeCell ref="H17:I17"/>
    <mergeCell ref="H9:I9"/>
    <mergeCell ref="E10:G10"/>
    <mergeCell ref="H10:I10"/>
    <mergeCell ref="A6:B6"/>
    <mergeCell ref="C6:D6"/>
    <mergeCell ref="E6:G6"/>
    <mergeCell ref="H6:I6"/>
    <mergeCell ref="A7:B7"/>
    <mergeCell ref="C7:D7"/>
    <mergeCell ref="A20:D20"/>
    <mergeCell ref="C22:F22"/>
    <mergeCell ref="C23:F23"/>
    <mergeCell ref="C24:F24"/>
    <mergeCell ref="E9:G9"/>
    <mergeCell ref="E14:G14"/>
    <mergeCell ref="E15:G15"/>
    <mergeCell ref="E11:G11"/>
    <mergeCell ref="E12:G12"/>
    <mergeCell ref="A9:B9"/>
    <mergeCell ref="C9:D9"/>
    <mergeCell ref="A13:B14"/>
    <mergeCell ref="A15:B15"/>
    <mergeCell ref="A16:B17"/>
    <mergeCell ref="C15:D15"/>
    <mergeCell ref="C16:D16"/>
    <mergeCell ref="C17:D17"/>
    <mergeCell ref="O2:O3"/>
    <mergeCell ref="P2:P3"/>
    <mergeCell ref="E7:G7"/>
    <mergeCell ref="H7:I7"/>
    <mergeCell ref="A8:B8"/>
    <mergeCell ref="C8:D8"/>
    <mergeCell ref="E8:G8"/>
    <mergeCell ref="H8:I8"/>
    <mergeCell ref="J6:K11"/>
    <mergeCell ref="H11:I11"/>
    <mergeCell ref="G2:H2"/>
    <mergeCell ref="I2:I3"/>
    <mergeCell ref="J2:J3"/>
    <mergeCell ref="L2:M2"/>
    <mergeCell ref="N2:N3"/>
    <mergeCell ref="X2:X3"/>
    <mergeCell ref="Y2:Y3"/>
    <mergeCell ref="Q2:Q3"/>
    <mergeCell ref="R2:R3"/>
    <mergeCell ref="S2:S3"/>
    <mergeCell ref="T2:T3"/>
    <mergeCell ref="U2:U3"/>
    <mergeCell ref="V2:V3"/>
    <mergeCell ref="W2:W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A57"/>
  <sheetViews>
    <sheetView workbookViewId="0"/>
  </sheetViews>
  <sheetFormatPr defaultColWidth="12.5703125" defaultRowHeight="12.75" customHeight="1"/>
  <cols>
    <col min="2" max="2" width="16.42578125" customWidth="1"/>
  </cols>
  <sheetData>
    <row r="1" spans="1:27">
      <c r="A1" s="157"/>
      <c r="B1" s="157"/>
      <c r="C1" s="157"/>
      <c r="D1" s="157"/>
      <c r="E1" s="157"/>
      <c r="F1" s="157"/>
      <c r="G1" s="157"/>
      <c r="H1" s="157"/>
      <c r="I1" s="157"/>
      <c r="J1" s="157"/>
      <c r="K1" s="157"/>
      <c r="L1" s="157"/>
      <c r="M1" s="157"/>
      <c r="N1" s="157"/>
      <c r="O1" s="157"/>
      <c r="P1" s="157"/>
      <c r="Q1" s="157"/>
      <c r="R1" s="157"/>
      <c r="S1" s="157"/>
      <c r="T1" s="157"/>
      <c r="U1" s="157"/>
      <c r="V1" s="157"/>
      <c r="W1" s="157"/>
      <c r="X1" s="157"/>
      <c r="Y1" s="154"/>
      <c r="Z1" s="70"/>
      <c r="AA1" s="70"/>
    </row>
    <row r="2" spans="1:27">
      <c r="A2" s="157"/>
      <c r="B2" s="157"/>
      <c r="C2" s="157"/>
      <c r="D2" s="157"/>
      <c r="E2" s="157"/>
      <c r="F2" s="157"/>
      <c r="G2" s="479" t="s">
        <v>2</v>
      </c>
      <c r="H2" s="277"/>
      <c r="I2" s="480" t="s">
        <v>91</v>
      </c>
      <c r="J2" s="481" t="s">
        <v>92</v>
      </c>
      <c r="K2" s="482" t="s">
        <v>93</v>
      </c>
      <c r="L2" s="483" t="s">
        <v>94</v>
      </c>
      <c r="M2" s="277"/>
      <c r="N2" s="484" t="s">
        <v>8</v>
      </c>
      <c r="O2" s="485" t="s">
        <v>97</v>
      </c>
      <c r="P2" s="472" t="s">
        <v>95</v>
      </c>
      <c r="Q2" s="473" t="s">
        <v>98</v>
      </c>
      <c r="R2" s="474" t="s">
        <v>12</v>
      </c>
      <c r="S2" s="475" t="s">
        <v>99</v>
      </c>
      <c r="T2" s="476" t="s">
        <v>100</v>
      </c>
      <c r="U2" s="477" t="s">
        <v>101</v>
      </c>
      <c r="V2" s="478" t="s">
        <v>102</v>
      </c>
      <c r="W2" s="470" t="s">
        <v>103</v>
      </c>
      <c r="X2" s="471" t="s">
        <v>104</v>
      </c>
      <c r="Y2" s="471" t="s">
        <v>105</v>
      </c>
      <c r="Z2" s="70"/>
      <c r="AA2" s="70"/>
    </row>
    <row r="3" spans="1:27" ht="70.5" customHeight="1">
      <c r="A3" s="206" t="s">
        <v>107</v>
      </c>
      <c r="B3" s="207" t="s">
        <v>108</v>
      </c>
      <c r="C3" s="208" t="s">
        <v>109</v>
      </c>
      <c r="D3" s="209" t="s">
        <v>110</v>
      </c>
      <c r="E3" s="210" t="s">
        <v>111</v>
      </c>
      <c r="F3" s="211" t="s">
        <v>112</v>
      </c>
      <c r="G3" s="212" t="s">
        <v>18</v>
      </c>
      <c r="H3" s="212" t="s">
        <v>19</v>
      </c>
      <c r="I3" s="264"/>
      <c r="J3" s="264"/>
      <c r="K3" s="264"/>
      <c r="L3" s="213" t="s">
        <v>18</v>
      </c>
      <c r="M3" s="213" t="s">
        <v>20</v>
      </c>
      <c r="N3" s="264"/>
      <c r="O3" s="264"/>
      <c r="P3" s="264"/>
      <c r="Q3" s="264"/>
      <c r="R3" s="264"/>
      <c r="S3" s="264"/>
      <c r="T3" s="264"/>
      <c r="U3" s="264"/>
      <c r="V3" s="264"/>
      <c r="W3" s="264"/>
      <c r="X3" s="264"/>
      <c r="Y3" s="264"/>
      <c r="Z3" s="214"/>
      <c r="AA3" s="214"/>
    </row>
    <row r="4" spans="1:27" ht="41.25" customHeight="1">
      <c r="A4" s="284" t="s">
        <v>206</v>
      </c>
      <c r="B4" s="42" t="s">
        <v>207</v>
      </c>
      <c r="C4" s="284" t="s">
        <v>197</v>
      </c>
      <c r="D4" s="284" t="s">
        <v>208</v>
      </c>
      <c r="E4" s="284" t="s">
        <v>209</v>
      </c>
      <c r="F4" s="284" t="s">
        <v>210</v>
      </c>
      <c r="G4" s="44" t="s">
        <v>49</v>
      </c>
      <c r="H4" s="44" t="s">
        <v>211</v>
      </c>
      <c r="I4" s="44" t="s">
        <v>70</v>
      </c>
      <c r="J4" s="44" t="s">
        <v>49</v>
      </c>
      <c r="K4" s="44"/>
      <c r="L4" s="44" t="s">
        <v>212</v>
      </c>
      <c r="M4" s="44" t="s">
        <v>27</v>
      </c>
      <c r="N4" s="44" t="s">
        <v>49</v>
      </c>
      <c r="O4" s="44" t="s">
        <v>70</v>
      </c>
      <c r="P4" s="44" t="s">
        <v>70</v>
      </c>
      <c r="Q4" s="44" t="s">
        <v>70</v>
      </c>
      <c r="R4" s="44" t="s">
        <v>49</v>
      </c>
      <c r="S4" s="44" t="s">
        <v>49</v>
      </c>
      <c r="T4" s="68" t="s">
        <v>213</v>
      </c>
      <c r="U4" s="32" t="s">
        <v>70</v>
      </c>
      <c r="V4" s="32" t="s">
        <v>158</v>
      </c>
      <c r="W4" s="32" t="s">
        <v>70</v>
      </c>
      <c r="X4" s="32" t="s">
        <v>138</v>
      </c>
      <c r="Y4" s="215" t="s">
        <v>70</v>
      </c>
      <c r="Z4" s="216"/>
      <c r="AA4" s="31"/>
    </row>
    <row r="5" spans="1:27" ht="34.5" customHeight="1">
      <c r="A5" s="264"/>
      <c r="B5" s="43" t="s">
        <v>214</v>
      </c>
      <c r="C5" s="264"/>
      <c r="D5" s="264"/>
      <c r="E5" s="264"/>
      <c r="F5" s="264"/>
      <c r="G5" s="44" t="s">
        <v>49</v>
      </c>
      <c r="H5" s="44" t="s">
        <v>211</v>
      </c>
      <c r="I5" s="44" t="s">
        <v>70</v>
      </c>
      <c r="J5" s="44" t="s">
        <v>49</v>
      </c>
      <c r="K5" s="44" t="s">
        <v>49</v>
      </c>
      <c r="L5" s="44" t="s">
        <v>215</v>
      </c>
      <c r="M5" s="44" t="s">
        <v>70</v>
      </c>
      <c r="N5" s="44" t="s">
        <v>49</v>
      </c>
      <c r="O5" s="44" t="s">
        <v>70</v>
      </c>
      <c r="P5" s="44" t="s">
        <v>70</v>
      </c>
      <c r="Q5" s="44" t="s">
        <v>70</v>
      </c>
      <c r="R5" s="44" t="s">
        <v>216</v>
      </c>
      <c r="S5" s="44" t="s">
        <v>49</v>
      </c>
      <c r="T5" s="32" t="s">
        <v>49</v>
      </c>
      <c r="U5" s="32" t="s">
        <v>70</v>
      </c>
      <c r="V5" s="32" t="s">
        <v>158</v>
      </c>
      <c r="W5" s="32" t="s">
        <v>70</v>
      </c>
      <c r="X5" s="32" t="s">
        <v>70</v>
      </c>
      <c r="Y5" s="215" t="s">
        <v>70</v>
      </c>
      <c r="Z5" s="216"/>
      <c r="AA5" s="31"/>
    </row>
    <row r="7" spans="1:27" ht="18">
      <c r="A7" s="340" t="s">
        <v>393</v>
      </c>
      <c r="B7" s="344"/>
      <c r="C7" s="487" t="s">
        <v>394</v>
      </c>
      <c r="D7" s="343"/>
      <c r="E7" s="343"/>
      <c r="F7" s="344"/>
      <c r="G7" s="340" t="s">
        <v>395</v>
      </c>
      <c r="H7" s="344"/>
      <c r="I7" s="340" t="s">
        <v>396</v>
      </c>
      <c r="J7" s="344"/>
      <c r="K7" s="142"/>
      <c r="L7" s="142"/>
    </row>
    <row r="8" spans="1:27" ht="15.75">
      <c r="A8" s="334" t="s">
        <v>902</v>
      </c>
      <c r="B8" s="297"/>
      <c r="C8" s="488" t="s">
        <v>903</v>
      </c>
      <c r="D8" s="297"/>
      <c r="E8" s="488" t="s">
        <v>904</v>
      </c>
      <c r="F8" s="297"/>
      <c r="G8" s="334" t="s">
        <v>401</v>
      </c>
      <c r="H8" s="297"/>
      <c r="I8" s="334" t="s">
        <v>402</v>
      </c>
      <c r="J8" s="297"/>
      <c r="K8" s="132"/>
      <c r="L8" s="486" t="s">
        <v>905</v>
      </c>
      <c r="M8" s="411"/>
    </row>
    <row r="9" spans="1:27" ht="15">
      <c r="A9" s="334" t="s">
        <v>906</v>
      </c>
      <c r="B9" s="297"/>
      <c r="C9" s="334" t="s">
        <v>594</v>
      </c>
      <c r="D9" s="297"/>
      <c r="E9" s="334" t="s">
        <v>594</v>
      </c>
      <c r="F9" s="297"/>
      <c r="G9" s="334" t="s">
        <v>407</v>
      </c>
      <c r="H9" s="297"/>
      <c r="I9" s="334" t="s">
        <v>408</v>
      </c>
      <c r="J9" s="297"/>
      <c r="K9" s="132"/>
      <c r="L9" s="412"/>
      <c r="M9" s="413"/>
    </row>
    <row r="10" spans="1:27" ht="15">
      <c r="A10" s="334" t="s">
        <v>907</v>
      </c>
      <c r="B10" s="297"/>
      <c r="C10" s="334" t="s">
        <v>92</v>
      </c>
      <c r="D10" s="297"/>
      <c r="E10" s="334" t="s">
        <v>92</v>
      </c>
      <c r="F10" s="297"/>
      <c r="G10" s="334" t="s">
        <v>413</v>
      </c>
      <c r="H10" s="297"/>
      <c r="I10" s="334" t="s">
        <v>451</v>
      </c>
      <c r="J10" s="297"/>
      <c r="K10" s="132"/>
      <c r="L10" s="414"/>
      <c r="M10" s="416"/>
    </row>
    <row r="11" spans="1:27" ht="15">
      <c r="A11" s="334" t="s">
        <v>908</v>
      </c>
      <c r="B11" s="297"/>
      <c r="C11" s="334" t="s">
        <v>909</v>
      </c>
      <c r="D11" s="297"/>
      <c r="E11" s="334" t="s">
        <v>412</v>
      </c>
      <c r="F11" s="297"/>
      <c r="G11" s="334" t="s">
        <v>418</v>
      </c>
      <c r="H11" s="297"/>
      <c r="I11" s="334"/>
      <c r="J11" s="297"/>
      <c r="K11" s="132"/>
      <c r="L11" s="132"/>
    </row>
    <row r="12" spans="1:27" ht="15">
      <c r="A12" s="335"/>
      <c r="B12" s="297"/>
      <c r="C12" s="334" t="s">
        <v>419</v>
      </c>
      <c r="D12" s="297"/>
      <c r="E12" s="334" t="s">
        <v>910</v>
      </c>
      <c r="F12" s="297"/>
      <c r="G12" s="334" t="s">
        <v>420</v>
      </c>
      <c r="H12" s="297"/>
      <c r="I12" s="334"/>
      <c r="J12" s="297"/>
      <c r="K12" s="132"/>
      <c r="L12" s="132"/>
    </row>
    <row r="13" spans="1:27" ht="15">
      <c r="A13" s="334" t="s">
        <v>619</v>
      </c>
      <c r="B13" s="297"/>
      <c r="C13" s="334" t="s">
        <v>493</v>
      </c>
      <c r="D13" s="297"/>
      <c r="E13" s="334" t="s">
        <v>419</v>
      </c>
      <c r="F13" s="297"/>
      <c r="G13" s="334" t="s">
        <v>423</v>
      </c>
      <c r="H13" s="297"/>
      <c r="I13" s="335"/>
      <c r="J13" s="297"/>
      <c r="K13" s="132"/>
      <c r="L13" s="113"/>
    </row>
    <row r="14" spans="1:27" ht="15">
      <c r="A14" s="334" t="s">
        <v>911</v>
      </c>
      <c r="B14" s="297"/>
      <c r="C14" s="334" t="s">
        <v>8</v>
      </c>
      <c r="D14" s="297"/>
      <c r="E14" s="334" t="s">
        <v>493</v>
      </c>
      <c r="F14" s="297"/>
      <c r="G14" s="334" t="s">
        <v>425</v>
      </c>
      <c r="H14" s="297"/>
      <c r="I14" s="335"/>
      <c r="J14" s="297"/>
      <c r="K14" s="132"/>
      <c r="L14" s="113"/>
    </row>
    <row r="15" spans="1:27" ht="15">
      <c r="A15" s="334" t="s">
        <v>912</v>
      </c>
      <c r="B15" s="297"/>
      <c r="C15" s="334" t="s">
        <v>577</v>
      </c>
      <c r="D15" s="297"/>
      <c r="E15" s="334" t="s">
        <v>8</v>
      </c>
      <c r="F15" s="297"/>
      <c r="G15" s="334" t="s">
        <v>426</v>
      </c>
      <c r="H15" s="297"/>
      <c r="I15" s="335"/>
      <c r="J15" s="297"/>
      <c r="K15" s="132"/>
      <c r="L15" s="113"/>
    </row>
    <row r="16" spans="1:27" ht="15">
      <c r="A16" s="335"/>
      <c r="B16" s="297"/>
      <c r="C16" s="334" t="s">
        <v>913</v>
      </c>
      <c r="D16" s="297"/>
      <c r="E16" s="334" t="s">
        <v>496</v>
      </c>
      <c r="F16" s="297"/>
      <c r="G16" s="334" t="s">
        <v>428</v>
      </c>
      <c r="H16" s="297"/>
      <c r="I16" s="335"/>
      <c r="J16" s="297"/>
      <c r="K16" s="132"/>
      <c r="L16" s="113"/>
    </row>
    <row r="17" spans="1:12" ht="15">
      <c r="A17" s="334" t="s">
        <v>914</v>
      </c>
      <c r="B17" s="297"/>
      <c r="C17" s="334" t="s">
        <v>915</v>
      </c>
      <c r="D17" s="297"/>
      <c r="E17" s="334" t="s">
        <v>99</v>
      </c>
      <c r="F17" s="297"/>
      <c r="G17" s="334" t="s">
        <v>429</v>
      </c>
      <c r="H17" s="297"/>
      <c r="I17" s="335"/>
      <c r="J17" s="297"/>
      <c r="K17" s="132"/>
      <c r="L17" s="113"/>
    </row>
    <row r="18" spans="1:12" ht="15">
      <c r="A18" s="335"/>
      <c r="B18" s="297"/>
      <c r="C18" s="335"/>
      <c r="D18" s="297"/>
      <c r="E18" s="335"/>
      <c r="F18" s="297"/>
      <c r="G18" s="334" t="s">
        <v>430</v>
      </c>
      <c r="H18" s="297"/>
      <c r="I18" s="335"/>
      <c r="J18" s="297"/>
      <c r="K18" s="132"/>
      <c r="L18" s="113"/>
    </row>
    <row r="19" spans="1:12" ht="15">
      <c r="A19" s="334" t="s">
        <v>427</v>
      </c>
      <c r="B19" s="297"/>
      <c r="C19" s="335"/>
      <c r="D19" s="297"/>
      <c r="E19" s="335"/>
      <c r="F19" s="297"/>
      <c r="G19" s="334" t="s">
        <v>431</v>
      </c>
      <c r="H19" s="297"/>
      <c r="I19" s="335"/>
      <c r="J19" s="297"/>
      <c r="K19" s="132"/>
      <c r="L19" s="113"/>
    </row>
    <row r="20" spans="1:12" ht="15">
      <c r="A20" s="335"/>
      <c r="B20" s="297"/>
      <c r="C20" s="335"/>
      <c r="D20" s="297"/>
      <c r="E20" s="335"/>
      <c r="F20" s="297"/>
      <c r="G20" s="334" t="s">
        <v>432</v>
      </c>
      <c r="H20" s="297"/>
      <c r="I20" s="335"/>
      <c r="J20" s="297"/>
      <c r="K20" s="132"/>
      <c r="L20" s="113"/>
    </row>
    <row r="21" spans="1:12" ht="15">
      <c r="A21" s="335"/>
      <c r="B21" s="297"/>
      <c r="C21" s="335"/>
      <c r="D21" s="297"/>
      <c r="E21" s="335"/>
      <c r="F21" s="297"/>
      <c r="G21" s="334" t="s">
        <v>433</v>
      </c>
      <c r="H21" s="297"/>
      <c r="I21" s="335"/>
      <c r="J21" s="297"/>
      <c r="K21" s="132"/>
      <c r="L21" s="113"/>
    </row>
    <row r="22" spans="1:12" ht="15">
      <c r="A22" s="335"/>
      <c r="B22" s="297"/>
      <c r="C22" s="335"/>
      <c r="D22" s="297"/>
      <c r="E22" s="335"/>
      <c r="F22" s="297"/>
      <c r="G22" s="334" t="s">
        <v>434</v>
      </c>
      <c r="H22" s="297"/>
      <c r="I22" s="335"/>
      <c r="J22" s="297"/>
      <c r="K22" s="132"/>
      <c r="L22" s="113"/>
    </row>
    <row r="23" spans="1:12" ht="15">
      <c r="A23" s="335"/>
      <c r="B23" s="297"/>
      <c r="C23" s="335"/>
      <c r="D23" s="297"/>
      <c r="E23" s="335"/>
      <c r="F23" s="297"/>
      <c r="G23" s="334" t="s">
        <v>435</v>
      </c>
      <c r="H23" s="297"/>
      <c r="I23" s="335"/>
      <c r="J23" s="297"/>
      <c r="K23" s="132"/>
      <c r="L23" s="113"/>
    </row>
    <row r="24" spans="1:12" ht="15">
      <c r="A24" s="335"/>
      <c r="B24" s="297"/>
      <c r="C24" s="335"/>
      <c r="D24" s="297"/>
      <c r="E24" s="335"/>
      <c r="F24" s="297"/>
      <c r="G24" s="334" t="s">
        <v>436</v>
      </c>
      <c r="H24" s="297"/>
      <c r="I24" s="335"/>
      <c r="J24" s="297"/>
      <c r="K24" s="132"/>
      <c r="L24" s="113"/>
    </row>
    <row r="25" spans="1:12" ht="15">
      <c r="A25" s="335"/>
      <c r="B25" s="297"/>
      <c r="C25" s="335"/>
      <c r="D25" s="297"/>
      <c r="E25" s="335"/>
      <c r="F25" s="297"/>
      <c r="G25" s="334" t="s">
        <v>437</v>
      </c>
      <c r="H25" s="297"/>
      <c r="I25" s="335"/>
      <c r="J25" s="297"/>
      <c r="K25" s="132"/>
      <c r="L25" s="113"/>
    </row>
    <row r="26" spans="1:12" ht="15">
      <c r="A26" s="335"/>
      <c r="B26" s="297"/>
      <c r="C26" s="335"/>
      <c r="D26" s="297"/>
      <c r="E26" s="335"/>
      <c r="F26" s="297"/>
      <c r="G26" s="334" t="s">
        <v>438</v>
      </c>
      <c r="H26" s="297"/>
      <c r="I26" s="335"/>
      <c r="J26" s="297"/>
      <c r="K26" s="132"/>
      <c r="L26" s="113"/>
    </row>
    <row r="27" spans="1:12" ht="15">
      <c r="A27" s="336"/>
      <c r="B27" s="294"/>
      <c r="C27" s="336"/>
      <c r="D27" s="294"/>
      <c r="E27" s="336"/>
      <c r="F27" s="294"/>
      <c r="G27" s="422" t="s">
        <v>439</v>
      </c>
      <c r="H27" s="294"/>
      <c r="I27" s="336"/>
      <c r="J27" s="294"/>
      <c r="K27" s="132"/>
      <c r="L27" s="113"/>
    </row>
    <row r="28" spans="1:12">
      <c r="H28" s="113"/>
      <c r="I28" s="113"/>
    </row>
    <row r="30" spans="1:12" ht="13.5">
      <c r="A30" s="490" t="s">
        <v>108</v>
      </c>
      <c r="B30" s="277"/>
      <c r="C30" s="490" t="s">
        <v>397</v>
      </c>
      <c r="D30" s="277"/>
      <c r="E30" s="490" t="s">
        <v>398</v>
      </c>
      <c r="F30" s="287"/>
      <c r="G30" s="277"/>
      <c r="H30" s="113"/>
    </row>
    <row r="31" spans="1:12">
      <c r="A31" s="493" t="s">
        <v>916</v>
      </c>
      <c r="B31" s="344"/>
      <c r="C31" s="489" t="s">
        <v>826</v>
      </c>
      <c r="D31" s="344"/>
      <c r="E31" s="489" t="s">
        <v>917</v>
      </c>
      <c r="F31" s="343"/>
      <c r="G31" s="344"/>
      <c r="H31" s="113"/>
    </row>
    <row r="32" spans="1:12">
      <c r="A32" s="346"/>
      <c r="B32" s="297"/>
      <c r="C32" s="334" t="s">
        <v>536</v>
      </c>
      <c r="D32" s="297"/>
      <c r="E32" s="334" t="s">
        <v>537</v>
      </c>
      <c r="F32" s="259"/>
      <c r="G32" s="297"/>
      <c r="H32" s="113"/>
    </row>
    <row r="33" spans="1:8">
      <c r="A33" s="346"/>
      <c r="B33" s="297"/>
      <c r="C33" s="334" t="s">
        <v>539</v>
      </c>
      <c r="D33" s="297"/>
      <c r="E33" s="334" t="s">
        <v>551</v>
      </c>
      <c r="F33" s="259"/>
      <c r="G33" s="297"/>
      <c r="H33" s="113"/>
    </row>
    <row r="34" spans="1:8">
      <c r="A34" s="346"/>
      <c r="B34" s="297"/>
      <c r="C34" s="334" t="s">
        <v>542</v>
      </c>
      <c r="D34" s="297"/>
      <c r="E34" s="334" t="s">
        <v>792</v>
      </c>
      <c r="F34" s="259"/>
      <c r="G34" s="297"/>
      <c r="H34" s="113"/>
    </row>
    <row r="35" spans="1:8">
      <c r="A35" s="346"/>
      <c r="B35" s="297"/>
      <c r="C35" s="334" t="s">
        <v>545</v>
      </c>
      <c r="D35" s="297"/>
      <c r="E35" s="334" t="s">
        <v>551</v>
      </c>
      <c r="F35" s="259"/>
      <c r="G35" s="297"/>
      <c r="H35" s="113"/>
    </row>
    <row r="36" spans="1:8">
      <c r="A36" s="346"/>
      <c r="B36" s="297"/>
      <c r="C36" s="334" t="s">
        <v>547</v>
      </c>
      <c r="D36" s="297"/>
      <c r="E36" s="334" t="s">
        <v>792</v>
      </c>
      <c r="F36" s="259"/>
      <c r="G36" s="297"/>
      <c r="H36" s="113"/>
    </row>
    <row r="37" spans="1:8">
      <c r="A37" s="346"/>
      <c r="B37" s="297"/>
      <c r="C37" s="334" t="s">
        <v>414</v>
      </c>
      <c r="D37" s="297"/>
      <c r="E37" s="334" t="s">
        <v>792</v>
      </c>
      <c r="F37" s="259"/>
      <c r="G37" s="297"/>
      <c r="H37" s="113"/>
    </row>
    <row r="38" spans="1:8">
      <c r="A38" s="346"/>
      <c r="B38" s="297"/>
      <c r="C38" s="334" t="s">
        <v>550</v>
      </c>
      <c r="D38" s="297"/>
      <c r="E38" s="334" t="s">
        <v>551</v>
      </c>
      <c r="F38" s="259"/>
      <c r="G38" s="297"/>
      <c r="H38" s="160"/>
    </row>
    <row r="39" spans="1:8" ht="13.5">
      <c r="A39" s="346"/>
      <c r="B39" s="297"/>
      <c r="C39" s="334" t="s">
        <v>918</v>
      </c>
      <c r="D39" s="297"/>
      <c r="E39" s="334" t="s">
        <v>551</v>
      </c>
      <c r="F39" s="259"/>
      <c r="G39" s="297"/>
      <c r="H39" s="113"/>
    </row>
    <row r="40" spans="1:8" ht="13.5">
      <c r="A40" s="346"/>
      <c r="B40" s="297"/>
      <c r="C40" s="334" t="s">
        <v>580</v>
      </c>
      <c r="D40" s="297"/>
      <c r="E40" s="334" t="s">
        <v>919</v>
      </c>
      <c r="F40" s="259"/>
      <c r="G40" s="297"/>
      <c r="H40" s="113"/>
    </row>
    <row r="41" spans="1:8">
      <c r="A41" s="346"/>
      <c r="B41" s="297"/>
      <c r="C41" s="334" t="s">
        <v>920</v>
      </c>
      <c r="D41" s="297"/>
      <c r="E41" s="334" t="s">
        <v>921</v>
      </c>
      <c r="F41" s="259"/>
      <c r="G41" s="297"/>
      <c r="H41" s="113"/>
    </row>
    <row r="42" spans="1:8">
      <c r="A42" s="347"/>
      <c r="B42" s="294"/>
      <c r="C42" s="422" t="s">
        <v>6</v>
      </c>
      <c r="D42" s="294"/>
      <c r="E42" s="422" t="s">
        <v>551</v>
      </c>
      <c r="F42" s="299"/>
      <c r="G42" s="294"/>
      <c r="H42" s="113"/>
    </row>
    <row r="43" spans="1:8">
      <c r="A43" s="457" t="s">
        <v>922</v>
      </c>
      <c r="B43" s="297"/>
      <c r="C43" s="334" t="s">
        <v>668</v>
      </c>
      <c r="D43" s="297"/>
      <c r="E43" s="334" t="s">
        <v>923</v>
      </c>
      <c r="F43" s="259"/>
      <c r="G43" s="297"/>
      <c r="H43" s="113"/>
    </row>
    <row r="44" spans="1:8">
      <c r="A44" s="259"/>
      <c r="B44" s="297"/>
      <c r="C44" s="334" t="s">
        <v>826</v>
      </c>
      <c r="D44" s="297"/>
      <c r="E44" s="334" t="s">
        <v>917</v>
      </c>
      <c r="F44" s="259"/>
      <c r="G44" s="297"/>
      <c r="H44" s="113"/>
    </row>
    <row r="45" spans="1:8">
      <c r="A45" s="259"/>
      <c r="B45" s="297"/>
      <c r="C45" s="334" t="s">
        <v>536</v>
      </c>
      <c r="D45" s="297"/>
      <c r="E45" s="334" t="s">
        <v>537</v>
      </c>
      <c r="F45" s="259"/>
      <c r="G45" s="297"/>
      <c r="H45" s="113"/>
    </row>
    <row r="46" spans="1:8">
      <c r="A46" s="259"/>
      <c r="B46" s="297"/>
      <c r="C46" s="334" t="s">
        <v>539</v>
      </c>
      <c r="D46" s="297"/>
      <c r="E46" s="334" t="s">
        <v>551</v>
      </c>
      <c r="F46" s="259"/>
      <c r="G46" s="297"/>
      <c r="H46" s="113"/>
    </row>
    <row r="47" spans="1:8">
      <c r="A47" s="259"/>
      <c r="B47" s="297"/>
      <c r="C47" s="334" t="s">
        <v>542</v>
      </c>
      <c r="D47" s="297"/>
      <c r="E47" s="334" t="s">
        <v>792</v>
      </c>
      <c r="F47" s="259"/>
      <c r="G47" s="297"/>
      <c r="H47" s="113"/>
    </row>
    <row r="48" spans="1:8">
      <c r="A48" s="259"/>
      <c r="B48" s="297"/>
      <c r="C48" s="334" t="s">
        <v>545</v>
      </c>
      <c r="D48" s="297"/>
      <c r="E48" s="334" t="s">
        <v>551</v>
      </c>
      <c r="F48" s="259"/>
      <c r="G48" s="297"/>
      <c r="H48" s="113"/>
    </row>
    <row r="49" spans="1:8">
      <c r="A49" s="259"/>
      <c r="B49" s="297"/>
      <c r="C49" s="334" t="s">
        <v>547</v>
      </c>
      <c r="D49" s="297"/>
      <c r="E49" s="334" t="s">
        <v>792</v>
      </c>
      <c r="F49" s="259"/>
      <c r="G49" s="297"/>
      <c r="H49" s="113"/>
    </row>
    <row r="50" spans="1:8">
      <c r="A50" s="259"/>
      <c r="B50" s="297"/>
      <c r="C50" s="334" t="s">
        <v>414</v>
      </c>
      <c r="D50" s="297"/>
      <c r="E50" s="334" t="s">
        <v>792</v>
      </c>
      <c r="F50" s="259"/>
      <c r="G50" s="297"/>
      <c r="H50" s="113"/>
    </row>
    <row r="51" spans="1:8">
      <c r="A51" s="259"/>
      <c r="B51" s="297"/>
      <c r="C51" s="334" t="s">
        <v>550</v>
      </c>
      <c r="D51" s="297"/>
      <c r="E51" s="334" t="s">
        <v>551</v>
      </c>
      <c r="F51" s="259"/>
      <c r="G51" s="297"/>
      <c r="H51" s="113"/>
    </row>
    <row r="52" spans="1:8" ht="13.5">
      <c r="A52" s="259"/>
      <c r="B52" s="297"/>
      <c r="C52" s="334" t="s">
        <v>924</v>
      </c>
      <c r="D52" s="297"/>
      <c r="E52" s="334" t="s">
        <v>551</v>
      </c>
      <c r="F52" s="259"/>
      <c r="G52" s="297"/>
      <c r="H52" s="113"/>
    </row>
    <row r="53" spans="1:8" ht="13.5">
      <c r="A53" s="259"/>
      <c r="B53" s="297"/>
      <c r="C53" s="334" t="s">
        <v>580</v>
      </c>
      <c r="D53" s="297"/>
      <c r="E53" s="334" t="s">
        <v>925</v>
      </c>
      <c r="F53" s="259"/>
      <c r="G53" s="297"/>
      <c r="H53" s="113"/>
    </row>
    <row r="54" spans="1:8">
      <c r="A54" s="259"/>
      <c r="B54" s="297"/>
      <c r="C54" s="334" t="s">
        <v>920</v>
      </c>
      <c r="D54" s="297"/>
      <c r="E54" s="334" t="s">
        <v>921</v>
      </c>
      <c r="F54" s="259"/>
      <c r="G54" s="297"/>
      <c r="H54" s="113"/>
    </row>
    <row r="55" spans="1:8">
      <c r="A55" s="259"/>
      <c r="B55" s="297"/>
      <c r="C55" s="334" t="s">
        <v>6</v>
      </c>
      <c r="D55" s="297"/>
      <c r="E55" s="334" t="s">
        <v>551</v>
      </c>
      <c r="F55" s="259"/>
      <c r="G55" s="297"/>
      <c r="H55" s="113"/>
    </row>
    <row r="56" spans="1:8">
      <c r="A56" s="259"/>
      <c r="B56" s="297"/>
      <c r="C56" s="334" t="s">
        <v>926</v>
      </c>
      <c r="D56" s="297"/>
      <c r="E56" s="334" t="s">
        <v>927</v>
      </c>
      <c r="F56" s="259"/>
      <c r="G56" s="297"/>
      <c r="H56" s="113"/>
    </row>
    <row r="57" spans="1:8">
      <c r="A57" s="491" t="s">
        <v>904</v>
      </c>
      <c r="B57" s="277"/>
      <c r="C57" s="492" t="s">
        <v>928</v>
      </c>
      <c r="D57" s="287"/>
      <c r="E57" s="287"/>
      <c r="F57" s="287"/>
      <c r="G57" s="277"/>
      <c r="H57" s="113"/>
    </row>
  </sheetData>
  <mergeCells count="186">
    <mergeCell ref="E52:G52"/>
    <mergeCell ref="C53:D53"/>
    <mergeCell ref="E53:G53"/>
    <mergeCell ref="C54:D54"/>
    <mergeCell ref="E54:G54"/>
    <mergeCell ref="C55:D55"/>
    <mergeCell ref="E55:G55"/>
    <mergeCell ref="C47:D47"/>
    <mergeCell ref="E47:G47"/>
    <mergeCell ref="C48:D48"/>
    <mergeCell ref="E48:G48"/>
    <mergeCell ref="C30:D30"/>
    <mergeCell ref="C43:D43"/>
    <mergeCell ref="C56:D56"/>
    <mergeCell ref="E56:G56"/>
    <mergeCell ref="A57:B57"/>
    <mergeCell ref="C57:G57"/>
    <mergeCell ref="A30:B30"/>
    <mergeCell ref="E30:G30"/>
    <mergeCell ref="A31:B42"/>
    <mergeCell ref="E31:G31"/>
    <mergeCell ref="E32:G32"/>
    <mergeCell ref="E33:G33"/>
    <mergeCell ref="A43:B56"/>
    <mergeCell ref="C49:D49"/>
    <mergeCell ref="E49:G49"/>
    <mergeCell ref="C50:D50"/>
    <mergeCell ref="E50:G50"/>
    <mergeCell ref="C51:D51"/>
    <mergeCell ref="E51:G51"/>
    <mergeCell ref="C52:D52"/>
    <mergeCell ref="C42:D42"/>
    <mergeCell ref="E42:G42"/>
    <mergeCell ref="E43:G43"/>
    <mergeCell ref="C44:D44"/>
    <mergeCell ref="E44:G44"/>
    <mergeCell ref="C45:D45"/>
    <mergeCell ref="E45:G45"/>
    <mergeCell ref="C46:D46"/>
    <mergeCell ref="E46:G46"/>
    <mergeCell ref="C39:D39"/>
    <mergeCell ref="E39:G39"/>
    <mergeCell ref="C40:D40"/>
    <mergeCell ref="E40:G40"/>
    <mergeCell ref="C41:D41"/>
    <mergeCell ref="E41:G41"/>
    <mergeCell ref="E34:G34"/>
    <mergeCell ref="C35:D35"/>
    <mergeCell ref="E35:G35"/>
    <mergeCell ref="C32:D32"/>
    <mergeCell ref="C33:D33"/>
    <mergeCell ref="C31:D31"/>
    <mergeCell ref="C34:D34"/>
    <mergeCell ref="C36:D36"/>
    <mergeCell ref="E36:G36"/>
    <mergeCell ref="C37:D37"/>
    <mergeCell ref="E37:G37"/>
    <mergeCell ref="C38:D38"/>
    <mergeCell ref="E38:G38"/>
    <mergeCell ref="A27:B27"/>
    <mergeCell ref="C27:D27"/>
    <mergeCell ref="E27:F27"/>
    <mergeCell ref="G27:H27"/>
    <mergeCell ref="I27:J27"/>
    <mergeCell ref="C24:D24"/>
    <mergeCell ref="E24:F24"/>
    <mergeCell ref="A25:B25"/>
    <mergeCell ref="C25:D25"/>
    <mergeCell ref="E25:F25"/>
    <mergeCell ref="C26:D26"/>
    <mergeCell ref="E26:F26"/>
    <mergeCell ref="G24:H24"/>
    <mergeCell ref="I24:J24"/>
    <mergeCell ref="G25:H25"/>
    <mergeCell ref="I25:J25"/>
    <mergeCell ref="G26:H26"/>
    <mergeCell ref="I26:J26"/>
    <mergeCell ref="A22:B22"/>
    <mergeCell ref="A23:B23"/>
    <mergeCell ref="C23:D23"/>
    <mergeCell ref="E23:F23"/>
    <mergeCell ref="G23:H23"/>
    <mergeCell ref="I23:J23"/>
    <mergeCell ref="A24:B24"/>
    <mergeCell ref="A26:B26"/>
    <mergeCell ref="C19:D19"/>
    <mergeCell ref="E19:F19"/>
    <mergeCell ref="A20:B20"/>
    <mergeCell ref="C20:D20"/>
    <mergeCell ref="E20:F20"/>
    <mergeCell ref="G20:H20"/>
    <mergeCell ref="I20:J20"/>
    <mergeCell ref="E22:F22"/>
    <mergeCell ref="G22:H22"/>
    <mergeCell ref="A21:B21"/>
    <mergeCell ref="C21:D21"/>
    <mergeCell ref="E21:F21"/>
    <mergeCell ref="G21:H21"/>
    <mergeCell ref="I21:J21"/>
    <mergeCell ref="C22:D22"/>
    <mergeCell ref="I22:J22"/>
    <mergeCell ref="I15:J15"/>
    <mergeCell ref="G16:H16"/>
    <mergeCell ref="I16:J16"/>
    <mergeCell ref="G17:H17"/>
    <mergeCell ref="I17:J17"/>
    <mergeCell ref="A13:B13"/>
    <mergeCell ref="A14:B14"/>
    <mergeCell ref="C14:D14"/>
    <mergeCell ref="E14:F14"/>
    <mergeCell ref="G14:H14"/>
    <mergeCell ref="I14:J14"/>
    <mergeCell ref="A15:B15"/>
    <mergeCell ref="C15:D15"/>
    <mergeCell ref="E15:F15"/>
    <mergeCell ref="A16:B16"/>
    <mergeCell ref="C16:D16"/>
    <mergeCell ref="E16:F16"/>
    <mergeCell ref="C17:D17"/>
    <mergeCell ref="E17:F17"/>
    <mergeCell ref="G11:H11"/>
    <mergeCell ref="I11:J11"/>
    <mergeCell ref="G19:H19"/>
    <mergeCell ref="I19:J19"/>
    <mergeCell ref="A17:B17"/>
    <mergeCell ref="A18:B18"/>
    <mergeCell ref="C18:D18"/>
    <mergeCell ref="E18:F18"/>
    <mergeCell ref="G18:H18"/>
    <mergeCell ref="I18:J18"/>
    <mergeCell ref="A19:B19"/>
    <mergeCell ref="A11:B11"/>
    <mergeCell ref="C11:D11"/>
    <mergeCell ref="E11:F11"/>
    <mergeCell ref="E13:F13"/>
    <mergeCell ref="G13:H13"/>
    <mergeCell ref="A12:B12"/>
    <mergeCell ref="C12:D12"/>
    <mergeCell ref="E12:F12"/>
    <mergeCell ref="G12:H12"/>
    <mergeCell ref="I12:J12"/>
    <mergeCell ref="C13:D13"/>
    <mergeCell ref="I13:J13"/>
    <mergeCell ref="G15:H15"/>
    <mergeCell ref="L8:M10"/>
    <mergeCell ref="G9:H9"/>
    <mergeCell ref="I9:J9"/>
    <mergeCell ref="G10:H10"/>
    <mergeCell ref="I10:J10"/>
    <mergeCell ref="A4:A5"/>
    <mergeCell ref="C4:C5"/>
    <mergeCell ref="D4:D5"/>
    <mergeCell ref="E4:E5"/>
    <mergeCell ref="F4:F5"/>
    <mergeCell ref="A7:B7"/>
    <mergeCell ref="C7:F7"/>
    <mergeCell ref="A8:B8"/>
    <mergeCell ref="C8:D8"/>
    <mergeCell ref="E8:F8"/>
    <mergeCell ref="G8:H8"/>
    <mergeCell ref="I8:J8"/>
    <mergeCell ref="C9:D9"/>
    <mergeCell ref="E9:F9"/>
    <mergeCell ref="A9:B9"/>
    <mergeCell ref="A10:B10"/>
    <mergeCell ref="C10:D10"/>
    <mergeCell ref="E10:F10"/>
    <mergeCell ref="G2:H2"/>
    <mergeCell ref="I2:I3"/>
    <mergeCell ref="J2:J3"/>
    <mergeCell ref="K2:K3"/>
    <mergeCell ref="L2:M2"/>
    <mergeCell ref="N2:N3"/>
    <mergeCell ref="O2:O3"/>
    <mergeCell ref="G7:H7"/>
    <mergeCell ref="I7:J7"/>
    <mergeCell ref="W2:W3"/>
    <mergeCell ref="X2:X3"/>
    <mergeCell ref="Y2:Y3"/>
    <mergeCell ref="P2:P3"/>
    <mergeCell ref="Q2:Q3"/>
    <mergeCell ref="R2:R3"/>
    <mergeCell ref="S2:S3"/>
    <mergeCell ref="T2:T3"/>
    <mergeCell ref="U2:U3"/>
    <mergeCell ref="V2:V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Y27"/>
  <sheetViews>
    <sheetView workbookViewId="0"/>
  </sheetViews>
  <sheetFormatPr defaultColWidth="12.5703125" defaultRowHeight="12.75" customHeight="1"/>
  <sheetData>
    <row r="1" spans="1:25" ht="12.75" customHeight="1">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5" ht="12.75" customHeight="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5" ht="12.75" customHeight="1">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5" ht="12.75" customHeight="1">
      <c r="A4" s="71" t="s">
        <v>217</v>
      </c>
      <c r="B4" s="71" t="s">
        <v>218</v>
      </c>
      <c r="C4" s="114" t="s">
        <v>929</v>
      </c>
      <c r="D4" s="114" t="s">
        <v>44</v>
      </c>
      <c r="E4" s="71" t="s">
        <v>220</v>
      </c>
      <c r="F4" s="71" t="s">
        <v>221</v>
      </c>
      <c r="G4" s="102" t="s">
        <v>49</v>
      </c>
      <c r="H4" s="102" t="s">
        <v>222</v>
      </c>
      <c r="I4" s="102" t="s">
        <v>70</v>
      </c>
      <c r="J4" s="102" t="s">
        <v>49</v>
      </c>
      <c r="K4" s="102" t="s">
        <v>70</v>
      </c>
      <c r="L4" s="102" t="s">
        <v>27</v>
      </c>
      <c r="M4" s="102" t="s">
        <v>27</v>
      </c>
      <c r="N4" s="102" t="s">
        <v>49</v>
      </c>
      <c r="O4" s="102" t="s">
        <v>70</v>
      </c>
      <c r="P4" s="102" t="s">
        <v>128</v>
      </c>
      <c r="Q4" s="102" t="s">
        <v>216</v>
      </c>
      <c r="R4" s="102" t="s">
        <v>49</v>
      </c>
      <c r="S4" s="71" t="s">
        <v>70</v>
      </c>
      <c r="T4" s="71" t="s">
        <v>70</v>
      </c>
      <c r="U4" s="71" t="s">
        <v>70</v>
      </c>
      <c r="V4" s="71" t="s">
        <v>70</v>
      </c>
      <c r="W4" s="71" t="s">
        <v>70</v>
      </c>
      <c r="X4" s="71" t="s">
        <v>70</v>
      </c>
      <c r="Y4" s="114"/>
    </row>
    <row r="7" spans="1:25">
      <c r="A7" s="325" t="s">
        <v>393</v>
      </c>
      <c r="B7" s="323"/>
      <c r="C7" s="326" t="s">
        <v>394</v>
      </c>
      <c r="D7" s="323"/>
      <c r="E7" s="326" t="s">
        <v>395</v>
      </c>
      <c r="F7" s="327"/>
      <c r="G7" s="323"/>
      <c r="H7" s="326" t="s">
        <v>396</v>
      </c>
      <c r="I7" s="323"/>
      <c r="J7" s="142"/>
      <c r="K7" s="142"/>
    </row>
    <row r="8" spans="1:25" ht="12.75" customHeight="1">
      <c r="A8" s="300" t="s">
        <v>930</v>
      </c>
      <c r="B8" s="301"/>
      <c r="C8" s="302" t="s">
        <v>400</v>
      </c>
      <c r="D8" s="301"/>
      <c r="E8" s="302" t="s">
        <v>401</v>
      </c>
      <c r="F8" s="259"/>
      <c r="G8" s="301"/>
      <c r="H8" s="302" t="s">
        <v>402</v>
      </c>
      <c r="I8" s="301"/>
      <c r="J8" s="132"/>
      <c r="K8" s="132"/>
    </row>
    <row r="9" spans="1:25" ht="12.75" customHeight="1">
      <c r="A9" s="300" t="s">
        <v>931</v>
      </c>
      <c r="B9" s="301"/>
      <c r="C9" s="302" t="s">
        <v>92</v>
      </c>
      <c r="D9" s="301"/>
      <c r="E9" s="302" t="s">
        <v>407</v>
      </c>
      <c r="F9" s="259"/>
      <c r="G9" s="301"/>
      <c r="H9" s="302" t="s">
        <v>408</v>
      </c>
      <c r="I9" s="301"/>
      <c r="J9" s="132"/>
      <c r="K9" s="132"/>
    </row>
    <row r="10" spans="1:25" ht="12.75" customHeight="1">
      <c r="A10" s="300" t="s">
        <v>932</v>
      </c>
      <c r="B10" s="301"/>
      <c r="C10" s="302" t="s">
        <v>417</v>
      </c>
      <c r="D10" s="301"/>
      <c r="E10" s="302" t="s">
        <v>413</v>
      </c>
      <c r="F10" s="259"/>
      <c r="G10" s="301"/>
      <c r="H10" s="302" t="s">
        <v>451</v>
      </c>
      <c r="I10" s="301"/>
      <c r="J10" s="132"/>
      <c r="K10" s="132"/>
    </row>
    <row r="11" spans="1:25" ht="12.75" customHeight="1">
      <c r="A11" s="300" t="s">
        <v>933</v>
      </c>
      <c r="B11" s="301"/>
      <c r="C11" s="302" t="s">
        <v>419</v>
      </c>
      <c r="D11" s="301"/>
      <c r="E11" s="302" t="s">
        <v>418</v>
      </c>
      <c r="F11" s="259"/>
      <c r="G11" s="301"/>
      <c r="H11" s="339"/>
      <c r="I11" s="301"/>
      <c r="J11" s="132"/>
      <c r="K11" s="113"/>
    </row>
    <row r="12" spans="1:25" ht="12.75" customHeight="1">
      <c r="A12" s="303"/>
      <c r="B12" s="301"/>
      <c r="C12" s="302" t="s">
        <v>8</v>
      </c>
      <c r="D12" s="301"/>
      <c r="E12" s="302" t="s">
        <v>420</v>
      </c>
      <c r="F12" s="259"/>
      <c r="G12" s="301"/>
      <c r="H12" s="339"/>
      <c r="I12" s="301"/>
      <c r="J12" s="132"/>
      <c r="K12" s="113"/>
    </row>
    <row r="13" spans="1:25" ht="12.75" customHeight="1">
      <c r="A13" s="300" t="s">
        <v>934</v>
      </c>
      <c r="B13" s="301"/>
      <c r="C13" s="302" t="s">
        <v>496</v>
      </c>
      <c r="D13" s="301"/>
      <c r="E13" s="302" t="s">
        <v>423</v>
      </c>
      <c r="F13" s="259"/>
      <c r="G13" s="301"/>
      <c r="H13" s="339"/>
      <c r="I13" s="301"/>
      <c r="J13" s="132"/>
      <c r="K13" s="113"/>
    </row>
    <row r="14" spans="1:25" ht="12.75" customHeight="1">
      <c r="A14" s="300" t="s">
        <v>935</v>
      </c>
      <c r="B14" s="301"/>
      <c r="C14" s="302"/>
      <c r="D14" s="301"/>
      <c r="E14" s="302" t="s">
        <v>425</v>
      </c>
      <c r="F14" s="259"/>
      <c r="G14" s="301"/>
      <c r="H14" s="339"/>
      <c r="I14" s="301"/>
      <c r="J14" s="132"/>
      <c r="K14" s="113"/>
    </row>
    <row r="15" spans="1:25" ht="12.75" customHeight="1">
      <c r="A15" s="303"/>
      <c r="B15" s="301"/>
      <c r="C15" s="302"/>
      <c r="D15" s="301"/>
      <c r="E15" s="302" t="s">
        <v>426</v>
      </c>
      <c r="F15" s="259"/>
      <c r="G15" s="301"/>
      <c r="H15" s="339"/>
      <c r="I15" s="301"/>
      <c r="J15" s="132"/>
      <c r="K15" s="113"/>
    </row>
    <row r="16" spans="1:25" ht="12.75" customHeight="1">
      <c r="A16" s="300" t="s">
        <v>936</v>
      </c>
      <c r="B16" s="301"/>
      <c r="C16" s="302"/>
      <c r="D16" s="301"/>
      <c r="E16" s="302" t="s">
        <v>428</v>
      </c>
      <c r="F16" s="259"/>
      <c r="G16" s="301"/>
      <c r="H16" s="339"/>
      <c r="I16" s="301"/>
      <c r="J16" s="132"/>
      <c r="K16" s="113"/>
    </row>
    <row r="17" spans="1:11" ht="12.75" customHeight="1">
      <c r="A17" s="303"/>
      <c r="B17" s="301"/>
      <c r="C17" s="302"/>
      <c r="D17" s="301"/>
      <c r="E17" s="302" t="s">
        <v>429</v>
      </c>
      <c r="F17" s="259"/>
      <c r="G17" s="301"/>
      <c r="H17" s="339"/>
      <c r="I17" s="301"/>
      <c r="J17" s="132"/>
      <c r="K17" s="113"/>
    </row>
    <row r="18" spans="1:11" ht="12.75" customHeight="1">
      <c r="A18" s="303"/>
      <c r="B18" s="301"/>
      <c r="C18" s="302"/>
      <c r="D18" s="301"/>
      <c r="E18" s="302" t="s">
        <v>430</v>
      </c>
      <c r="F18" s="259"/>
      <c r="G18" s="301"/>
      <c r="H18" s="339"/>
      <c r="I18" s="301"/>
      <c r="J18" s="132"/>
      <c r="K18" s="113"/>
    </row>
    <row r="19" spans="1:11" ht="12.75" customHeight="1">
      <c r="A19" s="303"/>
      <c r="B19" s="301"/>
      <c r="C19" s="302"/>
      <c r="D19" s="301"/>
      <c r="E19" s="302" t="s">
        <v>431</v>
      </c>
      <c r="F19" s="259"/>
      <c r="G19" s="301"/>
      <c r="H19" s="339"/>
      <c r="I19" s="301"/>
      <c r="J19" s="132"/>
      <c r="K19" s="113"/>
    </row>
    <row r="20" spans="1:11" ht="12.75" customHeight="1">
      <c r="A20" s="303"/>
      <c r="B20" s="301"/>
      <c r="C20" s="302"/>
      <c r="D20" s="301"/>
      <c r="E20" s="302" t="s">
        <v>432</v>
      </c>
      <c r="F20" s="259"/>
      <c r="G20" s="301"/>
      <c r="H20" s="339"/>
      <c r="I20" s="301"/>
      <c r="J20" s="132"/>
      <c r="K20" s="113"/>
    </row>
    <row r="21" spans="1:11" ht="12.75" customHeight="1">
      <c r="A21" s="303"/>
      <c r="B21" s="301"/>
      <c r="C21" s="302"/>
      <c r="D21" s="301"/>
      <c r="E21" s="302" t="s">
        <v>433</v>
      </c>
      <c r="F21" s="259"/>
      <c r="G21" s="301"/>
      <c r="H21" s="339"/>
      <c r="I21" s="301"/>
      <c r="J21" s="132"/>
      <c r="K21" s="113"/>
    </row>
    <row r="22" spans="1:11" ht="12.75" customHeight="1">
      <c r="A22" s="303"/>
      <c r="B22" s="301"/>
      <c r="C22" s="302"/>
      <c r="D22" s="301"/>
      <c r="E22" s="302" t="s">
        <v>434</v>
      </c>
      <c r="F22" s="259"/>
      <c r="G22" s="301"/>
      <c r="H22" s="339"/>
      <c r="I22" s="301"/>
      <c r="J22" s="132"/>
      <c r="K22" s="113"/>
    </row>
    <row r="23" spans="1:11" ht="12.75" customHeight="1">
      <c r="A23" s="303"/>
      <c r="B23" s="301"/>
      <c r="C23" s="302"/>
      <c r="D23" s="301"/>
      <c r="E23" s="302" t="s">
        <v>435</v>
      </c>
      <c r="F23" s="259"/>
      <c r="G23" s="301"/>
      <c r="H23" s="339"/>
      <c r="I23" s="301"/>
      <c r="J23" s="132"/>
      <c r="K23" s="113"/>
    </row>
    <row r="24" spans="1:11" ht="12.75" customHeight="1">
      <c r="A24" s="303"/>
      <c r="B24" s="301"/>
      <c r="C24" s="302"/>
      <c r="D24" s="301"/>
      <c r="E24" s="302" t="s">
        <v>436</v>
      </c>
      <c r="F24" s="259"/>
      <c r="G24" s="301"/>
      <c r="H24" s="339"/>
      <c r="I24" s="301"/>
      <c r="J24" s="132"/>
      <c r="K24" s="113"/>
    </row>
    <row r="25" spans="1:11" ht="12.75" customHeight="1">
      <c r="A25" s="303"/>
      <c r="B25" s="301"/>
      <c r="C25" s="302"/>
      <c r="D25" s="301"/>
      <c r="E25" s="302" t="s">
        <v>437</v>
      </c>
      <c r="F25" s="259"/>
      <c r="G25" s="301"/>
      <c r="H25" s="339"/>
      <c r="I25" s="301"/>
      <c r="J25" s="132"/>
      <c r="K25" s="113"/>
    </row>
    <row r="26" spans="1:11" ht="12.75" customHeight="1">
      <c r="A26" s="303"/>
      <c r="B26" s="301"/>
      <c r="C26" s="302"/>
      <c r="D26" s="301"/>
      <c r="E26" s="302" t="s">
        <v>438</v>
      </c>
      <c r="F26" s="259"/>
      <c r="G26" s="301"/>
      <c r="H26" s="339"/>
      <c r="I26" s="301"/>
      <c r="J26" s="132"/>
      <c r="K26" s="113"/>
    </row>
    <row r="27" spans="1:11" ht="12.75" customHeight="1">
      <c r="A27" s="331"/>
      <c r="B27" s="306"/>
      <c r="C27" s="304"/>
      <c r="D27" s="306"/>
      <c r="E27" s="304" t="s">
        <v>439</v>
      </c>
      <c r="F27" s="305"/>
      <c r="G27" s="306"/>
      <c r="H27" s="305"/>
      <c r="I27" s="306"/>
      <c r="J27" s="132"/>
      <c r="K27" s="113"/>
    </row>
  </sheetData>
  <mergeCells count="100">
    <mergeCell ref="H22:I22"/>
    <mergeCell ref="E26:G26"/>
    <mergeCell ref="H26:I26"/>
    <mergeCell ref="A27:B27"/>
    <mergeCell ref="C27:D27"/>
    <mergeCell ref="E27:G27"/>
    <mergeCell ref="H27:I27"/>
    <mergeCell ref="E18:G18"/>
    <mergeCell ref="H18:I18"/>
    <mergeCell ref="A16:B16"/>
    <mergeCell ref="A17:B17"/>
    <mergeCell ref="C17:D17"/>
    <mergeCell ref="E17:G17"/>
    <mergeCell ref="H17:I17"/>
    <mergeCell ref="A18:B18"/>
    <mergeCell ref="C18:D18"/>
    <mergeCell ref="A15:B15"/>
    <mergeCell ref="C15:D15"/>
    <mergeCell ref="E15:G15"/>
    <mergeCell ref="H15:I15"/>
    <mergeCell ref="C16:D16"/>
    <mergeCell ref="E16:G16"/>
    <mergeCell ref="H16:I16"/>
    <mergeCell ref="A13:B13"/>
    <mergeCell ref="C13:D13"/>
    <mergeCell ref="E13:G13"/>
    <mergeCell ref="H13:I13"/>
    <mergeCell ref="A14:B14"/>
    <mergeCell ref="C14:D14"/>
    <mergeCell ref="A25:B25"/>
    <mergeCell ref="C25:D25"/>
    <mergeCell ref="E25:G25"/>
    <mergeCell ref="H25:I25"/>
    <mergeCell ref="A26:B26"/>
    <mergeCell ref="C26:D26"/>
    <mergeCell ref="H23:I23"/>
    <mergeCell ref="C24:D24"/>
    <mergeCell ref="E24:G24"/>
    <mergeCell ref="H24:I24"/>
    <mergeCell ref="A24:B24"/>
    <mergeCell ref="A22:B22"/>
    <mergeCell ref="C22:D22"/>
    <mergeCell ref="A23:B23"/>
    <mergeCell ref="C23:D23"/>
    <mergeCell ref="E23:G23"/>
    <mergeCell ref="E22:G22"/>
    <mergeCell ref="C20:D20"/>
    <mergeCell ref="E20:G20"/>
    <mergeCell ref="H20:I20"/>
    <mergeCell ref="A20:B20"/>
    <mergeCell ref="A21:B21"/>
    <mergeCell ref="C21:D21"/>
    <mergeCell ref="E21:G21"/>
    <mergeCell ref="H21:I21"/>
    <mergeCell ref="A10:B10"/>
    <mergeCell ref="C10:D10"/>
    <mergeCell ref="E14:G14"/>
    <mergeCell ref="H14:I14"/>
    <mergeCell ref="A19:B19"/>
    <mergeCell ref="C19:D19"/>
    <mergeCell ref="E19:G19"/>
    <mergeCell ref="H19:I19"/>
    <mergeCell ref="A11:B11"/>
    <mergeCell ref="C11:D11"/>
    <mergeCell ref="E11:G11"/>
    <mergeCell ref="H11:I11"/>
    <mergeCell ref="C12:D12"/>
    <mergeCell ref="E12:G12"/>
    <mergeCell ref="H12:I12"/>
    <mergeCell ref="A12:B12"/>
    <mergeCell ref="A8:B8"/>
    <mergeCell ref="A9:B9"/>
    <mergeCell ref="C9:D9"/>
    <mergeCell ref="E9:G9"/>
    <mergeCell ref="H9:I9"/>
    <mergeCell ref="C8:D8"/>
    <mergeCell ref="E8:G8"/>
    <mergeCell ref="H8:I8"/>
    <mergeCell ref="E10:G10"/>
    <mergeCell ref="H10:I10"/>
    <mergeCell ref="O2:O3"/>
    <mergeCell ref="P2:P3"/>
    <mergeCell ref="A7:B7"/>
    <mergeCell ref="C7:D7"/>
    <mergeCell ref="E7:G7"/>
    <mergeCell ref="H7:I7"/>
    <mergeCell ref="G2:H2"/>
    <mergeCell ref="I2:I3"/>
    <mergeCell ref="J2:J3"/>
    <mergeCell ref="L2:M2"/>
    <mergeCell ref="N2:N3"/>
    <mergeCell ref="X2:X3"/>
    <mergeCell ref="Y2:Y3"/>
    <mergeCell ref="Q2:Q3"/>
    <mergeCell ref="R2:R3"/>
    <mergeCell ref="S2:S3"/>
    <mergeCell ref="T2:T3"/>
    <mergeCell ref="U2:U3"/>
    <mergeCell ref="V2:V3"/>
    <mergeCell ref="W2:W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B19"/>
  <sheetViews>
    <sheetView workbookViewId="0"/>
  </sheetViews>
  <sheetFormatPr defaultColWidth="12.5703125" defaultRowHeight="12.75" customHeight="1"/>
  <sheetData>
    <row r="1" spans="1:28">
      <c r="A1" s="113"/>
      <c r="B1" s="113"/>
      <c r="C1" s="113"/>
      <c r="D1" s="113"/>
      <c r="E1" s="113"/>
      <c r="F1" s="113"/>
      <c r="G1" s="113"/>
      <c r="H1" s="149"/>
      <c r="I1" s="149"/>
      <c r="J1" s="149"/>
      <c r="K1" s="149"/>
      <c r="L1" s="149"/>
      <c r="M1" s="149"/>
      <c r="N1" s="149"/>
      <c r="O1" s="149"/>
      <c r="P1" s="149"/>
      <c r="Q1" s="149"/>
      <c r="R1" s="149"/>
      <c r="S1" s="149"/>
      <c r="T1" s="149"/>
      <c r="U1" s="149"/>
      <c r="V1" s="149"/>
      <c r="W1" s="114"/>
      <c r="X1" s="113"/>
      <c r="Y1" s="113"/>
      <c r="Z1" s="113"/>
      <c r="AA1" s="113"/>
      <c r="AB1" s="113"/>
    </row>
    <row r="2" spans="1:28" ht="90">
      <c r="A2" s="149"/>
      <c r="B2" s="149"/>
      <c r="C2" s="149"/>
      <c r="D2" s="149"/>
      <c r="E2" s="149"/>
      <c r="F2" s="149"/>
      <c r="G2" s="148"/>
      <c r="H2" s="389" t="s">
        <v>2</v>
      </c>
      <c r="I2" s="294"/>
      <c r="J2" s="162" t="s">
        <v>92</v>
      </c>
      <c r="K2" s="389" t="s">
        <v>94</v>
      </c>
      <c r="L2" s="294"/>
      <c r="M2" s="162" t="s">
        <v>8</v>
      </c>
      <c r="N2" s="162" t="s">
        <v>97</v>
      </c>
      <c r="O2" s="162" t="s">
        <v>95</v>
      </c>
      <c r="P2" s="162" t="s">
        <v>98</v>
      </c>
      <c r="Q2" s="162" t="s">
        <v>12</v>
      </c>
      <c r="R2" s="162" t="s">
        <v>300</v>
      </c>
      <c r="S2" s="162" t="s">
        <v>101</v>
      </c>
      <c r="T2" s="162" t="s">
        <v>102</v>
      </c>
      <c r="U2" s="162" t="s">
        <v>103</v>
      </c>
      <c r="V2" s="162" t="s">
        <v>104</v>
      </c>
      <c r="W2" s="163" t="s">
        <v>302</v>
      </c>
      <c r="X2" s="113"/>
      <c r="Y2" s="113"/>
      <c r="Z2" s="113"/>
      <c r="AA2" s="113"/>
      <c r="AB2" s="113"/>
    </row>
    <row r="3" spans="1:28" ht="45">
      <c r="A3" s="164" t="s">
        <v>107</v>
      </c>
      <c r="B3" s="162" t="s">
        <v>108</v>
      </c>
      <c r="C3" s="162" t="s">
        <v>303</v>
      </c>
      <c r="D3" s="162" t="s">
        <v>110</v>
      </c>
      <c r="E3" s="162" t="s">
        <v>111</v>
      </c>
      <c r="F3" s="162" t="s">
        <v>304</v>
      </c>
      <c r="G3" s="162" t="s">
        <v>305</v>
      </c>
      <c r="H3" s="162" t="s">
        <v>18</v>
      </c>
      <c r="I3" s="162" t="s">
        <v>19</v>
      </c>
      <c r="J3" s="148"/>
      <c r="K3" s="162" t="s">
        <v>18</v>
      </c>
      <c r="L3" s="162" t="s">
        <v>20</v>
      </c>
      <c r="M3" s="148"/>
      <c r="N3" s="149"/>
      <c r="O3" s="149"/>
      <c r="P3" s="148"/>
      <c r="Q3" s="148"/>
      <c r="R3" s="148"/>
      <c r="S3" s="148"/>
      <c r="T3" s="148"/>
      <c r="U3" s="148"/>
      <c r="V3" s="148"/>
      <c r="W3" s="114"/>
      <c r="X3" s="113"/>
      <c r="Y3" s="113"/>
      <c r="Z3" s="113"/>
      <c r="AA3" s="113"/>
      <c r="AB3" s="113"/>
    </row>
    <row r="4" spans="1:28" ht="47.25" customHeight="1">
      <c r="A4" s="295" t="s">
        <v>382</v>
      </c>
      <c r="B4" s="108" t="s">
        <v>383</v>
      </c>
      <c r="C4" s="97" t="s">
        <v>384</v>
      </c>
      <c r="D4" s="97" t="s">
        <v>385</v>
      </c>
      <c r="E4" s="296" t="s">
        <v>386</v>
      </c>
      <c r="F4" s="296" t="s">
        <v>376</v>
      </c>
      <c r="G4" s="296" t="s">
        <v>387</v>
      </c>
      <c r="H4" s="97" t="s">
        <v>49</v>
      </c>
      <c r="I4" s="97" t="s">
        <v>388</v>
      </c>
      <c r="J4" s="97" t="s">
        <v>389</v>
      </c>
      <c r="K4" s="97" t="s">
        <v>70</v>
      </c>
      <c r="L4" s="97" t="s">
        <v>70</v>
      </c>
      <c r="M4" s="97" t="s">
        <v>49</v>
      </c>
      <c r="N4" s="97" t="s">
        <v>70</v>
      </c>
      <c r="O4" s="97" t="s">
        <v>70</v>
      </c>
      <c r="P4" s="97" t="s">
        <v>388</v>
      </c>
      <c r="Q4" s="97" t="s">
        <v>157</v>
      </c>
      <c r="R4" s="97" t="s">
        <v>158</v>
      </c>
      <c r="S4" s="97" t="s">
        <v>49</v>
      </c>
      <c r="T4" s="97" t="s">
        <v>70</v>
      </c>
      <c r="U4" s="97" t="s">
        <v>70</v>
      </c>
      <c r="V4" s="97" t="s">
        <v>70</v>
      </c>
      <c r="W4" s="97" t="s">
        <v>70</v>
      </c>
      <c r="X4" s="92" t="s">
        <v>158</v>
      </c>
      <c r="Y4" s="93"/>
      <c r="Z4" s="93"/>
      <c r="AA4" s="93"/>
      <c r="AB4" s="93"/>
    </row>
    <row r="5" spans="1:28" ht="40.5" customHeight="1">
      <c r="A5" s="264"/>
      <c r="B5" s="108" t="s">
        <v>390</v>
      </c>
      <c r="C5" s="97" t="s">
        <v>244</v>
      </c>
      <c r="D5" s="97" t="s">
        <v>391</v>
      </c>
      <c r="E5" s="294"/>
      <c r="F5" s="294"/>
      <c r="G5" s="294"/>
      <c r="H5" s="298" t="s">
        <v>392</v>
      </c>
      <c r="I5" s="299"/>
      <c r="J5" s="299"/>
      <c r="K5" s="299"/>
      <c r="L5" s="299"/>
      <c r="M5" s="299"/>
      <c r="N5" s="299"/>
      <c r="O5" s="299"/>
      <c r="P5" s="299"/>
      <c r="Q5" s="299"/>
      <c r="R5" s="299"/>
      <c r="S5" s="299"/>
      <c r="T5" s="299"/>
      <c r="U5" s="299"/>
      <c r="V5" s="299"/>
      <c r="W5" s="294"/>
      <c r="X5" s="92"/>
      <c r="Y5" s="93"/>
      <c r="Z5" s="93"/>
      <c r="AA5" s="93"/>
      <c r="AB5" s="93"/>
    </row>
    <row r="7" spans="1:28" ht="13.5">
      <c r="A7" s="325" t="s">
        <v>393</v>
      </c>
      <c r="B7" s="323"/>
      <c r="C7" s="326" t="s">
        <v>394</v>
      </c>
      <c r="D7" s="323"/>
      <c r="E7" s="326" t="s">
        <v>395</v>
      </c>
      <c r="F7" s="323"/>
      <c r="G7" s="326" t="s">
        <v>396</v>
      </c>
      <c r="H7" s="323"/>
      <c r="J7" s="494" t="s">
        <v>108</v>
      </c>
      <c r="K7" s="323"/>
      <c r="L7" s="494" t="s">
        <v>397</v>
      </c>
      <c r="M7" s="323"/>
      <c r="N7" s="217" t="s">
        <v>398</v>
      </c>
    </row>
    <row r="8" spans="1:28">
      <c r="A8" s="300" t="s">
        <v>937</v>
      </c>
      <c r="B8" s="301"/>
      <c r="C8" s="302" t="s">
        <v>784</v>
      </c>
      <c r="D8" s="301"/>
      <c r="E8" s="302" t="s">
        <v>401</v>
      </c>
      <c r="F8" s="301"/>
      <c r="G8" s="302" t="s">
        <v>402</v>
      </c>
      <c r="H8" s="301"/>
      <c r="J8" s="431" t="s">
        <v>938</v>
      </c>
      <c r="K8" s="301"/>
      <c r="L8" s="431" t="s">
        <v>939</v>
      </c>
      <c r="M8" s="301"/>
      <c r="N8" s="218" t="s">
        <v>537</v>
      </c>
    </row>
    <row r="9" spans="1:28">
      <c r="A9" s="300" t="s">
        <v>940</v>
      </c>
      <c r="B9" s="301"/>
      <c r="C9" s="302" t="s">
        <v>91</v>
      </c>
      <c r="D9" s="301"/>
      <c r="E9" s="302" t="s">
        <v>407</v>
      </c>
      <c r="F9" s="301"/>
      <c r="G9" s="350"/>
      <c r="H9" s="301"/>
      <c r="J9" s="329"/>
      <c r="K9" s="301"/>
      <c r="L9" s="431" t="s">
        <v>941</v>
      </c>
      <c r="M9" s="301"/>
      <c r="N9" s="218" t="s">
        <v>942</v>
      </c>
    </row>
    <row r="10" spans="1:28">
      <c r="A10" s="300" t="s">
        <v>943</v>
      </c>
      <c r="B10" s="301"/>
      <c r="C10" s="302" t="s">
        <v>92</v>
      </c>
      <c r="D10" s="301"/>
      <c r="E10" s="302" t="s">
        <v>418</v>
      </c>
      <c r="F10" s="301"/>
      <c r="G10" s="350"/>
      <c r="H10" s="301"/>
      <c r="J10" s="330"/>
      <c r="K10" s="306"/>
      <c r="L10" s="436" t="s">
        <v>944</v>
      </c>
      <c r="M10" s="306"/>
      <c r="N10" s="219" t="s">
        <v>537</v>
      </c>
    </row>
    <row r="11" spans="1:28">
      <c r="A11" s="300" t="s">
        <v>945</v>
      </c>
      <c r="B11" s="301"/>
      <c r="C11" s="302" t="s">
        <v>412</v>
      </c>
      <c r="D11" s="301"/>
      <c r="E11" s="302" t="s">
        <v>423</v>
      </c>
      <c r="F11" s="301"/>
      <c r="G11" s="350"/>
      <c r="H11" s="301"/>
      <c r="J11" s="495" t="s">
        <v>790</v>
      </c>
      <c r="K11" s="301"/>
      <c r="L11" s="431" t="s">
        <v>791</v>
      </c>
      <c r="M11" s="301"/>
      <c r="N11" s="220" t="s">
        <v>792</v>
      </c>
    </row>
    <row r="12" spans="1:28">
      <c r="A12" s="303"/>
      <c r="B12" s="301"/>
      <c r="C12" s="302" t="s">
        <v>417</v>
      </c>
      <c r="D12" s="301"/>
      <c r="E12" s="302" t="s">
        <v>425</v>
      </c>
      <c r="F12" s="301"/>
      <c r="G12" s="350"/>
      <c r="H12" s="301"/>
      <c r="J12" s="329"/>
      <c r="K12" s="301"/>
      <c r="L12" s="431" t="s">
        <v>794</v>
      </c>
      <c r="M12" s="301"/>
      <c r="N12" s="220" t="s">
        <v>792</v>
      </c>
    </row>
    <row r="13" spans="1:28">
      <c r="A13" s="300" t="s">
        <v>946</v>
      </c>
      <c r="B13" s="301"/>
      <c r="C13" s="302" t="s">
        <v>419</v>
      </c>
      <c r="D13" s="301"/>
      <c r="E13" s="302" t="s">
        <v>426</v>
      </c>
      <c r="F13" s="301"/>
      <c r="G13" s="350"/>
      <c r="H13" s="301"/>
      <c r="J13" s="329"/>
      <c r="K13" s="301"/>
      <c r="L13" s="431" t="s">
        <v>795</v>
      </c>
      <c r="M13" s="301"/>
      <c r="N13" s="220" t="s">
        <v>792</v>
      </c>
    </row>
    <row r="14" spans="1:28">
      <c r="A14" s="300" t="s">
        <v>799</v>
      </c>
      <c r="B14" s="301"/>
      <c r="C14" s="302" t="s">
        <v>8</v>
      </c>
      <c r="D14" s="301"/>
      <c r="E14" s="302" t="s">
        <v>429</v>
      </c>
      <c r="F14" s="301"/>
      <c r="G14" s="350"/>
      <c r="H14" s="301"/>
      <c r="J14" s="330"/>
      <c r="K14" s="306"/>
      <c r="L14" s="436" t="s">
        <v>947</v>
      </c>
      <c r="M14" s="306"/>
      <c r="N14" s="221" t="s">
        <v>792</v>
      </c>
    </row>
    <row r="15" spans="1:28">
      <c r="A15" s="300" t="s">
        <v>948</v>
      </c>
      <c r="B15" s="301"/>
      <c r="C15" s="302" t="s">
        <v>949</v>
      </c>
      <c r="D15" s="301"/>
      <c r="E15" s="302" t="s">
        <v>432</v>
      </c>
      <c r="F15" s="301"/>
      <c r="G15" s="350"/>
      <c r="H15" s="301"/>
    </row>
    <row r="16" spans="1:28">
      <c r="A16" s="303"/>
      <c r="B16" s="301"/>
      <c r="C16" s="302" t="s">
        <v>497</v>
      </c>
      <c r="D16" s="301"/>
      <c r="E16" s="302" t="s">
        <v>434</v>
      </c>
      <c r="F16" s="301"/>
      <c r="G16" s="350"/>
      <c r="H16" s="301"/>
    </row>
    <row r="17" spans="1:8">
      <c r="A17" s="300" t="s">
        <v>427</v>
      </c>
      <c r="B17" s="301"/>
      <c r="C17" s="350"/>
      <c r="D17" s="301"/>
      <c r="E17" s="302" t="s">
        <v>435</v>
      </c>
      <c r="F17" s="301"/>
      <c r="G17" s="350"/>
      <c r="H17" s="301"/>
    </row>
    <row r="18" spans="1:8">
      <c r="A18" s="303"/>
      <c r="B18" s="301"/>
      <c r="C18" s="350"/>
      <c r="D18" s="301"/>
      <c r="E18" s="302" t="s">
        <v>436</v>
      </c>
      <c r="F18" s="301"/>
      <c r="G18" s="350"/>
      <c r="H18" s="301"/>
    </row>
    <row r="19" spans="1:8">
      <c r="A19" s="331"/>
      <c r="B19" s="306"/>
      <c r="C19" s="351"/>
      <c r="D19" s="306"/>
      <c r="E19" s="304" t="s">
        <v>437</v>
      </c>
      <c r="F19" s="306"/>
      <c r="G19" s="351"/>
      <c r="H19" s="306"/>
    </row>
  </sheetData>
  <mergeCells count="70">
    <mergeCell ref="G19:H19"/>
    <mergeCell ref="G14:H14"/>
    <mergeCell ref="G15:H15"/>
    <mergeCell ref="G16:H16"/>
    <mergeCell ref="G17:H17"/>
    <mergeCell ref="G18:H18"/>
    <mergeCell ref="A18:B18"/>
    <mergeCell ref="A19:B19"/>
    <mergeCell ref="E13:F13"/>
    <mergeCell ref="E14:F14"/>
    <mergeCell ref="E15:F15"/>
    <mergeCell ref="E16:F16"/>
    <mergeCell ref="E17:F17"/>
    <mergeCell ref="E18:F18"/>
    <mergeCell ref="E19:F19"/>
    <mergeCell ref="C14:D14"/>
    <mergeCell ref="C15:D15"/>
    <mergeCell ref="C16:D16"/>
    <mergeCell ref="C17:D17"/>
    <mergeCell ref="C18:D18"/>
    <mergeCell ref="C19:D19"/>
    <mergeCell ref="A13:B13"/>
    <mergeCell ref="A14:B14"/>
    <mergeCell ref="A15:B15"/>
    <mergeCell ref="A16:B16"/>
    <mergeCell ref="A17:B17"/>
    <mergeCell ref="E8:F8"/>
    <mergeCell ref="J8:K10"/>
    <mergeCell ref="A9:B9"/>
    <mergeCell ref="C9:D9"/>
    <mergeCell ref="E9:F9"/>
    <mergeCell ref="G9:H9"/>
    <mergeCell ref="G13:H13"/>
    <mergeCell ref="H2:I2"/>
    <mergeCell ref="K2:L2"/>
    <mergeCell ref="A4:A5"/>
    <mergeCell ref="E4:E5"/>
    <mergeCell ref="F4:F5"/>
    <mergeCell ref="G4:G5"/>
    <mergeCell ref="H5:W5"/>
    <mergeCell ref="A7:B7"/>
    <mergeCell ref="C7:D7"/>
    <mergeCell ref="E7:F7"/>
    <mergeCell ref="G7:H7"/>
    <mergeCell ref="J7:K7"/>
    <mergeCell ref="A8:B8"/>
    <mergeCell ref="G8:H8"/>
    <mergeCell ref="C8:D8"/>
    <mergeCell ref="J11:K14"/>
    <mergeCell ref="L11:M11"/>
    <mergeCell ref="L12:M12"/>
    <mergeCell ref="A10:B10"/>
    <mergeCell ref="C10:D10"/>
    <mergeCell ref="A11:B11"/>
    <mergeCell ref="C11:D11"/>
    <mergeCell ref="A12:B12"/>
    <mergeCell ref="C12:D12"/>
    <mergeCell ref="C13:D13"/>
    <mergeCell ref="E10:F10"/>
    <mergeCell ref="G10:H10"/>
    <mergeCell ref="E11:F11"/>
    <mergeCell ref="G11:H11"/>
    <mergeCell ref="E12:F12"/>
    <mergeCell ref="G12:H12"/>
    <mergeCell ref="L13:M13"/>
    <mergeCell ref="L14:M14"/>
    <mergeCell ref="L7:M7"/>
    <mergeCell ref="L8:M8"/>
    <mergeCell ref="L9:M9"/>
    <mergeCell ref="L10:M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A27"/>
  <sheetViews>
    <sheetView workbookViewId="0"/>
  </sheetViews>
  <sheetFormatPr defaultColWidth="12.5703125" defaultRowHeight="12.75" customHeight="1"/>
  <sheetData>
    <row r="1" spans="1:27">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7" ht="51">
      <c r="A2" s="157"/>
      <c r="B2" s="157"/>
      <c r="C2" s="157"/>
      <c r="D2" s="157"/>
      <c r="E2" s="157"/>
      <c r="F2" s="157"/>
      <c r="G2" s="479" t="s">
        <v>2</v>
      </c>
      <c r="H2" s="277"/>
      <c r="I2" s="480" t="s">
        <v>91</v>
      </c>
      <c r="J2" s="481" t="s">
        <v>92</v>
      </c>
      <c r="K2" s="222" t="s">
        <v>93</v>
      </c>
      <c r="L2" s="483" t="s">
        <v>94</v>
      </c>
      <c r="M2" s="277"/>
      <c r="N2" s="484" t="s">
        <v>8</v>
      </c>
      <c r="O2" s="485" t="s">
        <v>97</v>
      </c>
      <c r="P2" s="472" t="s">
        <v>95</v>
      </c>
      <c r="Q2" s="473" t="s">
        <v>98</v>
      </c>
      <c r="R2" s="474" t="s">
        <v>12</v>
      </c>
      <c r="S2" s="475" t="s">
        <v>99</v>
      </c>
      <c r="T2" s="476" t="s">
        <v>100</v>
      </c>
      <c r="U2" s="477" t="s">
        <v>101</v>
      </c>
      <c r="V2" s="478" t="s">
        <v>102</v>
      </c>
      <c r="W2" s="470" t="s">
        <v>103</v>
      </c>
      <c r="X2" s="471" t="s">
        <v>104</v>
      </c>
      <c r="Y2" s="471" t="s">
        <v>105</v>
      </c>
      <c r="Z2" s="70"/>
      <c r="AA2" s="70"/>
    </row>
    <row r="3" spans="1:27" ht="25.5">
      <c r="A3" s="223" t="s">
        <v>107</v>
      </c>
      <c r="B3" s="224" t="s">
        <v>108</v>
      </c>
      <c r="C3" s="225" t="s">
        <v>109</v>
      </c>
      <c r="D3" s="226" t="s">
        <v>110</v>
      </c>
      <c r="E3" s="227" t="s">
        <v>111</v>
      </c>
      <c r="F3" s="228" t="s">
        <v>112</v>
      </c>
      <c r="G3" s="229" t="s">
        <v>18</v>
      </c>
      <c r="H3" s="229" t="s">
        <v>19</v>
      </c>
      <c r="I3" s="264"/>
      <c r="J3" s="264"/>
      <c r="K3" s="230"/>
      <c r="L3" s="231" t="s">
        <v>18</v>
      </c>
      <c r="M3" s="231" t="s">
        <v>20</v>
      </c>
      <c r="N3" s="264"/>
      <c r="O3" s="264"/>
      <c r="P3" s="264"/>
      <c r="Q3" s="264"/>
      <c r="R3" s="264"/>
      <c r="S3" s="264"/>
      <c r="T3" s="264"/>
      <c r="U3" s="264"/>
      <c r="V3" s="264"/>
      <c r="W3" s="264"/>
      <c r="X3" s="264"/>
      <c r="Y3" s="264"/>
      <c r="Z3" s="70"/>
      <c r="AA3" s="70"/>
    </row>
    <row r="4" spans="1:27" ht="76.5">
      <c r="A4" s="355" t="s">
        <v>174</v>
      </c>
      <c r="B4" s="151" t="s">
        <v>175</v>
      </c>
      <c r="C4" s="151" t="s">
        <v>146</v>
      </c>
      <c r="D4" s="151" t="s">
        <v>116</v>
      </c>
      <c r="E4" s="355" t="s">
        <v>176</v>
      </c>
      <c r="F4" s="496"/>
      <c r="G4" s="153" t="s">
        <v>25</v>
      </c>
      <c r="H4" s="153" t="s">
        <v>950</v>
      </c>
      <c r="I4" s="153" t="s">
        <v>70</v>
      </c>
      <c r="J4" s="153" t="s">
        <v>25</v>
      </c>
      <c r="K4" s="153" t="s">
        <v>70</v>
      </c>
      <c r="L4" s="153" t="s">
        <v>25</v>
      </c>
      <c r="M4" s="153" t="s">
        <v>70</v>
      </c>
      <c r="N4" s="153" t="s">
        <v>25</v>
      </c>
      <c r="O4" s="153" t="s">
        <v>70</v>
      </c>
      <c r="P4" s="153" t="s">
        <v>128</v>
      </c>
      <c r="Q4" s="153" t="s">
        <v>172</v>
      </c>
      <c r="R4" s="153" t="s">
        <v>25</v>
      </c>
      <c r="S4" s="151" t="s">
        <v>49</v>
      </c>
      <c r="T4" s="155" t="s">
        <v>49</v>
      </c>
      <c r="U4" s="151" t="s">
        <v>49</v>
      </c>
      <c r="V4" s="151" t="s">
        <v>49</v>
      </c>
      <c r="W4" s="151" t="s">
        <v>27</v>
      </c>
      <c r="X4" s="151" t="s">
        <v>138</v>
      </c>
      <c r="Y4" s="151" t="s">
        <v>49</v>
      </c>
      <c r="Z4" s="70"/>
      <c r="AA4" s="70"/>
    </row>
    <row r="5" spans="1:27" ht="69.75" customHeight="1">
      <c r="A5" s="264"/>
      <c r="B5" s="43" t="s">
        <v>178</v>
      </c>
      <c r="C5" s="43" t="s">
        <v>146</v>
      </c>
      <c r="D5" s="43" t="s">
        <v>116</v>
      </c>
      <c r="E5" s="264"/>
      <c r="F5" s="264"/>
      <c r="G5" s="44" t="s">
        <v>25</v>
      </c>
      <c r="H5" s="44" t="s">
        <v>179</v>
      </c>
      <c r="I5" s="44" t="s">
        <v>49</v>
      </c>
      <c r="J5" s="44" t="s">
        <v>25</v>
      </c>
      <c r="K5" s="44" t="s">
        <v>49</v>
      </c>
      <c r="L5" s="44" t="s">
        <v>25</v>
      </c>
      <c r="M5" s="153" t="s">
        <v>27</v>
      </c>
      <c r="N5" s="44" t="s">
        <v>25</v>
      </c>
      <c r="O5" s="44" t="s">
        <v>128</v>
      </c>
      <c r="P5" s="44" t="s">
        <v>70</v>
      </c>
      <c r="Q5" s="44" t="s">
        <v>70</v>
      </c>
      <c r="R5" s="44" t="s">
        <v>172</v>
      </c>
      <c r="S5" s="44" t="s">
        <v>180</v>
      </c>
      <c r="T5" s="32" t="s">
        <v>181</v>
      </c>
      <c r="U5" s="232" t="s">
        <v>49</v>
      </c>
      <c r="V5" s="32" t="s">
        <v>182</v>
      </c>
      <c r="W5" s="32" t="s">
        <v>183</v>
      </c>
      <c r="X5" s="32" t="s">
        <v>70</v>
      </c>
      <c r="Y5" s="32" t="s">
        <v>70</v>
      </c>
      <c r="Z5" s="32" t="s">
        <v>49</v>
      </c>
      <c r="AA5" s="32" t="s">
        <v>70</v>
      </c>
    </row>
    <row r="7" spans="1:27" ht="13.5">
      <c r="A7" s="325" t="s">
        <v>393</v>
      </c>
      <c r="B7" s="323"/>
      <c r="C7" s="385" t="s">
        <v>394</v>
      </c>
      <c r="D7" s="327"/>
      <c r="E7" s="327"/>
      <c r="F7" s="323"/>
      <c r="G7" s="326" t="s">
        <v>395</v>
      </c>
      <c r="H7" s="327"/>
      <c r="I7" s="323"/>
      <c r="J7" s="325" t="s">
        <v>396</v>
      </c>
      <c r="K7" s="323"/>
      <c r="M7" s="233" t="s">
        <v>108</v>
      </c>
      <c r="N7" s="497" t="s">
        <v>397</v>
      </c>
      <c r="O7" s="327"/>
      <c r="P7" s="323"/>
      <c r="Q7" s="497" t="s">
        <v>398</v>
      </c>
      <c r="R7" s="327"/>
      <c r="S7" s="327"/>
      <c r="T7" s="327"/>
      <c r="U7" s="327"/>
      <c r="V7" s="323"/>
    </row>
    <row r="8" spans="1:27" ht="13.5">
      <c r="A8" s="300" t="s">
        <v>951</v>
      </c>
      <c r="B8" s="301"/>
      <c r="C8" s="390" t="s">
        <v>175</v>
      </c>
      <c r="D8" s="301"/>
      <c r="E8" s="390" t="s">
        <v>952</v>
      </c>
      <c r="F8" s="301"/>
      <c r="G8" s="302" t="s">
        <v>401</v>
      </c>
      <c r="H8" s="259"/>
      <c r="I8" s="301"/>
      <c r="J8" s="300" t="s">
        <v>402</v>
      </c>
      <c r="K8" s="301"/>
      <c r="M8" s="498" t="s">
        <v>953</v>
      </c>
      <c r="N8" s="431" t="s">
        <v>954</v>
      </c>
      <c r="O8" s="259"/>
      <c r="P8" s="301"/>
      <c r="Q8" s="431" t="s">
        <v>955</v>
      </c>
      <c r="R8" s="259"/>
      <c r="S8" s="259"/>
      <c r="T8" s="259"/>
      <c r="U8" s="259"/>
      <c r="V8" s="301"/>
    </row>
    <row r="9" spans="1:27">
      <c r="A9" s="300" t="s">
        <v>956</v>
      </c>
      <c r="B9" s="301"/>
      <c r="C9" s="302" t="s">
        <v>957</v>
      </c>
      <c r="D9" s="301"/>
      <c r="E9" s="302" t="s">
        <v>958</v>
      </c>
      <c r="F9" s="301"/>
      <c r="G9" s="302" t="s">
        <v>407</v>
      </c>
      <c r="H9" s="259"/>
      <c r="I9" s="301"/>
      <c r="J9" s="138"/>
      <c r="K9" s="131"/>
      <c r="M9" s="499"/>
      <c r="N9" s="431" t="s">
        <v>959</v>
      </c>
      <c r="O9" s="259"/>
      <c r="P9" s="301"/>
      <c r="Q9" s="431" t="s">
        <v>960</v>
      </c>
      <c r="R9" s="259"/>
      <c r="S9" s="259"/>
      <c r="T9" s="259"/>
      <c r="U9" s="259"/>
      <c r="V9" s="301"/>
    </row>
    <row r="10" spans="1:27">
      <c r="A10" s="300" t="s">
        <v>961</v>
      </c>
      <c r="B10" s="301"/>
      <c r="C10" s="302" t="s">
        <v>91</v>
      </c>
      <c r="D10" s="301"/>
      <c r="E10" s="302" t="s">
        <v>91</v>
      </c>
      <c r="F10" s="301"/>
      <c r="G10" s="302" t="s">
        <v>413</v>
      </c>
      <c r="H10" s="259"/>
      <c r="I10" s="301"/>
      <c r="J10" s="138"/>
      <c r="K10" s="131"/>
      <c r="M10" s="499"/>
      <c r="N10" s="431" t="s">
        <v>962</v>
      </c>
      <c r="O10" s="259"/>
      <c r="P10" s="301"/>
      <c r="Q10" s="431" t="s">
        <v>963</v>
      </c>
      <c r="R10" s="259"/>
      <c r="S10" s="259"/>
      <c r="T10" s="259"/>
      <c r="U10" s="259"/>
      <c r="V10" s="301"/>
    </row>
    <row r="11" spans="1:27">
      <c r="A11" s="300" t="s">
        <v>964</v>
      </c>
      <c r="B11" s="301"/>
      <c r="C11" s="302" t="s">
        <v>92</v>
      </c>
      <c r="D11" s="301"/>
      <c r="E11" s="302" t="s">
        <v>92</v>
      </c>
      <c r="F11" s="301"/>
      <c r="G11" s="302" t="s">
        <v>418</v>
      </c>
      <c r="H11" s="259"/>
      <c r="I11" s="301"/>
      <c r="J11" s="138"/>
      <c r="K11" s="131"/>
      <c r="M11" s="499"/>
      <c r="N11" s="431" t="s">
        <v>965</v>
      </c>
      <c r="O11" s="259"/>
      <c r="P11" s="301"/>
      <c r="Q11" s="431" t="s">
        <v>966</v>
      </c>
      <c r="R11" s="259"/>
      <c r="S11" s="259"/>
      <c r="T11" s="259"/>
      <c r="U11" s="259"/>
      <c r="V11" s="301"/>
    </row>
    <row r="12" spans="1:27">
      <c r="A12" s="303"/>
      <c r="B12" s="301"/>
      <c r="C12" s="302" t="s">
        <v>412</v>
      </c>
      <c r="D12" s="301"/>
      <c r="E12" s="302" t="s">
        <v>412</v>
      </c>
      <c r="F12" s="301"/>
      <c r="G12" s="302" t="s">
        <v>420</v>
      </c>
      <c r="H12" s="259"/>
      <c r="I12" s="301"/>
      <c r="J12" s="138"/>
      <c r="K12" s="131"/>
      <c r="M12" s="500"/>
      <c r="N12" s="436" t="s">
        <v>967</v>
      </c>
      <c r="O12" s="305"/>
      <c r="P12" s="306"/>
      <c r="Q12" s="436" t="s">
        <v>968</v>
      </c>
      <c r="R12" s="305"/>
      <c r="S12" s="305"/>
      <c r="T12" s="305"/>
      <c r="U12" s="305"/>
      <c r="V12" s="306"/>
    </row>
    <row r="13" spans="1:27">
      <c r="A13" s="300" t="s">
        <v>969</v>
      </c>
      <c r="B13" s="301"/>
      <c r="C13" s="302" t="s">
        <v>417</v>
      </c>
      <c r="D13" s="301"/>
      <c r="E13" s="302" t="s">
        <v>417</v>
      </c>
      <c r="F13" s="301"/>
      <c r="G13" s="302" t="s">
        <v>423</v>
      </c>
      <c r="H13" s="259"/>
      <c r="I13" s="301"/>
      <c r="J13" s="138"/>
      <c r="K13" s="131"/>
      <c r="M13" s="498" t="s">
        <v>970</v>
      </c>
      <c r="N13" s="431" t="s">
        <v>962</v>
      </c>
      <c r="O13" s="259"/>
      <c r="P13" s="301"/>
      <c r="Q13" s="431" t="s">
        <v>971</v>
      </c>
      <c r="R13" s="259"/>
      <c r="S13" s="259"/>
      <c r="T13" s="259"/>
      <c r="U13" s="259"/>
      <c r="V13" s="301"/>
    </row>
    <row r="14" spans="1:27">
      <c r="A14" s="300" t="s">
        <v>972</v>
      </c>
      <c r="B14" s="301"/>
      <c r="C14" s="302" t="s">
        <v>419</v>
      </c>
      <c r="D14" s="301"/>
      <c r="E14" s="302" t="s">
        <v>973</v>
      </c>
      <c r="F14" s="301"/>
      <c r="G14" s="302" t="s">
        <v>425</v>
      </c>
      <c r="H14" s="259"/>
      <c r="I14" s="301"/>
      <c r="J14" s="138"/>
      <c r="K14" s="131"/>
      <c r="M14" s="499"/>
      <c r="N14" s="431" t="s">
        <v>974</v>
      </c>
      <c r="O14" s="259"/>
      <c r="P14" s="301"/>
      <c r="Q14" s="431" t="s">
        <v>975</v>
      </c>
      <c r="R14" s="259"/>
      <c r="S14" s="259"/>
      <c r="T14" s="259"/>
      <c r="U14" s="259"/>
      <c r="V14" s="301"/>
    </row>
    <row r="15" spans="1:27">
      <c r="A15" s="300" t="s">
        <v>976</v>
      </c>
      <c r="B15" s="301"/>
      <c r="C15" s="302" t="s">
        <v>493</v>
      </c>
      <c r="D15" s="301"/>
      <c r="E15" s="302" t="s">
        <v>493</v>
      </c>
      <c r="F15" s="301"/>
      <c r="G15" s="302" t="s">
        <v>426</v>
      </c>
      <c r="H15" s="259"/>
      <c r="I15" s="301"/>
      <c r="J15" s="138"/>
      <c r="K15" s="131"/>
      <c r="M15" s="499"/>
      <c r="N15" s="431" t="s">
        <v>977</v>
      </c>
      <c r="O15" s="259"/>
      <c r="P15" s="301"/>
      <c r="Q15" s="431" t="s">
        <v>978</v>
      </c>
      <c r="R15" s="259"/>
      <c r="S15" s="259"/>
      <c r="T15" s="259"/>
      <c r="U15" s="259"/>
      <c r="V15" s="301"/>
    </row>
    <row r="16" spans="1:27">
      <c r="A16" s="303"/>
      <c r="B16" s="301"/>
      <c r="C16" s="302" t="s">
        <v>8</v>
      </c>
      <c r="D16" s="301"/>
      <c r="E16" s="302" t="s">
        <v>8</v>
      </c>
      <c r="F16" s="301"/>
      <c r="G16" s="302" t="s">
        <v>428</v>
      </c>
      <c r="H16" s="259"/>
      <c r="I16" s="301"/>
      <c r="J16" s="138"/>
      <c r="K16" s="131"/>
      <c r="M16" s="499"/>
      <c r="N16" s="431" t="s">
        <v>979</v>
      </c>
      <c r="O16" s="259"/>
      <c r="P16" s="301"/>
      <c r="Q16" s="431" t="s">
        <v>980</v>
      </c>
      <c r="R16" s="259"/>
      <c r="S16" s="259"/>
      <c r="T16" s="259"/>
      <c r="U16" s="259"/>
      <c r="V16" s="301"/>
    </row>
    <row r="17" spans="1:22">
      <c r="A17" s="300" t="s">
        <v>981</v>
      </c>
      <c r="B17" s="301"/>
      <c r="C17" s="302" t="s">
        <v>626</v>
      </c>
      <c r="D17" s="301"/>
      <c r="E17" s="302" t="s">
        <v>626</v>
      </c>
      <c r="F17" s="301"/>
      <c r="G17" s="302" t="s">
        <v>429</v>
      </c>
      <c r="H17" s="259"/>
      <c r="I17" s="301"/>
      <c r="J17" s="138"/>
      <c r="K17" s="131"/>
      <c r="M17" s="500"/>
      <c r="N17" s="436" t="s">
        <v>982</v>
      </c>
      <c r="O17" s="305"/>
      <c r="P17" s="306"/>
      <c r="Q17" s="436" t="s">
        <v>980</v>
      </c>
      <c r="R17" s="305"/>
      <c r="S17" s="305"/>
      <c r="T17" s="305"/>
      <c r="U17" s="305"/>
      <c r="V17" s="306"/>
    </row>
    <row r="18" spans="1:22">
      <c r="A18" s="138"/>
      <c r="C18" s="300" t="s">
        <v>99</v>
      </c>
      <c r="D18" s="301"/>
      <c r="E18" s="302" t="s">
        <v>983</v>
      </c>
      <c r="F18" s="301"/>
      <c r="G18" s="302" t="s">
        <v>430</v>
      </c>
      <c r="H18" s="259"/>
      <c r="I18" s="301"/>
      <c r="J18" s="138"/>
      <c r="K18" s="131"/>
      <c r="M18" s="113"/>
      <c r="N18" s="113"/>
      <c r="O18" s="113"/>
      <c r="Q18" s="113"/>
      <c r="S18" s="113"/>
    </row>
    <row r="19" spans="1:22">
      <c r="A19" s="138"/>
      <c r="C19" s="300" t="s">
        <v>100</v>
      </c>
      <c r="D19" s="301"/>
      <c r="E19" s="302" t="s">
        <v>100</v>
      </c>
      <c r="F19" s="301"/>
      <c r="G19" s="302" t="s">
        <v>431</v>
      </c>
      <c r="H19" s="259"/>
      <c r="I19" s="301"/>
      <c r="J19" s="138"/>
      <c r="K19" s="131"/>
      <c r="M19" s="113"/>
      <c r="N19" s="113"/>
      <c r="O19" s="113"/>
      <c r="Q19" s="113"/>
    </row>
    <row r="20" spans="1:22">
      <c r="A20" s="138"/>
      <c r="C20" s="300" t="s">
        <v>497</v>
      </c>
      <c r="D20" s="301"/>
      <c r="E20" s="302" t="s">
        <v>984</v>
      </c>
      <c r="F20" s="301"/>
      <c r="G20" s="302" t="s">
        <v>432</v>
      </c>
      <c r="H20" s="259"/>
      <c r="I20" s="301"/>
      <c r="J20" s="138"/>
      <c r="K20" s="131"/>
      <c r="M20" s="113"/>
      <c r="N20" s="113"/>
      <c r="O20" s="113"/>
      <c r="Q20" s="113"/>
    </row>
    <row r="21" spans="1:22">
      <c r="A21" s="138"/>
      <c r="C21" s="300" t="s">
        <v>582</v>
      </c>
      <c r="D21" s="301"/>
      <c r="E21" s="302" t="s">
        <v>985</v>
      </c>
      <c r="F21" s="301"/>
      <c r="G21" s="302" t="s">
        <v>433</v>
      </c>
      <c r="H21" s="259"/>
      <c r="I21" s="301"/>
      <c r="J21" s="138"/>
      <c r="K21" s="131"/>
      <c r="M21" s="113"/>
      <c r="N21" s="113"/>
      <c r="O21" s="113"/>
      <c r="Q21" s="113"/>
    </row>
    <row r="22" spans="1:22">
      <c r="A22" s="138"/>
      <c r="C22" s="300" t="s">
        <v>105</v>
      </c>
      <c r="D22" s="301"/>
      <c r="E22" s="300" t="s">
        <v>105</v>
      </c>
      <c r="F22" s="301"/>
      <c r="G22" s="302" t="s">
        <v>434</v>
      </c>
      <c r="H22" s="259"/>
      <c r="I22" s="301"/>
      <c r="J22" s="138"/>
      <c r="K22" s="131"/>
    </row>
    <row r="23" spans="1:22">
      <c r="A23" s="138"/>
      <c r="C23" s="300" t="s">
        <v>986</v>
      </c>
      <c r="D23" s="301"/>
      <c r="E23" s="138"/>
      <c r="F23" s="131"/>
      <c r="G23" s="302" t="s">
        <v>435</v>
      </c>
      <c r="H23" s="259"/>
      <c r="I23" s="301"/>
      <c r="J23" s="138"/>
      <c r="K23" s="131"/>
    </row>
    <row r="24" spans="1:22">
      <c r="A24" s="138"/>
      <c r="C24" s="300" t="s">
        <v>584</v>
      </c>
      <c r="D24" s="301"/>
      <c r="E24" s="138"/>
      <c r="F24" s="131"/>
      <c r="G24" s="302" t="s">
        <v>436</v>
      </c>
      <c r="H24" s="259"/>
      <c r="I24" s="301"/>
      <c r="J24" s="138"/>
      <c r="K24" s="131"/>
    </row>
    <row r="25" spans="1:22">
      <c r="A25" s="138"/>
      <c r="C25" s="138"/>
      <c r="E25" s="138"/>
      <c r="F25" s="131"/>
      <c r="G25" s="302" t="s">
        <v>437</v>
      </c>
      <c r="H25" s="259"/>
      <c r="I25" s="301"/>
      <c r="J25" s="138"/>
      <c r="K25" s="131"/>
    </row>
    <row r="26" spans="1:22">
      <c r="A26" s="138"/>
      <c r="C26" s="138"/>
      <c r="E26" s="138"/>
      <c r="F26" s="131"/>
      <c r="G26" s="302" t="s">
        <v>987</v>
      </c>
      <c r="H26" s="259"/>
      <c r="I26" s="301"/>
      <c r="J26" s="138"/>
      <c r="K26" s="131"/>
    </row>
    <row r="27" spans="1:22">
      <c r="A27" s="139"/>
      <c r="B27" s="136"/>
      <c r="C27" s="139"/>
      <c r="D27" s="136"/>
      <c r="E27" s="139"/>
      <c r="F27" s="135"/>
      <c r="G27" s="304" t="s">
        <v>439</v>
      </c>
      <c r="H27" s="305"/>
      <c r="I27" s="306"/>
      <c r="J27" s="139"/>
      <c r="K27" s="135"/>
    </row>
  </sheetData>
  <mergeCells count="110">
    <mergeCell ref="C23:D23"/>
    <mergeCell ref="C24:D24"/>
    <mergeCell ref="G24:I24"/>
    <mergeCell ref="G25:I25"/>
    <mergeCell ref="G26:I26"/>
    <mergeCell ref="G27:I27"/>
    <mergeCell ref="G14:I14"/>
    <mergeCell ref="C15:D15"/>
    <mergeCell ref="E15:F15"/>
    <mergeCell ref="G15:I15"/>
    <mergeCell ref="E17:F17"/>
    <mergeCell ref="G17:I17"/>
    <mergeCell ref="A15:B15"/>
    <mergeCell ref="A16:B16"/>
    <mergeCell ref="C16:D16"/>
    <mergeCell ref="E16:F16"/>
    <mergeCell ref="G16:I16"/>
    <mergeCell ref="A17:B17"/>
    <mergeCell ref="C17:D17"/>
    <mergeCell ref="C21:D21"/>
    <mergeCell ref="E21:F21"/>
    <mergeCell ref="G21:I21"/>
    <mergeCell ref="C22:D22"/>
    <mergeCell ref="E22:F22"/>
    <mergeCell ref="G22:I22"/>
    <mergeCell ref="G23:I23"/>
    <mergeCell ref="A10:B10"/>
    <mergeCell ref="C10:D10"/>
    <mergeCell ref="E10:F10"/>
    <mergeCell ref="G10:I10"/>
    <mergeCell ref="C11:D11"/>
    <mergeCell ref="E11:F11"/>
    <mergeCell ref="G11:I11"/>
    <mergeCell ref="A11:B11"/>
    <mergeCell ref="A12:B12"/>
    <mergeCell ref="C12:D12"/>
    <mergeCell ref="E12:F12"/>
    <mergeCell ref="G12:I12"/>
    <mergeCell ref="A13:B13"/>
    <mergeCell ref="C13:D13"/>
    <mergeCell ref="A14:B14"/>
    <mergeCell ref="C14:D14"/>
    <mergeCell ref="E14:F14"/>
    <mergeCell ref="N17:P17"/>
    <mergeCell ref="Q17:V17"/>
    <mergeCell ref="C18:D18"/>
    <mergeCell ref="E18:F18"/>
    <mergeCell ref="G18:I18"/>
    <mergeCell ref="C19:D19"/>
    <mergeCell ref="E19:F19"/>
    <mergeCell ref="G19:I19"/>
    <mergeCell ref="C20:D20"/>
    <mergeCell ref="E20:F20"/>
    <mergeCell ref="G20:I20"/>
    <mergeCell ref="E13:F13"/>
    <mergeCell ref="G13:I13"/>
    <mergeCell ref="Q13:V13"/>
    <mergeCell ref="N14:P14"/>
    <mergeCell ref="Q14:V14"/>
    <mergeCell ref="N7:P7"/>
    <mergeCell ref="Q7:V7"/>
    <mergeCell ref="M8:M12"/>
    <mergeCell ref="N8:P8"/>
    <mergeCell ref="Q8:V8"/>
    <mergeCell ref="Q9:V9"/>
    <mergeCell ref="M13:M17"/>
    <mergeCell ref="N10:P10"/>
    <mergeCell ref="Q10:V10"/>
    <mergeCell ref="N11:P11"/>
    <mergeCell ref="Q11:V11"/>
    <mergeCell ref="N12:P12"/>
    <mergeCell ref="Q12:V12"/>
    <mergeCell ref="N9:P9"/>
    <mergeCell ref="N13:P13"/>
    <mergeCell ref="N15:P15"/>
    <mergeCell ref="Q15:V15"/>
    <mergeCell ref="N16:P16"/>
    <mergeCell ref="Q16:V16"/>
    <mergeCell ref="A7:B7"/>
    <mergeCell ref="C7:F7"/>
    <mergeCell ref="G7:I7"/>
    <mergeCell ref="J7:K7"/>
    <mergeCell ref="E9:F9"/>
    <mergeCell ref="G9:I9"/>
    <mergeCell ref="A8:B8"/>
    <mergeCell ref="C8:D8"/>
    <mergeCell ref="E8:F8"/>
    <mergeCell ref="G8:I8"/>
    <mergeCell ref="J8:K8"/>
    <mergeCell ref="A9:B9"/>
    <mergeCell ref="C9:D9"/>
    <mergeCell ref="G2:H2"/>
    <mergeCell ref="I2:I3"/>
    <mergeCell ref="J2:J3"/>
    <mergeCell ref="L2:M2"/>
    <mergeCell ref="N2:N3"/>
    <mergeCell ref="O2:O3"/>
    <mergeCell ref="P2:P3"/>
    <mergeCell ref="A4:A5"/>
    <mergeCell ref="E4:E5"/>
    <mergeCell ref="F4:F5"/>
    <mergeCell ref="X2:X3"/>
    <mergeCell ref="Y2:Y3"/>
    <mergeCell ref="Q2:Q3"/>
    <mergeCell ref="R2:R3"/>
    <mergeCell ref="S2:S3"/>
    <mergeCell ref="T2:T3"/>
    <mergeCell ref="U2:U3"/>
    <mergeCell ref="V2:V3"/>
    <mergeCell ref="W2:W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A26"/>
  <sheetViews>
    <sheetView workbookViewId="0"/>
  </sheetViews>
  <sheetFormatPr defaultColWidth="12.5703125" defaultRowHeight="12.75" customHeight="1"/>
  <sheetData>
    <row r="1" spans="1:27" ht="48.75" customHeight="1">
      <c r="A1" s="157"/>
      <c r="B1" s="157"/>
      <c r="C1" s="157"/>
      <c r="D1" s="157"/>
      <c r="E1" s="157"/>
      <c r="F1" s="157"/>
      <c r="G1" s="479" t="s">
        <v>2</v>
      </c>
      <c r="H1" s="277"/>
      <c r="I1" s="480" t="s">
        <v>91</v>
      </c>
      <c r="J1" s="481" t="s">
        <v>92</v>
      </c>
      <c r="K1" s="222" t="s">
        <v>93</v>
      </c>
      <c r="L1" s="483" t="s">
        <v>94</v>
      </c>
      <c r="M1" s="277"/>
      <c r="N1" s="484" t="s">
        <v>8</v>
      </c>
      <c r="O1" s="485" t="s">
        <v>97</v>
      </c>
      <c r="P1" s="472" t="s">
        <v>95</v>
      </c>
      <c r="Q1" s="473" t="s">
        <v>98</v>
      </c>
      <c r="R1" s="474" t="s">
        <v>12</v>
      </c>
      <c r="S1" s="475" t="s">
        <v>99</v>
      </c>
      <c r="T1" s="476" t="s">
        <v>100</v>
      </c>
      <c r="U1" s="477" t="s">
        <v>101</v>
      </c>
      <c r="V1" s="478" t="s">
        <v>102</v>
      </c>
      <c r="W1" s="470" t="s">
        <v>103</v>
      </c>
      <c r="X1" s="471" t="s">
        <v>104</v>
      </c>
      <c r="Y1" s="471" t="s">
        <v>105</v>
      </c>
      <c r="Z1" s="70"/>
      <c r="AA1" s="31"/>
    </row>
    <row r="2" spans="1:27" ht="28.5" customHeight="1">
      <c r="A2" s="223" t="s">
        <v>107</v>
      </c>
      <c r="B2" s="224" t="s">
        <v>108</v>
      </c>
      <c r="C2" s="225" t="s">
        <v>109</v>
      </c>
      <c r="D2" s="226" t="s">
        <v>110</v>
      </c>
      <c r="E2" s="227" t="s">
        <v>111</v>
      </c>
      <c r="F2" s="228" t="s">
        <v>112</v>
      </c>
      <c r="G2" s="229" t="s">
        <v>18</v>
      </c>
      <c r="H2" s="229" t="s">
        <v>19</v>
      </c>
      <c r="I2" s="264"/>
      <c r="J2" s="264"/>
      <c r="K2" s="230"/>
      <c r="L2" s="231" t="s">
        <v>18</v>
      </c>
      <c r="M2" s="231" t="s">
        <v>20</v>
      </c>
      <c r="N2" s="264"/>
      <c r="O2" s="264"/>
      <c r="P2" s="264"/>
      <c r="Q2" s="264"/>
      <c r="R2" s="264"/>
      <c r="S2" s="264"/>
      <c r="T2" s="264"/>
      <c r="U2" s="264"/>
      <c r="V2" s="264"/>
      <c r="W2" s="264"/>
      <c r="X2" s="264"/>
      <c r="Y2" s="264"/>
      <c r="Z2" s="70"/>
      <c r="AA2" s="31"/>
    </row>
    <row r="3" spans="1:27" ht="48.75" customHeight="1">
      <c r="A3" s="291" t="s">
        <v>231</v>
      </c>
      <c r="B3" s="43" t="s">
        <v>232</v>
      </c>
      <c r="C3" s="43" t="s">
        <v>123</v>
      </c>
      <c r="D3" s="43" t="s">
        <v>208</v>
      </c>
      <c r="E3" s="284" t="s">
        <v>233</v>
      </c>
      <c r="F3" s="284" t="s">
        <v>234</v>
      </c>
      <c r="G3" s="44" t="s">
        <v>49</v>
      </c>
      <c r="H3" s="44" t="s">
        <v>49</v>
      </c>
      <c r="I3" s="44" t="s">
        <v>49</v>
      </c>
      <c r="J3" s="44" t="s">
        <v>49</v>
      </c>
      <c r="K3" s="44" t="s">
        <v>49</v>
      </c>
      <c r="L3" s="44" t="s">
        <v>49</v>
      </c>
      <c r="M3" s="44" t="s">
        <v>49</v>
      </c>
      <c r="N3" s="44" t="s">
        <v>49</v>
      </c>
      <c r="O3" s="44" t="s">
        <v>49</v>
      </c>
      <c r="P3" s="44" t="s">
        <v>70</v>
      </c>
      <c r="Q3" s="44" t="s">
        <v>70</v>
      </c>
      <c r="R3" s="44" t="s">
        <v>49</v>
      </c>
      <c r="S3" s="44" t="s">
        <v>49</v>
      </c>
      <c r="T3" s="32" t="s">
        <v>235</v>
      </c>
      <c r="U3" s="32" t="s">
        <v>49</v>
      </c>
      <c r="V3" s="32" t="s">
        <v>70</v>
      </c>
      <c r="W3" s="32" t="s">
        <v>70</v>
      </c>
      <c r="X3" s="32" t="s">
        <v>70</v>
      </c>
      <c r="Y3" s="32" t="s">
        <v>70</v>
      </c>
      <c r="Z3" s="32"/>
      <c r="AA3" s="32"/>
    </row>
    <row r="4" spans="1:27" ht="48.75" customHeight="1">
      <c r="A4" s="259"/>
      <c r="B4" s="43" t="s">
        <v>236</v>
      </c>
      <c r="C4" s="151" t="s">
        <v>123</v>
      </c>
      <c r="D4" s="151" t="s">
        <v>208</v>
      </c>
      <c r="E4" s="264"/>
      <c r="F4" s="264"/>
      <c r="G4" s="286" t="s">
        <v>237</v>
      </c>
      <c r="H4" s="287"/>
      <c r="I4" s="287"/>
      <c r="J4" s="287"/>
      <c r="K4" s="287"/>
      <c r="L4" s="287"/>
      <c r="M4" s="287"/>
      <c r="N4" s="287"/>
      <c r="O4" s="287"/>
      <c r="P4" s="287"/>
      <c r="Q4" s="287"/>
      <c r="R4" s="287"/>
      <c r="S4" s="287"/>
      <c r="T4" s="287"/>
      <c r="U4" s="287"/>
      <c r="V4" s="287"/>
      <c r="W4" s="287"/>
      <c r="X4" s="287"/>
      <c r="Y4" s="287"/>
      <c r="Z4" s="287"/>
      <c r="AA4" s="277"/>
    </row>
    <row r="6" spans="1:27" ht="21.75">
      <c r="A6" s="325" t="s">
        <v>393</v>
      </c>
      <c r="B6" s="323"/>
      <c r="C6" s="326" t="s">
        <v>394</v>
      </c>
      <c r="D6" s="327"/>
      <c r="E6" s="323"/>
      <c r="F6" s="326" t="s">
        <v>395</v>
      </c>
      <c r="G6" s="327"/>
      <c r="H6" s="323"/>
      <c r="I6" s="326" t="s">
        <v>396</v>
      </c>
      <c r="J6" s="323"/>
      <c r="L6" s="435" t="s">
        <v>397</v>
      </c>
      <c r="M6" s="387"/>
      <c r="N6" s="502" t="s">
        <v>398</v>
      </c>
      <c r="O6" s="327"/>
      <c r="P6" s="327"/>
      <c r="Q6" s="327"/>
      <c r="R6" s="323"/>
      <c r="S6" s="234"/>
      <c r="T6" s="501" t="s">
        <v>988</v>
      </c>
      <c r="U6" s="410"/>
      <c r="V6" s="411"/>
      <c r="W6" s="235"/>
      <c r="X6" s="236"/>
    </row>
    <row r="7" spans="1:27" ht="21.75">
      <c r="A7" s="300" t="s">
        <v>989</v>
      </c>
      <c r="B7" s="301"/>
      <c r="C7" s="302" t="s">
        <v>594</v>
      </c>
      <c r="D7" s="259"/>
      <c r="E7" s="301"/>
      <c r="F7" s="302" t="s">
        <v>401</v>
      </c>
      <c r="G7" s="259"/>
      <c r="H7" s="301"/>
      <c r="I7" s="302" t="s">
        <v>402</v>
      </c>
      <c r="J7" s="301"/>
      <c r="L7" s="303" t="s">
        <v>990</v>
      </c>
      <c r="M7" s="297"/>
      <c r="N7" s="335" t="s">
        <v>991</v>
      </c>
      <c r="O7" s="259"/>
      <c r="P7" s="259"/>
      <c r="Q7" s="259"/>
      <c r="R7" s="301"/>
      <c r="S7" s="234"/>
      <c r="T7" s="412"/>
      <c r="U7" s="259"/>
      <c r="V7" s="413"/>
      <c r="W7" s="235"/>
      <c r="X7" s="236"/>
    </row>
    <row r="8" spans="1:27" ht="21.75">
      <c r="A8" s="300" t="s">
        <v>992</v>
      </c>
      <c r="B8" s="301"/>
      <c r="C8" s="302" t="s">
        <v>91</v>
      </c>
      <c r="D8" s="259"/>
      <c r="E8" s="301"/>
      <c r="F8" s="302" t="s">
        <v>407</v>
      </c>
      <c r="G8" s="259"/>
      <c r="H8" s="301"/>
      <c r="I8" s="302" t="s">
        <v>408</v>
      </c>
      <c r="J8" s="301"/>
      <c r="L8" s="303" t="s">
        <v>993</v>
      </c>
      <c r="M8" s="297"/>
      <c r="N8" s="335" t="s">
        <v>991</v>
      </c>
      <c r="O8" s="259"/>
      <c r="P8" s="259"/>
      <c r="Q8" s="259"/>
      <c r="R8" s="301"/>
      <c r="S8" s="234"/>
      <c r="T8" s="412"/>
      <c r="U8" s="259"/>
      <c r="V8" s="413"/>
      <c r="W8" s="235"/>
      <c r="X8" s="236"/>
    </row>
    <row r="9" spans="1:27" ht="21.75">
      <c r="A9" s="300" t="s">
        <v>994</v>
      </c>
      <c r="B9" s="301"/>
      <c r="C9" s="302" t="s">
        <v>92</v>
      </c>
      <c r="D9" s="259"/>
      <c r="E9" s="301"/>
      <c r="F9" s="302" t="s">
        <v>413</v>
      </c>
      <c r="G9" s="259"/>
      <c r="H9" s="301"/>
      <c r="I9" s="302" t="s">
        <v>451</v>
      </c>
      <c r="J9" s="301"/>
      <c r="L9" s="303" t="s">
        <v>995</v>
      </c>
      <c r="M9" s="297"/>
      <c r="N9" s="335" t="s">
        <v>996</v>
      </c>
      <c r="O9" s="259"/>
      <c r="P9" s="259"/>
      <c r="Q9" s="259"/>
      <c r="R9" s="301"/>
      <c r="S9" s="234"/>
      <c r="T9" s="412"/>
      <c r="U9" s="259"/>
      <c r="V9" s="413"/>
      <c r="W9" s="235"/>
      <c r="X9" s="236"/>
    </row>
    <row r="10" spans="1:27" ht="21.75">
      <c r="A10" s="300" t="s">
        <v>997</v>
      </c>
      <c r="B10" s="301"/>
      <c r="C10" s="302" t="s">
        <v>412</v>
      </c>
      <c r="D10" s="259"/>
      <c r="E10" s="301"/>
      <c r="F10" s="302" t="s">
        <v>418</v>
      </c>
      <c r="G10" s="259"/>
      <c r="H10" s="301"/>
      <c r="I10" s="350"/>
      <c r="J10" s="301"/>
      <c r="L10" s="303" t="s">
        <v>6</v>
      </c>
      <c r="M10" s="297"/>
      <c r="N10" s="335" t="s">
        <v>998</v>
      </c>
      <c r="O10" s="259"/>
      <c r="P10" s="259"/>
      <c r="Q10" s="259"/>
      <c r="R10" s="301"/>
      <c r="S10" s="234"/>
      <c r="T10" s="412"/>
      <c r="U10" s="259"/>
      <c r="V10" s="413"/>
      <c r="W10" s="235"/>
      <c r="X10" s="236"/>
    </row>
    <row r="11" spans="1:27" ht="21.75">
      <c r="A11" s="303"/>
      <c r="B11" s="301"/>
      <c r="C11" s="302" t="s">
        <v>417</v>
      </c>
      <c r="D11" s="259"/>
      <c r="E11" s="301"/>
      <c r="F11" s="302" t="s">
        <v>420</v>
      </c>
      <c r="G11" s="259"/>
      <c r="H11" s="301"/>
      <c r="I11" s="350"/>
      <c r="J11" s="301"/>
      <c r="L11" s="303" t="s">
        <v>999</v>
      </c>
      <c r="M11" s="297"/>
      <c r="N11" s="335" t="s">
        <v>1000</v>
      </c>
      <c r="O11" s="259"/>
      <c r="P11" s="259"/>
      <c r="Q11" s="259"/>
      <c r="R11" s="301"/>
      <c r="S11" s="234"/>
      <c r="T11" s="412"/>
      <c r="U11" s="259"/>
      <c r="V11" s="413"/>
      <c r="W11" s="235"/>
      <c r="X11" s="236"/>
    </row>
    <row r="12" spans="1:27" ht="21.75">
      <c r="A12" s="300" t="s">
        <v>1001</v>
      </c>
      <c r="B12" s="301"/>
      <c r="C12" s="302" t="s">
        <v>419</v>
      </c>
      <c r="D12" s="259"/>
      <c r="E12" s="301"/>
      <c r="F12" s="302" t="s">
        <v>423</v>
      </c>
      <c r="G12" s="259"/>
      <c r="H12" s="301"/>
      <c r="I12" s="350"/>
      <c r="J12" s="301"/>
      <c r="L12" s="303" t="s">
        <v>1002</v>
      </c>
      <c r="M12" s="297"/>
      <c r="N12" s="335" t="s">
        <v>1003</v>
      </c>
      <c r="O12" s="259"/>
      <c r="P12" s="259"/>
      <c r="Q12" s="259"/>
      <c r="R12" s="301"/>
      <c r="S12" s="234"/>
      <c r="T12" s="412"/>
      <c r="U12" s="259"/>
      <c r="V12" s="413"/>
      <c r="W12" s="235"/>
      <c r="X12" s="236"/>
    </row>
    <row r="13" spans="1:27" ht="21.75">
      <c r="A13" s="300" t="s">
        <v>1004</v>
      </c>
      <c r="B13" s="301"/>
      <c r="C13" s="302" t="s">
        <v>493</v>
      </c>
      <c r="D13" s="259"/>
      <c r="E13" s="301"/>
      <c r="F13" s="302" t="s">
        <v>425</v>
      </c>
      <c r="G13" s="259"/>
      <c r="H13" s="301"/>
      <c r="I13" s="350"/>
      <c r="J13" s="301"/>
      <c r="L13" s="303" t="s">
        <v>1005</v>
      </c>
      <c r="M13" s="297"/>
      <c r="N13" s="335" t="s">
        <v>1006</v>
      </c>
      <c r="O13" s="259"/>
      <c r="P13" s="259"/>
      <c r="Q13" s="259"/>
      <c r="R13" s="301"/>
      <c r="S13" s="234"/>
      <c r="T13" s="414"/>
      <c r="U13" s="415"/>
      <c r="V13" s="416"/>
      <c r="W13" s="235"/>
      <c r="X13" s="236"/>
    </row>
    <row r="14" spans="1:27">
      <c r="A14" s="300" t="s">
        <v>1007</v>
      </c>
      <c r="B14" s="301"/>
      <c r="C14" s="302" t="s">
        <v>624</v>
      </c>
      <c r="D14" s="259"/>
      <c r="E14" s="301"/>
      <c r="F14" s="302" t="s">
        <v>426</v>
      </c>
      <c r="G14" s="259"/>
      <c r="H14" s="301"/>
      <c r="I14" s="350"/>
      <c r="J14" s="301"/>
      <c r="L14" s="303" t="s">
        <v>1008</v>
      </c>
      <c r="M14" s="297"/>
      <c r="N14" s="335" t="s">
        <v>1009</v>
      </c>
      <c r="O14" s="259"/>
      <c r="P14" s="259"/>
      <c r="Q14" s="259"/>
      <c r="R14" s="301"/>
    </row>
    <row r="15" spans="1:27">
      <c r="A15" s="303"/>
      <c r="B15" s="301"/>
      <c r="C15" s="302" t="s">
        <v>8</v>
      </c>
      <c r="D15" s="259"/>
      <c r="E15" s="301"/>
      <c r="F15" s="302" t="s">
        <v>428</v>
      </c>
      <c r="G15" s="259"/>
      <c r="H15" s="301"/>
      <c r="I15" s="350"/>
      <c r="J15" s="301"/>
      <c r="L15" s="303" t="s">
        <v>1010</v>
      </c>
      <c r="M15" s="297"/>
      <c r="N15" s="335" t="s">
        <v>1011</v>
      </c>
      <c r="O15" s="259"/>
      <c r="P15" s="259"/>
      <c r="Q15" s="259"/>
      <c r="R15" s="301"/>
    </row>
    <row r="16" spans="1:27">
      <c r="A16" s="300" t="s">
        <v>936</v>
      </c>
      <c r="B16" s="301"/>
      <c r="C16" s="302" t="s">
        <v>95</v>
      </c>
      <c r="D16" s="259"/>
      <c r="E16" s="301"/>
      <c r="F16" s="302" t="s">
        <v>429</v>
      </c>
      <c r="G16" s="259"/>
      <c r="H16" s="301"/>
      <c r="I16" s="350"/>
      <c r="J16" s="301"/>
      <c r="L16" s="303" t="s">
        <v>1012</v>
      </c>
      <c r="M16" s="297"/>
      <c r="N16" s="335" t="s">
        <v>1013</v>
      </c>
      <c r="O16" s="259"/>
      <c r="P16" s="259"/>
      <c r="Q16" s="259"/>
      <c r="R16" s="301"/>
    </row>
    <row r="17" spans="1:18">
      <c r="A17" s="303"/>
      <c r="B17" s="301"/>
      <c r="C17" s="302" t="s">
        <v>98</v>
      </c>
      <c r="D17" s="259"/>
      <c r="E17" s="301"/>
      <c r="F17" s="302" t="s">
        <v>430</v>
      </c>
      <c r="G17" s="259"/>
      <c r="H17" s="301"/>
      <c r="I17" s="350"/>
      <c r="J17" s="301"/>
      <c r="L17" s="303" t="s">
        <v>1014</v>
      </c>
      <c r="M17" s="297"/>
      <c r="N17" s="335" t="s">
        <v>1015</v>
      </c>
      <c r="O17" s="259"/>
      <c r="P17" s="259"/>
      <c r="Q17" s="259"/>
      <c r="R17" s="301"/>
    </row>
    <row r="18" spans="1:18">
      <c r="A18" s="303"/>
      <c r="B18" s="301"/>
      <c r="C18" s="302" t="s">
        <v>99</v>
      </c>
      <c r="D18" s="259"/>
      <c r="E18" s="301"/>
      <c r="F18" s="302" t="s">
        <v>431</v>
      </c>
      <c r="G18" s="259"/>
      <c r="H18" s="301"/>
      <c r="I18" s="350"/>
      <c r="J18" s="301"/>
      <c r="L18" s="303" t="s">
        <v>1016</v>
      </c>
      <c r="M18" s="297"/>
      <c r="N18" s="350" t="s">
        <v>1017</v>
      </c>
      <c r="O18" s="259"/>
      <c r="P18" s="259"/>
      <c r="Q18" s="259"/>
      <c r="R18" s="301"/>
    </row>
    <row r="19" spans="1:18">
      <c r="A19" s="303"/>
      <c r="B19" s="301"/>
      <c r="C19" s="302" t="s">
        <v>100</v>
      </c>
      <c r="D19" s="259"/>
      <c r="E19" s="301"/>
      <c r="F19" s="302" t="s">
        <v>432</v>
      </c>
      <c r="G19" s="259"/>
      <c r="H19" s="301"/>
      <c r="I19" s="350"/>
      <c r="J19" s="301"/>
      <c r="L19" s="303" t="s">
        <v>497</v>
      </c>
      <c r="M19" s="297"/>
      <c r="N19" s="335" t="s">
        <v>1018</v>
      </c>
      <c r="O19" s="259"/>
      <c r="P19" s="259"/>
      <c r="Q19" s="259"/>
      <c r="R19" s="301"/>
    </row>
    <row r="20" spans="1:18">
      <c r="A20" s="303"/>
      <c r="B20" s="301"/>
      <c r="C20" s="350"/>
      <c r="D20" s="259"/>
      <c r="E20" s="301"/>
      <c r="F20" s="302" t="s">
        <v>433</v>
      </c>
      <c r="G20" s="259"/>
      <c r="H20" s="301"/>
      <c r="I20" s="350"/>
      <c r="J20" s="301"/>
      <c r="L20" s="303" t="s">
        <v>1019</v>
      </c>
      <c r="M20" s="297"/>
      <c r="N20" s="335" t="s">
        <v>1020</v>
      </c>
      <c r="O20" s="259"/>
      <c r="P20" s="259"/>
      <c r="Q20" s="259"/>
      <c r="R20" s="301"/>
    </row>
    <row r="21" spans="1:18">
      <c r="A21" s="303"/>
      <c r="B21" s="301"/>
      <c r="C21" s="350"/>
      <c r="D21" s="259"/>
      <c r="E21" s="301"/>
      <c r="F21" s="302" t="s">
        <v>434</v>
      </c>
      <c r="G21" s="259"/>
      <c r="H21" s="301"/>
      <c r="I21" s="350"/>
      <c r="J21" s="301"/>
      <c r="L21" s="303" t="s">
        <v>1021</v>
      </c>
      <c r="M21" s="297"/>
      <c r="N21" s="335" t="s">
        <v>1022</v>
      </c>
      <c r="O21" s="259"/>
      <c r="P21" s="259"/>
      <c r="Q21" s="259"/>
      <c r="R21" s="301"/>
    </row>
    <row r="22" spans="1:18">
      <c r="A22" s="303"/>
      <c r="B22" s="301"/>
      <c r="C22" s="350"/>
      <c r="D22" s="259"/>
      <c r="E22" s="301"/>
      <c r="F22" s="302" t="s">
        <v>435</v>
      </c>
      <c r="G22" s="259"/>
      <c r="H22" s="301"/>
      <c r="I22" s="350"/>
      <c r="J22" s="301"/>
      <c r="L22" s="303" t="s">
        <v>1023</v>
      </c>
      <c r="M22" s="297"/>
      <c r="N22" s="350" t="s">
        <v>1024</v>
      </c>
      <c r="O22" s="259"/>
      <c r="P22" s="259"/>
      <c r="Q22" s="259"/>
      <c r="R22" s="301"/>
    </row>
    <row r="23" spans="1:18">
      <c r="A23" s="303"/>
      <c r="B23" s="301"/>
      <c r="C23" s="350"/>
      <c r="D23" s="259"/>
      <c r="E23" s="301"/>
      <c r="F23" s="302" t="s">
        <v>436</v>
      </c>
      <c r="G23" s="259"/>
      <c r="H23" s="301"/>
      <c r="I23" s="350"/>
      <c r="J23" s="301"/>
      <c r="L23" s="303" t="s">
        <v>1025</v>
      </c>
      <c r="M23" s="297"/>
      <c r="N23" s="350" t="s">
        <v>1026</v>
      </c>
      <c r="O23" s="259"/>
      <c r="P23" s="259"/>
      <c r="Q23" s="259"/>
      <c r="R23" s="301"/>
    </row>
    <row r="24" spans="1:18">
      <c r="A24" s="303"/>
      <c r="B24" s="301"/>
      <c r="C24" s="350"/>
      <c r="D24" s="259"/>
      <c r="E24" s="301"/>
      <c r="F24" s="302" t="s">
        <v>437</v>
      </c>
      <c r="G24" s="259"/>
      <c r="H24" s="301"/>
      <c r="I24" s="350"/>
      <c r="J24" s="301"/>
      <c r="L24" s="331" t="s">
        <v>1027</v>
      </c>
      <c r="M24" s="393"/>
      <c r="N24" s="503" t="s">
        <v>1028</v>
      </c>
      <c r="O24" s="305"/>
      <c r="P24" s="305"/>
      <c r="Q24" s="305"/>
      <c r="R24" s="306"/>
    </row>
    <row r="25" spans="1:18">
      <c r="A25" s="303"/>
      <c r="B25" s="301"/>
      <c r="C25" s="350"/>
      <c r="D25" s="259"/>
      <c r="E25" s="301"/>
      <c r="F25" s="302" t="s">
        <v>438</v>
      </c>
      <c r="G25" s="259"/>
      <c r="H25" s="301"/>
      <c r="I25" s="350"/>
      <c r="J25" s="301"/>
      <c r="L25" s="113"/>
      <c r="M25" s="113"/>
      <c r="N25" s="113"/>
      <c r="P25" s="113"/>
    </row>
    <row r="26" spans="1:18">
      <c r="A26" s="331"/>
      <c r="B26" s="306"/>
      <c r="C26" s="351"/>
      <c r="D26" s="305"/>
      <c r="E26" s="306"/>
      <c r="F26" s="304" t="s">
        <v>439</v>
      </c>
      <c r="G26" s="305"/>
      <c r="H26" s="306"/>
      <c r="I26" s="351"/>
      <c r="J26" s="306"/>
      <c r="L26" s="113"/>
      <c r="M26" s="160"/>
      <c r="N26" s="160"/>
      <c r="P26" s="160"/>
    </row>
  </sheetData>
  <mergeCells count="143">
    <mergeCell ref="I20:J20"/>
    <mergeCell ref="L22:M22"/>
    <mergeCell ref="L23:M23"/>
    <mergeCell ref="C24:E24"/>
    <mergeCell ref="F24:H24"/>
    <mergeCell ref="I24:J24"/>
    <mergeCell ref="L24:M24"/>
    <mergeCell ref="N24:R24"/>
    <mergeCell ref="L17:M17"/>
    <mergeCell ref="L18:M18"/>
    <mergeCell ref="L19:M19"/>
    <mergeCell ref="N19:R19"/>
    <mergeCell ref="A17:B17"/>
    <mergeCell ref="C17:E17"/>
    <mergeCell ref="F17:H17"/>
    <mergeCell ref="I17:J17"/>
    <mergeCell ref="N17:R17"/>
    <mergeCell ref="A18:B18"/>
    <mergeCell ref="I18:J18"/>
    <mergeCell ref="N18:R18"/>
    <mergeCell ref="C18:E18"/>
    <mergeCell ref="F18:H18"/>
    <mergeCell ref="A19:B19"/>
    <mergeCell ref="C19:E19"/>
    <mergeCell ref="F19:H19"/>
    <mergeCell ref="I19:J19"/>
    <mergeCell ref="F15:H15"/>
    <mergeCell ref="I15:J15"/>
    <mergeCell ref="L15:M15"/>
    <mergeCell ref="N15:R15"/>
    <mergeCell ref="A15:B15"/>
    <mergeCell ref="A16:B16"/>
    <mergeCell ref="C16:E16"/>
    <mergeCell ref="F16:H16"/>
    <mergeCell ref="I16:J16"/>
    <mergeCell ref="L16:M16"/>
    <mergeCell ref="N16:R16"/>
    <mergeCell ref="F26:H26"/>
    <mergeCell ref="I26:J26"/>
    <mergeCell ref="A24:B24"/>
    <mergeCell ref="A25:B25"/>
    <mergeCell ref="C25:E25"/>
    <mergeCell ref="F25:H25"/>
    <mergeCell ref="I25:J25"/>
    <mergeCell ref="A26:B26"/>
    <mergeCell ref="C26:E26"/>
    <mergeCell ref="A21:B21"/>
    <mergeCell ref="C21:E21"/>
    <mergeCell ref="F21:H21"/>
    <mergeCell ref="I21:J21"/>
    <mergeCell ref="L21:M21"/>
    <mergeCell ref="N21:R21"/>
    <mergeCell ref="C23:E23"/>
    <mergeCell ref="F23:H23"/>
    <mergeCell ref="A22:B22"/>
    <mergeCell ref="C22:E22"/>
    <mergeCell ref="F22:H22"/>
    <mergeCell ref="I22:J22"/>
    <mergeCell ref="N22:R22"/>
    <mergeCell ref="A23:B23"/>
    <mergeCell ref="I23:J23"/>
    <mergeCell ref="N23:R23"/>
    <mergeCell ref="A8:B8"/>
    <mergeCell ref="C8:E8"/>
    <mergeCell ref="F8:H8"/>
    <mergeCell ref="I8:J8"/>
    <mergeCell ref="L8:M8"/>
    <mergeCell ref="N8:R8"/>
    <mergeCell ref="L13:M13"/>
    <mergeCell ref="L14:M14"/>
    <mergeCell ref="C20:E20"/>
    <mergeCell ref="F20:H20"/>
    <mergeCell ref="L20:M20"/>
    <mergeCell ref="N20:R20"/>
    <mergeCell ref="A20:B20"/>
    <mergeCell ref="A13:B13"/>
    <mergeCell ref="C13:E13"/>
    <mergeCell ref="F13:H13"/>
    <mergeCell ref="I13:J13"/>
    <mergeCell ref="N13:R13"/>
    <mergeCell ref="A14:B14"/>
    <mergeCell ref="I14:J14"/>
    <mergeCell ref="N14:R14"/>
    <mergeCell ref="C14:E14"/>
    <mergeCell ref="F14:H14"/>
    <mergeCell ref="C15:E15"/>
    <mergeCell ref="A6:B6"/>
    <mergeCell ref="C6:E6"/>
    <mergeCell ref="F6:H6"/>
    <mergeCell ref="N6:R6"/>
    <mergeCell ref="I6:J6"/>
    <mergeCell ref="L6:M6"/>
    <mergeCell ref="C7:E7"/>
    <mergeCell ref="F7:H7"/>
    <mergeCell ref="I7:J7"/>
    <mergeCell ref="L7:M7"/>
    <mergeCell ref="N7:R7"/>
    <mergeCell ref="A7:B7"/>
    <mergeCell ref="G1:H1"/>
    <mergeCell ref="I1:I2"/>
    <mergeCell ref="J1:J2"/>
    <mergeCell ref="L1:M1"/>
    <mergeCell ref="N1:N2"/>
    <mergeCell ref="O1:O2"/>
    <mergeCell ref="P1:P2"/>
    <mergeCell ref="A3:A4"/>
    <mergeCell ref="E3:E4"/>
    <mergeCell ref="F3:F4"/>
    <mergeCell ref="G4:AA4"/>
    <mergeCell ref="X1:X2"/>
    <mergeCell ref="Y1:Y2"/>
    <mergeCell ref="T6:V13"/>
    <mergeCell ref="Q1:Q2"/>
    <mergeCell ref="R1:R2"/>
    <mergeCell ref="S1:S2"/>
    <mergeCell ref="T1:T2"/>
    <mergeCell ref="U1:U2"/>
    <mergeCell ref="V1:V2"/>
    <mergeCell ref="W1:W2"/>
    <mergeCell ref="C11:E11"/>
    <mergeCell ref="F11:H11"/>
    <mergeCell ref="I11:J11"/>
    <mergeCell ref="L11:M11"/>
    <mergeCell ref="N11:R11"/>
    <mergeCell ref="A11:B11"/>
    <mergeCell ref="A12:B12"/>
    <mergeCell ref="C12:E12"/>
    <mergeCell ref="F12:H12"/>
    <mergeCell ref="I12:J12"/>
    <mergeCell ref="L12:M12"/>
    <mergeCell ref="N12:R12"/>
    <mergeCell ref="C10:E10"/>
    <mergeCell ref="F10:H10"/>
    <mergeCell ref="A9:B9"/>
    <mergeCell ref="C9:E9"/>
    <mergeCell ref="F9:H9"/>
    <mergeCell ref="I9:J9"/>
    <mergeCell ref="N9:R9"/>
    <mergeCell ref="A10:B10"/>
    <mergeCell ref="I10:J10"/>
    <mergeCell ref="N10:R10"/>
    <mergeCell ref="L9:M9"/>
    <mergeCell ref="L10:M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B52"/>
  <sheetViews>
    <sheetView workbookViewId="0"/>
  </sheetViews>
  <sheetFormatPr defaultColWidth="12.5703125" defaultRowHeight="12.75" customHeight="1"/>
  <sheetData>
    <row r="1" spans="1:28" ht="14.25">
      <c r="A1" s="90"/>
      <c r="B1" s="90"/>
      <c r="C1" s="90"/>
      <c r="D1" s="90"/>
      <c r="E1" s="90"/>
      <c r="F1" s="90"/>
      <c r="G1" s="90"/>
      <c r="H1" s="91"/>
      <c r="I1" s="91"/>
      <c r="J1" s="91"/>
      <c r="K1" s="91"/>
      <c r="L1" s="91"/>
      <c r="M1" s="91"/>
      <c r="N1" s="91"/>
      <c r="O1" s="91"/>
      <c r="P1" s="91"/>
      <c r="Q1" s="91"/>
      <c r="R1" s="91"/>
      <c r="S1" s="91"/>
      <c r="T1" s="91"/>
      <c r="U1" s="91"/>
      <c r="V1" s="91"/>
      <c r="W1" s="92"/>
      <c r="X1" s="93"/>
      <c r="Y1" s="93"/>
      <c r="Z1" s="93"/>
      <c r="AA1" s="93"/>
      <c r="AB1" s="93"/>
    </row>
    <row r="2" spans="1:28" ht="90">
      <c r="A2" s="91"/>
      <c r="B2" s="91"/>
      <c r="C2" s="91"/>
      <c r="D2" s="91"/>
      <c r="E2" s="91"/>
      <c r="F2" s="91"/>
      <c r="G2" s="94"/>
      <c r="H2" s="293" t="s">
        <v>2</v>
      </c>
      <c r="I2" s="294"/>
      <c r="J2" s="95" t="s">
        <v>92</v>
      </c>
      <c r="K2" s="293" t="s">
        <v>94</v>
      </c>
      <c r="L2" s="294"/>
      <c r="M2" s="95" t="s">
        <v>8</v>
      </c>
      <c r="N2" s="95" t="s">
        <v>97</v>
      </c>
      <c r="O2" s="95" t="s">
        <v>95</v>
      </c>
      <c r="P2" s="95" t="s">
        <v>98</v>
      </c>
      <c r="Q2" s="95" t="s">
        <v>12</v>
      </c>
      <c r="R2" s="95" t="s">
        <v>300</v>
      </c>
      <c r="S2" s="95" t="s">
        <v>101</v>
      </c>
      <c r="T2" s="95" t="s">
        <v>102</v>
      </c>
      <c r="U2" s="95" t="s">
        <v>103</v>
      </c>
      <c r="V2" s="95" t="s">
        <v>104</v>
      </c>
      <c r="W2" s="92" t="s">
        <v>302</v>
      </c>
      <c r="X2" s="93"/>
      <c r="Y2" s="93"/>
      <c r="Z2" s="93"/>
      <c r="AA2" s="93"/>
      <c r="AB2" s="93"/>
    </row>
    <row r="3" spans="1:28" ht="45">
      <c r="A3" s="96" t="s">
        <v>107</v>
      </c>
      <c r="B3" s="95" t="s">
        <v>108</v>
      </c>
      <c r="C3" s="95" t="s">
        <v>303</v>
      </c>
      <c r="D3" s="95" t="s">
        <v>110</v>
      </c>
      <c r="E3" s="95" t="s">
        <v>111</v>
      </c>
      <c r="F3" s="95" t="s">
        <v>304</v>
      </c>
      <c r="G3" s="95" t="s">
        <v>305</v>
      </c>
      <c r="H3" s="95" t="s">
        <v>18</v>
      </c>
      <c r="I3" s="95" t="s">
        <v>19</v>
      </c>
      <c r="J3" s="94"/>
      <c r="K3" s="95" t="s">
        <v>18</v>
      </c>
      <c r="L3" s="95" t="s">
        <v>20</v>
      </c>
      <c r="M3" s="94"/>
      <c r="N3" s="91"/>
      <c r="O3" s="91"/>
      <c r="P3" s="94"/>
      <c r="Q3" s="94"/>
      <c r="R3" s="94"/>
      <c r="S3" s="94"/>
      <c r="T3" s="94"/>
      <c r="U3" s="94"/>
      <c r="V3" s="94"/>
      <c r="W3" s="92"/>
      <c r="X3" s="93"/>
      <c r="Y3" s="93"/>
      <c r="Z3" s="93"/>
      <c r="AA3" s="93"/>
      <c r="AB3" s="93"/>
    </row>
    <row r="4" spans="1:28" ht="57">
      <c r="A4" s="295" t="s">
        <v>306</v>
      </c>
      <c r="B4" s="97" t="s">
        <v>307</v>
      </c>
      <c r="C4" s="97" t="s">
        <v>1029</v>
      </c>
      <c r="D4" s="97" t="s">
        <v>391</v>
      </c>
      <c r="E4" s="296" t="s">
        <v>309</v>
      </c>
      <c r="F4" s="296" t="s">
        <v>310</v>
      </c>
      <c r="G4" s="296" t="s">
        <v>1030</v>
      </c>
      <c r="H4" s="97" t="s">
        <v>49</v>
      </c>
      <c r="I4" s="97" t="s">
        <v>312</v>
      </c>
      <c r="J4" s="97" t="s">
        <v>157</v>
      </c>
      <c r="K4" s="97" t="s">
        <v>158</v>
      </c>
      <c r="L4" s="97" t="s">
        <v>158</v>
      </c>
      <c r="M4" s="97" t="s">
        <v>158</v>
      </c>
      <c r="N4" s="97" t="s">
        <v>158</v>
      </c>
      <c r="O4" s="97" t="s">
        <v>158</v>
      </c>
      <c r="P4" s="97" t="s">
        <v>313</v>
      </c>
      <c r="Q4" s="97" t="s">
        <v>157</v>
      </c>
      <c r="R4" s="97" t="s">
        <v>158</v>
      </c>
      <c r="S4" s="97" t="s">
        <v>157</v>
      </c>
      <c r="T4" s="97" t="s">
        <v>158</v>
      </c>
      <c r="U4" s="97"/>
      <c r="V4" s="97" t="s">
        <v>158</v>
      </c>
      <c r="W4" s="97" t="s">
        <v>157</v>
      </c>
      <c r="X4" s="92" t="s">
        <v>157</v>
      </c>
      <c r="Y4" s="93"/>
      <c r="Z4" s="93"/>
      <c r="AA4" s="93"/>
      <c r="AB4" s="93"/>
    </row>
    <row r="5" spans="1:28" ht="71.25" customHeight="1">
      <c r="A5" s="285"/>
      <c r="B5" s="97" t="s">
        <v>314</v>
      </c>
      <c r="C5" s="97" t="s">
        <v>1031</v>
      </c>
      <c r="D5" s="97" t="s">
        <v>1032</v>
      </c>
      <c r="E5" s="297"/>
      <c r="F5" s="297"/>
      <c r="G5" s="297"/>
      <c r="H5" s="97" t="s">
        <v>49</v>
      </c>
      <c r="I5" s="97" t="s">
        <v>316</v>
      </c>
      <c r="J5" s="97" t="s">
        <v>157</v>
      </c>
      <c r="K5" s="97" t="s">
        <v>158</v>
      </c>
      <c r="L5" s="97" t="s">
        <v>158</v>
      </c>
      <c r="M5" s="97" t="s">
        <v>158</v>
      </c>
      <c r="N5" s="97" t="s">
        <v>158</v>
      </c>
      <c r="O5" s="97" t="s">
        <v>158</v>
      </c>
      <c r="P5" s="97" t="s">
        <v>313</v>
      </c>
      <c r="Q5" s="97" t="s">
        <v>157</v>
      </c>
      <c r="R5" s="97" t="s">
        <v>158</v>
      </c>
      <c r="S5" s="97" t="s">
        <v>157</v>
      </c>
      <c r="T5" s="97" t="s">
        <v>158</v>
      </c>
      <c r="U5" s="97"/>
      <c r="V5" s="97" t="s">
        <v>70</v>
      </c>
      <c r="W5" s="97" t="s">
        <v>157</v>
      </c>
      <c r="X5" s="92" t="s">
        <v>157</v>
      </c>
      <c r="Y5" s="93"/>
      <c r="Z5" s="93"/>
      <c r="AA5" s="93"/>
      <c r="AB5" s="93"/>
    </row>
    <row r="6" spans="1:28" ht="46.5" customHeight="1">
      <c r="A6" s="285"/>
      <c r="B6" s="98" t="s">
        <v>319</v>
      </c>
      <c r="C6" s="97" t="s">
        <v>320</v>
      </c>
      <c r="D6" s="97" t="s">
        <v>1033</v>
      </c>
      <c r="E6" s="297"/>
      <c r="F6" s="297"/>
      <c r="G6" s="297"/>
      <c r="H6" s="97" t="s">
        <v>49</v>
      </c>
      <c r="I6" s="97" t="s">
        <v>316</v>
      </c>
      <c r="J6" s="97" t="s">
        <v>157</v>
      </c>
      <c r="K6" s="97" t="s">
        <v>158</v>
      </c>
      <c r="L6" s="97" t="s">
        <v>158</v>
      </c>
      <c r="M6" s="97" t="s">
        <v>322</v>
      </c>
      <c r="N6" s="97" t="s">
        <v>158</v>
      </c>
      <c r="O6" s="97" t="s">
        <v>158</v>
      </c>
      <c r="P6" s="97" t="s">
        <v>323</v>
      </c>
      <c r="Q6" s="97" t="s">
        <v>158</v>
      </c>
      <c r="R6" s="97" t="s">
        <v>158</v>
      </c>
      <c r="S6" s="97" t="s">
        <v>157</v>
      </c>
      <c r="T6" s="97" t="s">
        <v>158</v>
      </c>
      <c r="U6" s="97"/>
      <c r="V6" s="97" t="s">
        <v>317</v>
      </c>
      <c r="W6" s="97" t="s">
        <v>157</v>
      </c>
      <c r="X6" s="92" t="s">
        <v>157</v>
      </c>
      <c r="Y6" s="93"/>
      <c r="Z6" s="93"/>
      <c r="AA6" s="93"/>
      <c r="AB6" s="93"/>
    </row>
    <row r="7" spans="1:28" ht="93.75" customHeight="1">
      <c r="A7" s="264"/>
      <c r="B7" s="98" t="s">
        <v>324</v>
      </c>
      <c r="C7" s="97" t="s">
        <v>325</v>
      </c>
      <c r="D7" s="97" t="s">
        <v>326</v>
      </c>
      <c r="E7" s="294"/>
      <c r="F7" s="294"/>
      <c r="G7" s="294"/>
      <c r="H7" s="97" t="s">
        <v>49</v>
      </c>
      <c r="I7" s="97" t="s">
        <v>70</v>
      </c>
      <c r="J7" s="97" t="s">
        <v>49</v>
      </c>
      <c r="K7" s="97" t="s">
        <v>70</v>
      </c>
      <c r="L7" s="97" t="s">
        <v>70</v>
      </c>
      <c r="M7" s="97" t="s">
        <v>138</v>
      </c>
      <c r="N7" s="97" t="s">
        <v>70</v>
      </c>
      <c r="O7" s="97" t="s">
        <v>70</v>
      </c>
      <c r="P7" s="97" t="s">
        <v>70</v>
      </c>
      <c r="Q7" s="97" t="s">
        <v>259</v>
      </c>
      <c r="R7" s="97" t="s">
        <v>70</v>
      </c>
      <c r="S7" s="97" t="s">
        <v>49</v>
      </c>
      <c r="T7" s="97" t="s">
        <v>1034</v>
      </c>
      <c r="U7" s="97" t="s">
        <v>70</v>
      </c>
      <c r="V7" s="97" t="s">
        <v>49</v>
      </c>
      <c r="W7" s="97" t="s">
        <v>49</v>
      </c>
      <c r="X7" s="92" t="s">
        <v>49</v>
      </c>
      <c r="Y7" s="93"/>
      <c r="Z7" s="93"/>
      <c r="AA7" s="93"/>
      <c r="AB7" s="93"/>
    </row>
    <row r="9" spans="1:28" ht="13.5">
      <c r="A9" s="325" t="s">
        <v>393</v>
      </c>
      <c r="B9" s="327"/>
      <c r="C9" s="323"/>
      <c r="D9" s="385" t="s">
        <v>394</v>
      </c>
      <c r="E9" s="327"/>
      <c r="F9" s="327"/>
      <c r="G9" s="327"/>
      <c r="H9" s="327"/>
      <c r="I9" s="327"/>
      <c r="J9" s="327"/>
      <c r="K9" s="327"/>
      <c r="L9" s="327"/>
      <c r="M9" s="327"/>
      <c r="N9" s="327"/>
      <c r="O9" s="327"/>
      <c r="P9" s="325" t="s">
        <v>395</v>
      </c>
      <c r="Q9" s="327"/>
      <c r="R9" s="323"/>
      <c r="S9" s="325" t="s">
        <v>396</v>
      </c>
      <c r="T9" s="323"/>
    </row>
    <row r="10" spans="1:28" ht="13.5">
      <c r="A10" s="300" t="s">
        <v>1035</v>
      </c>
      <c r="B10" s="259"/>
      <c r="C10" s="259"/>
      <c r="D10" s="504" t="s">
        <v>307</v>
      </c>
      <c r="E10" s="327"/>
      <c r="F10" s="323"/>
      <c r="G10" s="504" t="s">
        <v>314</v>
      </c>
      <c r="H10" s="327"/>
      <c r="I10" s="323"/>
      <c r="J10" s="504" t="s">
        <v>319</v>
      </c>
      <c r="K10" s="327"/>
      <c r="L10" s="323"/>
      <c r="M10" s="504" t="s">
        <v>324</v>
      </c>
      <c r="N10" s="327"/>
      <c r="O10" s="323"/>
      <c r="P10" s="300" t="s">
        <v>401</v>
      </c>
      <c r="Q10" s="259"/>
      <c r="R10" s="301"/>
      <c r="S10" s="300" t="s">
        <v>402</v>
      </c>
      <c r="T10" s="301"/>
    </row>
    <row r="11" spans="1:28">
      <c r="A11" s="300" t="s">
        <v>1036</v>
      </c>
      <c r="B11" s="259"/>
      <c r="C11" s="259"/>
      <c r="D11" s="300" t="s">
        <v>1037</v>
      </c>
      <c r="E11" s="259"/>
      <c r="F11" s="301"/>
      <c r="G11" s="300" t="s">
        <v>1037</v>
      </c>
      <c r="H11" s="259"/>
      <c r="I11" s="301"/>
      <c r="J11" s="300" t="s">
        <v>1037</v>
      </c>
      <c r="K11" s="259"/>
      <c r="L11" s="301"/>
      <c r="M11" s="300" t="s">
        <v>444</v>
      </c>
      <c r="N11" s="259"/>
      <c r="O11" s="301"/>
      <c r="P11" s="300" t="s">
        <v>407</v>
      </c>
      <c r="Q11" s="259"/>
      <c r="R11" s="301"/>
      <c r="S11" s="137"/>
      <c r="T11" s="167"/>
    </row>
    <row r="12" spans="1:28">
      <c r="A12" s="300" t="s">
        <v>1038</v>
      </c>
      <c r="B12" s="259"/>
      <c r="C12" s="259"/>
      <c r="D12" s="300" t="s">
        <v>91</v>
      </c>
      <c r="E12" s="259"/>
      <c r="F12" s="301"/>
      <c r="G12" s="300" t="s">
        <v>91</v>
      </c>
      <c r="H12" s="259"/>
      <c r="I12" s="301"/>
      <c r="J12" s="300" t="s">
        <v>91</v>
      </c>
      <c r="K12" s="259"/>
      <c r="L12" s="301"/>
      <c r="M12" s="300" t="s">
        <v>91</v>
      </c>
      <c r="N12" s="259"/>
      <c r="O12" s="301"/>
      <c r="P12" s="300" t="s">
        <v>418</v>
      </c>
      <c r="Q12" s="259"/>
      <c r="R12" s="301"/>
      <c r="S12" s="137"/>
      <c r="T12" s="167"/>
    </row>
    <row r="13" spans="1:28">
      <c r="A13" s="300" t="s">
        <v>1039</v>
      </c>
      <c r="B13" s="259"/>
      <c r="C13" s="259"/>
      <c r="D13" s="300" t="s">
        <v>92</v>
      </c>
      <c r="E13" s="259"/>
      <c r="F13" s="301"/>
      <c r="G13" s="300" t="s">
        <v>92</v>
      </c>
      <c r="H13" s="259"/>
      <c r="I13" s="301"/>
      <c r="J13" s="300" t="s">
        <v>92</v>
      </c>
      <c r="K13" s="259"/>
      <c r="L13" s="301"/>
      <c r="M13" s="300" t="s">
        <v>92</v>
      </c>
      <c r="N13" s="259"/>
      <c r="O13" s="301"/>
      <c r="P13" s="300" t="s">
        <v>513</v>
      </c>
      <c r="Q13" s="259"/>
      <c r="R13" s="301"/>
      <c r="S13" s="137"/>
      <c r="T13" s="167"/>
    </row>
    <row r="14" spans="1:28">
      <c r="A14" s="303"/>
      <c r="B14" s="259"/>
      <c r="C14" s="259"/>
      <c r="D14" s="300" t="s">
        <v>412</v>
      </c>
      <c r="E14" s="259"/>
      <c r="F14" s="301"/>
      <c r="G14" s="300" t="s">
        <v>412</v>
      </c>
      <c r="H14" s="259"/>
      <c r="I14" s="301"/>
      <c r="J14" s="300" t="s">
        <v>412</v>
      </c>
      <c r="K14" s="259"/>
      <c r="L14" s="301"/>
      <c r="M14" s="300" t="s">
        <v>412</v>
      </c>
      <c r="N14" s="259"/>
      <c r="O14" s="301"/>
      <c r="P14" s="300" t="s">
        <v>514</v>
      </c>
      <c r="Q14" s="259"/>
      <c r="R14" s="301"/>
      <c r="S14" s="137"/>
      <c r="T14" s="167"/>
    </row>
    <row r="15" spans="1:28">
      <c r="A15" s="300" t="s">
        <v>619</v>
      </c>
      <c r="B15" s="259"/>
      <c r="C15" s="259"/>
      <c r="D15" s="300" t="s">
        <v>417</v>
      </c>
      <c r="E15" s="259"/>
      <c r="F15" s="301"/>
      <c r="G15" s="300" t="s">
        <v>417</v>
      </c>
      <c r="H15" s="259"/>
      <c r="I15" s="301"/>
      <c r="J15" s="300" t="s">
        <v>417</v>
      </c>
      <c r="K15" s="259"/>
      <c r="L15" s="301"/>
      <c r="M15" s="300" t="s">
        <v>417</v>
      </c>
      <c r="N15" s="259"/>
      <c r="O15" s="301"/>
      <c r="P15" s="300" t="s">
        <v>425</v>
      </c>
      <c r="Q15" s="259"/>
      <c r="R15" s="301"/>
      <c r="S15" s="137"/>
      <c r="T15" s="167"/>
    </row>
    <row r="16" spans="1:28">
      <c r="A16" s="300" t="s">
        <v>1040</v>
      </c>
      <c r="B16" s="259"/>
      <c r="C16" s="259"/>
      <c r="D16" s="300" t="s">
        <v>419</v>
      </c>
      <c r="E16" s="259"/>
      <c r="F16" s="301"/>
      <c r="G16" s="300" t="s">
        <v>419</v>
      </c>
      <c r="H16" s="259"/>
      <c r="I16" s="301"/>
      <c r="J16" s="300" t="s">
        <v>1041</v>
      </c>
      <c r="K16" s="259"/>
      <c r="L16" s="301"/>
      <c r="M16" s="300" t="s">
        <v>601</v>
      </c>
      <c r="N16" s="259"/>
      <c r="O16" s="301"/>
      <c r="P16" s="300" t="s">
        <v>429</v>
      </c>
      <c r="Q16" s="259"/>
      <c r="R16" s="301"/>
      <c r="S16" s="137"/>
      <c r="T16" s="167"/>
    </row>
    <row r="17" spans="1:20">
      <c r="A17" s="300" t="s">
        <v>1042</v>
      </c>
      <c r="B17" s="259"/>
      <c r="C17" s="259"/>
      <c r="D17" s="300" t="s">
        <v>1043</v>
      </c>
      <c r="E17" s="259"/>
      <c r="F17" s="301"/>
      <c r="G17" s="300" t="s">
        <v>1043</v>
      </c>
      <c r="H17" s="259"/>
      <c r="I17" s="301"/>
      <c r="J17" s="300" t="s">
        <v>1044</v>
      </c>
      <c r="K17" s="259"/>
      <c r="L17" s="301"/>
      <c r="M17" s="300" t="s">
        <v>1041</v>
      </c>
      <c r="N17" s="259"/>
      <c r="O17" s="301"/>
      <c r="P17" s="300" t="s">
        <v>434</v>
      </c>
      <c r="Q17" s="259"/>
      <c r="R17" s="301"/>
      <c r="S17" s="137"/>
      <c r="T17" s="167"/>
    </row>
    <row r="18" spans="1:20">
      <c r="A18" s="300" t="s">
        <v>1045</v>
      </c>
      <c r="B18" s="259"/>
      <c r="C18" s="259"/>
      <c r="D18" s="300" t="s">
        <v>497</v>
      </c>
      <c r="E18" s="259"/>
      <c r="F18" s="301"/>
      <c r="G18" s="300" t="s">
        <v>497</v>
      </c>
      <c r="H18" s="259"/>
      <c r="I18" s="301"/>
      <c r="J18" s="300" t="s">
        <v>497</v>
      </c>
      <c r="K18" s="259"/>
      <c r="L18" s="301"/>
      <c r="M18" s="300" t="s">
        <v>497</v>
      </c>
      <c r="N18" s="259"/>
      <c r="O18" s="301"/>
      <c r="P18" s="300" t="s">
        <v>435</v>
      </c>
      <c r="Q18" s="259"/>
      <c r="R18" s="301"/>
      <c r="S18" s="137"/>
      <c r="T18" s="167"/>
    </row>
    <row r="19" spans="1:20">
      <c r="A19" s="300" t="s">
        <v>1046</v>
      </c>
      <c r="B19" s="259"/>
      <c r="C19" s="259"/>
      <c r="D19" s="300" t="s">
        <v>105</v>
      </c>
      <c r="E19" s="259"/>
      <c r="F19" s="301"/>
      <c r="G19" s="300" t="s">
        <v>105</v>
      </c>
      <c r="H19" s="259"/>
      <c r="I19" s="301"/>
      <c r="J19" s="300" t="s">
        <v>105</v>
      </c>
      <c r="K19" s="259"/>
      <c r="L19" s="301"/>
      <c r="M19" s="300" t="s">
        <v>582</v>
      </c>
      <c r="N19" s="259"/>
      <c r="O19" s="301"/>
      <c r="P19" s="300" t="s">
        <v>436</v>
      </c>
      <c r="Q19" s="259"/>
      <c r="R19" s="301"/>
      <c r="S19" s="137"/>
      <c r="T19" s="167"/>
    </row>
    <row r="20" spans="1:20">
      <c r="A20" s="303"/>
      <c r="B20" s="259"/>
      <c r="C20" s="259"/>
      <c r="D20" s="300" t="s">
        <v>584</v>
      </c>
      <c r="E20" s="259"/>
      <c r="F20" s="301"/>
      <c r="G20" s="300" t="s">
        <v>1047</v>
      </c>
      <c r="H20" s="259"/>
      <c r="I20" s="301"/>
      <c r="J20" s="300" t="s">
        <v>1047</v>
      </c>
      <c r="K20" s="259"/>
      <c r="L20" s="301"/>
      <c r="M20" s="300" t="s">
        <v>1048</v>
      </c>
      <c r="N20" s="259"/>
      <c r="O20" s="301"/>
      <c r="P20" s="300" t="s">
        <v>437</v>
      </c>
      <c r="Q20" s="259"/>
      <c r="R20" s="301"/>
      <c r="S20" s="137"/>
      <c r="T20" s="167"/>
    </row>
    <row r="21" spans="1:20">
      <c r="A21" s="300" t="s">
        <v>1049</v>
      </c>
      <c r="B21" s="259"/>
      <c r="C21" s="259"/>
      <c r="D21" s="138"/>
      <c r="F21" s="131"/>
      <c r="G21" s="300" t="s">
        <v>584</v>
      </c>
      <c r="H21" s="259"/>
      <c r="I21" s="301"/>
      <c r="J21" s="300" t="s">
        <v>584</v>
      </c>
      <c r="K21" s="259"/>
      <c r="L21" s="301"/>
      <c r="M21" s="300" t="s">
        <v>105</v>
      </c>
      <c r="N21" s="259"/>
      <c r="O21" s="301"/>
      <c r="P21" s="300" t="s">
        <v>519</v>
      </c>
      <c r="Q21" s="259"/>
      <c r="R21" s="301"/>
      <c r="S21" s="137"/>
      <c r="T21" s="167"/>
    </row>
    <row r="22" spans="1:20">
      <c r="A22" s="513" t="s">
        <v>1050</v>
      </c>
      <c r="B22" s="259"/>
      <c r="C22" s="259"/>
      <c r="D22" s="138"/>
      <c r="F22" s="131"/>
      <c r="G22" s="138"/>
      <c r="I22" s="131"/>
      <c r="J22" s="138"/>
      <c r="L22" s="131"/>
      <c r="M22" s="300" t="s">
        <v>104</v>
      </c>
      <c r="N22" s="259"/>
      <c r="O22" s="301"/>
      <c r="P22" s="303"/>
      <c r="Q22" s="259"/>
      <c r="R22" s="301"/>
      <c r="S22" s="137"/>
      <c r="T22" s="167"/>
    </row>
    <row r="23" spans="1:20">
      <c r="A23" s="300" t="s">
        <v>1051</v>
      </c>
      <c r="B23" s="259"/>
      <c r="C23" s="259"/>
      <c r="D23" s="138"/>
      <c r="F23" s="131"/>
      <c r="G23" s="138"/>
      <c r="I23" s="131"/>
      <c r="J23" s="138"/>
      <c r="L23" s="131"/>
      <c r="M23" s="300" t="s">
        <v>584</v>
      </c>
      <c r="N23" s="259"/>
      <c r="O23" s="301"/>
      <c r="P23" s="515" t="s">
        <v>520</v>
      </c>
      <c r="Q23" s="259"/>
      <c r="R23" s="301"/>
      <c r="S23" s="137"/>
      <c r="T23" s="167"/>
    </row>
    <row r="24" spans="1:20">
      <c r="A24" s="303"/>
      <c r="B24" s="259"/>
      <c r="C24" s="259"/>
      <c r="D24" s="138"/>
      <c r="F24" s="131"/>
      <c r="G24" s="138"/>
      <c r="I24" s="131"/>
      <c r="J24" s="138"/>
      <c r="L24" s="131"/>
      <c r="M24" s="138"/>
      <c r="O24" s="131"/>
      <c r="P24" s="300" t="s">
        <v>435</v>
      </c>
      <c r="Q24" s="259"/>
      <c r="R24" s="301"/>
      <c r="S24" s="137"/>
      <c r="T24" s="167"/>
    </row>
    <row r="25" spans="1:20" ht="15">
      <c r="A25" s="300" t="s">
        <v>1052</v>
      </c>
      <c r="B25" s="259"/>
      <c r="C25" s="259"/>
      <c r="D25" s="138"/>
      <c r="F25" s="131"/>
      <c r="G25" s="138"/>
      <c r="I25" s="131"/>
      <c r="J25" s="138"/>
      <c r="L25" s="131"/>
      <c r="M25" s="138"/>
      <c r="O25" s="131"/>
      <c r="P25" s="300"/>
      <c r="Q25" s="259"/>
      <c r="R25" s="301"/>
      <c r="S25" s="138"/>
      <c r="T25" s="131"/>
    </row>
    <row r="26" spans="1:20">
      <c r="A26" s="300" t="s">
        <v>1053</v>
      </c>
      <c r="B26" s="259"/>
      <c r="C26" s="259"/>
      <c r="D26" s="138"/>
      <c r="F26" s="131"/>
      <c r="G26" s="138"/>
      <c r="I26" s="131"/>
      <c r="J26" s="138"/>
      <c r="L26" s="131"/>
      <c r="M26" s="138"/>
      <c r="O26" s="131"/>
      <c r="P26" s="138"/>
      <c r="R26" s="131"/>
      <c r="S26" s="138"/>
      <c r="T26" s="131"/>
    </row>
    <row r="27" spans="1:20">
      <c r="A27" s="300" t="s">
        <v>1054</v>
      </c>
      <c r="B27" s="259"/>
      <c r="C27" s="259"/>
      <c r="D27" s="138"/>
      <c r="F27" s="131"/>
      <c r="G27" s="138"/>
      <c r="I27" s="131"/>
      <c r="J27" s="138"/>
      <c r="L27" s="131"/>
      <c r="M27" s="138"/>
      <c r="O27" s="131"/>
      <c r="P27" s="138"/>
      <c r="R27" s="131"/>
      <c r="S27" s="138"/>
      <c r="T27" s="131"/>
    </row>
    <row r="28" spans="1:20">
      <c r="A28" s="429" t="s">
        <v>1055</v>
      </c>
      <c r="B28" s="305"/>
      <c r="C28" s="305"/>
      <c r="D28" s="139"/>
      <c r="E28" s="136"/>
      <c r="F28" s="135"/>
      <c r="G28" s="139"/>
      <c r="H28" s="136"/>
      <c r="I28" s="135"/>
      <c r="J28" s="139"/>
      <c r="K28" s="136"/>
      <c r="L28" s="135"/>
      <c r="M28" s="139"/>
      <c r="N28" s="136"/>
      <c r="O28" s="135"/>
      <c r="P28" s="139"/>
      <c r="Q28" s="136"/>
      <c r="R28" s="135"/>
      <c r="S28" s="139"/>
      <c r="T28" s="135"/>
    </row>
    <row r="30" spans="1:20" ht="13.5">
      <c r="A30" s="516" t="s">
        <v>1056</v>
      </c>
      <c r="B30" s="259"/>
      <c r="C30" s="259"/>
      <c r="D30" s="259"/>
      <c r="E30" s="259"/>
      <c r="F30" s="259"/>
      <c r="G30" s="259"/>
      <c r="H30" s="259"/>
      <c r="I30" s="259"/>
      <c r="J30" s="259"/>
      <c r="K30" s="259"/>
    </row>
    <row r="31" spans="1:20">
      <c r="A31" s="113"/>
      <c r="B31" s="160"/>
      <c r="C31" s="113"/>
      <c r="F31" s="160"/>
      <c r="G31" s="113"/>
    </row>
    <row r="32" spans="1:20" ht="13.5">
      <c r="A32" s="516" t="s">
        <v>1057</v>
      </c>
      <c r="B32" s="259"/>
      <c r="C32" s="259"/>
      <c r="D32" s="259"/>
      <c r="E32" s="259"/>
      <c r="F32" s="259"/>
      <c r="G32" s="259"/>
      <c r="H32" s="259"/>
      <c r="I32" s="259"/>
      <c r="J32" s="259"/>
      <c r="K32" s="259"/>
    </row>
    <row r="33" spans="1:11">
      <c r="A33" s="113"/>
      <c r="B33" s="113"/>
      <c r="C33" s="113"/>
      <c r="F33" s="113"/>
      <c r="G33" s="113"/>
    </row>
    <row r="34" spans="1:11">
      <c r="A34" s="505" t="s">
        <v>108</v>
      </c>
      <c r="B34" s="287"/>
      <c r="C34" s="517" t="s">
        <v>398</v>
      </c>
      <c r="D34" s="287"/>
      <c r="E34" s="287"/>
      <c r="F34" s="287"/>
      <c r="G34" s="287"/>
      <c r="H34" s="287"/>
      <c r="I34" s="287"/>
      <c r="J34" s="287"/>
      <c r="K34" s="277"/>
    </row>
    <row r="35" spans="1:11">
      <c r="A35" s="506" t="s">
        <v>1058</v>
      </c>
      <c r="B35" s="299"/>
      <c r="C35" s="514" t="s">
        <v>1059</v>
      </c>
      <c r="D35" s="299"/>
      <c r="E35" s="299"/>
      <c r="F35" s="299"/>
      <c r="G35" s="299"/>
      <c r="H35" s="299"/>
      <c r="I35" s="299"/>
      <c r="J35" s="299"/>
      <c r="K35" s="294"/>
    </row>
    <row r="36" spans="1:11">
      <c r="A36" s="507" t="s">
        <v>1060</v>
      </c>
      <c r="B36" s="299"/>
      <c r="C36" s="514" t="s">
        <v>1061</v>
      </c>
      <c r="D36" s="299"/>
      <c r="E36" s="299"/>
      <c r="F36" s="299"/>
      <c r="G36" s="299"/>
      <c r="H36" s="299"/>
      <c r="I36" s="299"/>
      <c r="J36" s="299"/>
      <c r="K36" s="294"/>
    </row>
    <row r="37" spans="1:11">
      <c r="A37" s="508" t="s">
        <v>1062</v>
      </c>
      <c r="B37" s="259"/>
      <c r="C37" s="457" t="s">
        <v>1063</v>
      </c>
      <c r="D37" s="259"/>
      <c r="E37" s="259"/>
      <c r="F37" s="259"/>
      <c r="G37" s="259"/>
      <c r="H37" s="259"/>
      <c r="I37" s="259"/>
      <c r="J37" s="259"/>
      <c r="K37" s="297"/>
    </row>
    <row r="38" spans="1:11">
      <c r="A38" s="347"/>
      <c r="B38" s="299"/>
      <c r="C38" s="514" t="s">
        <v>1064</v>
      </c>
      <c r="D38" s="299"/>
      <c r="E38" s="299"/>
      <c r="F38" s="299"/>
      <c r="G38" s="299"/>
      <c r="H38" s="299"/>
      <c r="I38" s="299"/>
      <c r="J38" s="299"/>
      <c r="K38" s="294"/>
    </row>
    <row r="39" spans="1:11">
      <c r="A39" s="509" t="s">
        <v>1065</v>
      </c>
      <c r="B39" s="259"/>
      <c r="C39" s="457" t="s">
        <v>1066</v>
      </c>
      <c r="D39" s="259"/>
      <c r="E39" s="259"/>
      <c r="F39" s="259"/>
      <c r="G39" s="259"/>
      <c r="H39" s="259"/>
      <c r="I39" s="259"/>
      <c r="J39" s="259"/>
      <c r="K39" s="297"/>
    </row>
    <row r="40" spans="1:11">
      <c r="A40" s="346"/>
      <c r="B40" s="259"/>
      <c r="C40" s="457" t="s">
        <v>1067</v>
      </c>
      <c r="D40" s="259"/>
      <c r="E40" s="259"/>
      <c r="F40" s="259"/>
      <c r="G40" s="259"/>
      <c r="H40" s="259"/>
      <c r="I40" s="259"/>
      <c r="J40" s="259"/>
      <c r="K40" s="297"/>
    </row>
    <row r="41" spans="1:11">
      <c r="A41" s="346"/>
      <c r="B41" s="259"/>
      <c r="C41" s="457" t="s">
        <v>1068</v>
      </c>
      <c r="D41" s="259"/>
      <c r="E41" s="259"/>
      <c r="F41" s="259"/>
      <c r="G41" s="259"/>
      <c r="H41" s="259"/>
      <c r="I41" s="259"/>
      <c r="J41" s="259"/>
      <c r="K41" s="297"/>
    </row>
    <row r="42" spans="1:11">
      <c r="A42" s="347"/>
      <c r="B42" s="299"/>
      <c r="C42" s="514" t="s">
        <v>1069</v>
      </c>
      <c r="D42" s="299"/>
      <c r="E42" s="299"/>
      <c r="F42" s="299"/>
      <c r="G42" s="299"/>
      <c r="H42" s="299"/>
      <c r="I42" s="299"/>
      <c r="J42" s="299"/>
      <c r="K42" s="294"/>
    </row>
    <row r="43" spans="1:11">
      <c r="A43" s="510" t="s">
        <v>1062</v>
      </c>
      <c r="B43" s="259"/>
      <c r="C43" s="457" t="s">
        <v>1070</v>
      </c>
      <c r="D43" s="259"/>
      <c r="E43" s="259"/>
      <c r="F43" s="259"/>
      <c r="G43" s="259"/>
      <c r="H43" s="259"/>
      <c r="I43" s="259"/>
      <c r="J43" s="259"/>
      <c r="K43" s="297"/>
    </row>
    <row r="44" spans="1:11">
      <c r="A44" s="347"/>
      <c r="B44" s="299"/>
      <c r="C44" s="514" t="s">
        <v>1071</v>
      </c>
      <c r="D44" s="299"/>
      <c r="E44" s="299"/>
      <c r="F44" s="299"/>
      <c r="G44" s="299"/>
      <c r="H44" s="299"/>
      <c r="I44" s="299"/>
      <c r="J44" s="299"/>
      <c r="K44" s="294"/>
    </row>
    <row r="45" spans="1:11">
      <c r="A45" s="511" t="s">
        <v>1072</v>
      </c>
      <c r="B45" s="259"/>
      <c r="C45" s="457" t="s">
        <v>1073</v>
      </c>
      <c r="D45" s="259"/>
      <c r="E45" s="259"/>
      <c r="F45" s="259"/>
      <c r="G45" s="259"/>
      <c r="H45" s="259"/>
      <c r="I45" s="259"/>
      <c r="J45" s="259"/>
      <c r="K45" s="297"/>
    </row>
    <row r="46" spans="1:11">
      <c r="A46" s="347"/>
      <c r="B46" s="299"/>
      <c r="C46" s="514" t="s">
        <v>1074</v>
      </c>
      <c r="D46" s="299"/>
      <c r="E46" s="299"/>
      <c r="F46" s="299"/>
      <c r="G46" s="299"/>
      <c r="H46" s="299"/>
      <c r="I46" s="299"/>
      <c r="J46" s="299"/>
      <c r="K46" s="294"/>
    </row>
    <row r="47" spans="1:11">
      <c r="A47" s="512" t="s">
        <v>1075</v>
      </c>
      <c r="B47" s="259"/>
      <c r="C47" s="457" t="s">
        <v>1076</v>
      </c>
      <c r="D47" s="259"/>
      <c r="E47" s="259"/>
      <c r="F47" s="259"/>
      <c r="G47" s="259"/>
      <c r="H47" s="259"/>
      <c r="I47" s="259"/>
      <c r="J47" s="259"/>
      <c r="K47" s="297"/>
    </row>
    <row r="48" spans="1:11">
      <c r="A48" s="346"/>
      <c r="B48" s="259"/>
      <c r="C48" s="457" t="s">
        <v>1077</v>
      </c>
      <c r="D48" s="259"/>
      <c r="E48" s="259"/>
      <c r="F48" s="259"/>
      <c r="G48" s="259"/>
      <c r="H48" s="259"/>
      <c r="I48" s="259"/>
      <c r="J48" s="259"/>
      <c r="K48" s="297"/>
    </row>
    <row r="49" spans="1:11">
      <c r="A49" s="347"/>
      <c r="B49" s="299"/>
      <c r="C49" s="514" t="s">
        <v>1078</v>
      </c>
      <c r="D49" s="299"/>
      <c r="E49" s="299"/>
      <c r="F49" s="299"/>
      <c r="G49" s="299"/>
      <c r="H49" s="299"/>
      <c r="I49" s="299"/>
      <c r="J49" s="299"/>
      <c r="K49" s="294"/>
    </row>
    <row r="50" spans="1:11">
      <c r="A50" s="113"/>
      <c r="B50" s="113"/>
      <c r="C50" s="113"/>
      <c r="F50" s="113"/>
      <c r="G50" s="113"/>
    </row>
    <row r="51" spans="1:11">
      <c r="A51" s="113"/>
      <c r="B51" s="113"/>
      <c r="C51" s="113"/>
      <c r="F51" s="113"/>
      <c r="G51" s="113"/>
    </row>
    <row r="52" spans="1:11">
      <c r="A52" s="113"/>
      <c r="B52" s="113"/>
      <c r="C52" s="113"/>
      <c r="F52" s="113"/>
      <c r="G52" s="113"/>
    </row>
  </sheetData>
  <mergeCells count="121">
    <mergeCell ref="C38:K38"/>
    <mergeCell ref="P21:R21"/>
    <mergeCell ref="M22:O22"/>
    <mergeCell ref="P22:R22"/>
    <mergeCell ref="A30:K30"/>
    <mergeCell ref="A32:K32"/>
    <mergeCell ref="C34:K34"/>
    <mergeCell ref="C35:K35"/>
    <mergeCell ref="C36:K36"/>
    <mergeCell ref="C37:K37"/>
    <mergeCell ref="A16:C16"/>
    <mergeCell ref="D16:F16"/>
    <mergeCell ref="G16:I16"/>
    <mergeCell ref="J16:L16"/>
    <mergeCell ref="M16:O16"/>
    <mergeCell ref="P16:R16"/>
    <mergeCell ref="A17:C17"/>
    <mergeCell ref="P17:R17"/>
    <mergeCell ref="A19:C19"/>
    <mergeCell ref="D17:F17"/>
    <mergeCell ref="G17:I17"/>
    <mergeCell ref="A18:C18"/>
    <mergeCell ref="D18:F18"/>
    <mergeCell ref="G18:I18"/>
    <mergeCell ref="D19:F19"/>
    <mergeCell ref="G19:I19"/>
    <mergeCell ref="C44:K44"/>
    <mergeCell ref="C45:K45"/>
    <mergeCell ref="J17:L17"/>
    <mergeCell ref="M17:O17"/>
    <mergeCell ref="J18:L18"/>
    <mergeCell ref="M18:O18"/>
    <mergeCell ref="P18:R18"/>
    <mergeCell ref="J19:L19"/>
    <mergeCell ref="M19:O19"/>
    <mergeCell ref="P19:R19"/>
    <mergeCell ref="A20:C20"/>
    <mergeCell ref="D20:F20"/>
    <mergeCell ref="G20:I20"/>
    <mergeCell ref="J20:L20"/>
    <mergeCell ref="M20:O20"/>
    <mergeCell ref="P20:R20"/>
    <mergeCell ref="M23:O23"/>
    <mergeCell ref="P23:R23"/>
    <mergeCell ref="P24:R24"/>
    <mergeCell ref="P25:R25"/>
    <mergeCell ref="A21:C21"/>
    <mergeCell ref="G21:I21"/>
    <mergeCell ref="J21:L21"/>
    <mergeCell ref="M21:O21"/>
    <mergeCell ref="A34:B34"/>
    <mergeCell ref="A35:B35"/>
    <mergeCell ref="A36:B36"/>
    <mergeCell ref="A37:B38"/>
    <mergeCell ref="A39:B42"/>
    <mergeCell ref="A43:B44"/>
    <mergeCell ref="A45:B46"/>
    <mergeCell ref="A47:B49"/>
    <mergeCell ref="A22:C22"/>
    <mergeCell ref="A23:C23"/>
    <mergeCell ref="A24:C24"/>
    <mergeCell ref="A25:C25"/>
    <mergeCell ref="A26:C26"/>
    <mergeCell ref="A27:C27"/>
    <mergeCell ref="A28:C28"/>
    <mergeCell ref="C46:K46"/>
    <mergeCell ref="C47:K47"/>
    <mergeCell ref="C48:K48"/>
    <mergeCell ref="C49:K49"/>
    <mergeCell ref="C39:K39"/>
    <mergeCell ref="C40:K40"/>
    <mergeCell ref="C41:K41"/>
    <mergeCell ref="C42:K42"/>
    <mergeCell ref="C43:K43"/>
    <mergeCell ref="A15:C15"/>
    <mergeCell ref="D15:F15"/>
    <mergeCell ref="G15:I15"/>
    <mergeCell ref="J15:L15"/>
    <mergeCell ref="M15:O15"/>
    <mergeCell ref="P15:R15"/>
    <mergeCell ref="D12:F12"/>
    <mergeCell ref="G12:I12"/>
    <mergeCell ref="A13:C13"/>
    <mergeCell ref="D13:F13"/>
    <mergeCell ref="G13:I13"/>
    <mergeCell ref="D14:F14"/>
    <mergeCell ref="G14:I14"/>
    <mergeCell ref="J13:L13"/>
    <mergeCell ref="M13:O13"/>
    <mergeCell ref="P13:R13"/>
    <mergeCell ref="J14:L14"/>
    <mergeCell ref="M14:O14"/>
    <mergeCell ref="P14:R14"/>
    <mergeCell ref="A11:C11"/>
    <mergeCell ref="D11:F11"/>
    <mergeCell ref="G11:I11"/>
    <mergeCell ref="J11:L11"/>
    <mergeCell ref="M11:O11"/>
    <mergeCell ref="P11:R11"/>
    <mergeCell ref="A12:C12"/>
    <mergeCell ref="P12:R12"/>
    <mergeCell ref="A14:C14"/>
    <mergeCell ref="A10:C10"/>
    <mergeCell ref="D10:F10"/>
    <mergeCell ref="G10:I10"/>
    <mergeCell ref="J10:L10"/>
    <mergeCell ref="M10:O10"/>
    <mergeCell ref="P10:R10"/>
    <mergeCell ref="S10:T10"/>
    <mergeCell ref="J12:L12"/>
    <mergeCell ref="M12:O12"/>
    <mergeCell ref="D9:O9"/>
    <mergeCell ref="P9:R9"/>
    <mergeCell ref="S9:T9"/>
    <mergeCell ref="H2:I2"/>
    <mergeCell ref="K2:L2"/>
    <mergeCell ref="A4:A7"/>
    <mergeCell ref="E4:E7"/>
    <mergeCell ref="F4:F7"/>
    <mergeCell ref="G4:G7"/>
    <mergeCell ref="A9:C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A27"/>
  <sheetViews>
    <sheetView workbookViewId="0"/>
  </sheetViews>
  <sheetFormatPr defaultColWidth="12.5703125" defaultRowHeight="12.75" customHeight="1"/>
  <sheetData>
    <row r="1" spans="1:27" ht="21" customHeight="1">
      <c r="A1" s="157"/>
      <c r="B1" s="157"/>
      <c r="C1" s="157"/>
      <c r="D1" s="157"/>
      <c r="E1" s="157"/>
      <c r="F1" s="157"/>
      <c r="G1" s="479" t="s">
        <v>2</v>
      </c>
      <c r="H1" s="277"/>
      <c r="I1" s="480" t="s">
        <v>91</v>
      </c>
      <c r="J1" s="481" t="s">
        <v>92</v>
      </c>
      <c r="K1" s="222" t="s">
        <v>93</v>
      </c>
      <c r="L1" s="483" t="s">
        <v>94</v>
      </c>
      <c r="M1" s="277"/>
      <c r="N1" s="484" t="s">
        <v>8</v>
      </c>
      <c r="O1" s="485" t="s">
        <v>97</v>
      </c>
      <c r="P1" s="472" t="s">
        <v>95</v>
      </c>
      <c r="Q1" s="473" t="s">
        <v>98</v>
      </c>
      <c r="R1" s="474" t="s">
        <v>12</v>
      </c>
      <c r="S1" s="475" t="s">
        <v>99</v>
      </c>
      <c r="T1" s="476" t="s">
        <v>100</v>
      </c>
      <c r="U1" s="477" t="s">
        <v>101</v>
      </c>
      <c r="V1" s="478" t="s">
        <v>102</v>
      </c>
      <c r="W1" s="470" t="s">
        <v>103</v>
      </c>
      <c r="X1" s="471" t="s">
        <v>104</v>
      </c>
      <c r="Y1" s="471" t="s">
        <v>105</v>
      </c>
      <c r="Z1" s="70"/>
      <c r="AA1" s="31"/>
    </row>
    <row r="2" spans="1:27" ht="21" customHeight="1">
      <c r="A2" s="223" t="s">
        <v>107</v>
      </c>
      <c r="B2" s="224" t="s">
        <v>108</v>
      </c>
      <c r="C2" s="225" t="s">
        <v>109</v>
      </c>
      <c r="D2" s="226" t="s">
        <v>110</v>
      </c>
      <c r="E2" s="227" t="s">
        <v>111</v>
      </c>
      <c r="F2" s="228" t="s">
        <v>112</v>
      </c>
      <c r="G2" s="229" t="s">
        <v>18</v>
      </c>
      <c r="H2" s="229" t="s">
        <v>19</v>
      </c>
      <c r="I2" s="264"/>
      <c r="J2" s="264"/>
      <c r="K2" s="230"/>
      <c r="L2" s="231" t="s">
        <v>18</v>
      </c>
      <c r="M2" s="231" t="s">
        <v>20</v>
      </c>
      <c r="N2" s="264"/>
      <c r="O2" s="264"/>
      <c r="P2" s="264"/>
      <c r="Q2" s="264"/>
      <c r="R2" s="264"/>
      <c r="S2" s="264"/>
      <c r="T2" s="264"/>
      <c r="U2" s="264"/>
      <c r="V2" s="264"/>
      <c r="W2" s="264"/>
      <c r="X2" s="264"/>
      <c r="Y2" s="264"/>
      <c r="Z2" s="70"/>
      <c r="AA2" s="31"/>
    </row>
    <row r="3" spans="1:27" ht="21" customHeight="1">
      <c r="A3" s="284" t="s">
        <v>238</v>
      </c>
      <c r="B3" s="43" t="s">
        <v>239</v>
      </c>
      <c r="C3" s="43" t="s">
        <v>123</v>
      </c>
      <c r="D3" s="43" t="s">
        <v>208</v>
      </c>
      <c r="E3" s="43" t="s">
        <v>240</v>
      </c>
      <c r="F3" s="43" t="s">
        <v>234</v>
      </c>
      <c r="G3" s="44" t="s">
        <v>49</v>
      </c>
      <c r="H3" s="44" t="s">
        <v>49</v>
      </c>
      <c r="I3" s="44" t="s">
        <v>49</v>
      </c>
      <c r="J3" s="44" t="s">
        <v>49</v>
      </c>
      <c r="K3" s="44" t="s">
        <v>49</v>
      </c>
      <c r="L3" s="44" t="s">
        <v>49</v>
      </c>
      <c r="M3" s="44" t="s">
        <v>49</v>
      </c>
      <c r="N3" s="44" t="s">
        <v>70</v>
      </c>
      <c r="O3" s="44" t="s">
        <v>70</v>
      </c>
      <c r="P3" s="44" t="s">
        <v>70</v>
      </c>
      <c r="Q3" s="44" t="s">
        <v>70</v>
      </c>
      <c r="R3" s="44" t="s">
        <v>49</v>
      </c>
      <c r="S3" s="44" t="s">
        <v>49</v>
      </c>
      <c r="T3" s="32" t="s">
        <v>235</v>
      </c>
      <c r="U3" s="32" t="s">
        <v>49</v>
      </c>
      <c r="V3" s="32" t="s">
        <v>49</v>
      </c>
      <c r="W3" s="32" t="s">
        <v>190</v>
      </c>
      <c r="X3" s="32" t="s">
        <v>70</v>
      </c>
      <c r="Y3" s="32" t="s">
        <v>70</v>
      </c>
      <c r="Z3" s="32" t="s">
        <v>49</v>
      </c>
      <c r="AA3" s="32"/>
    </row>
    <row r="4" spans="1:27" ht="21" customHeight="1">
      <c r="A4" s="264"/>
      <c r="B4" s="43" t="s">
        <v>241</v>
      </c>
      <c r="C4" s="43" t="s">
        <v>123</v>
      </c>
      <c r="D4" s="43" t="s">
        <v>208</v>
      </c>
      <c r="E4" s="43" t="s">
        <v>240</v>
      </c>
      <c r="F4" s="43" t="s">
        <v>234</v>
      </c>
      <c r="G4" s="44" t="s">
        <v>49</v>
      </c>
      <c r="H4" s="44" t="s">
        <v>49</v>
      </c>
      <c r="I4" s="44" t="s">
        <v>49</v>
      </c>
      <c r="J4" s="44" t="s">
        <v>49</v>
      </c>
      <c r="K4" s="44" t="s">
        <v>49</v>
      </c>
      <c r="L4" s="44" t="s">
        <v>49</v>
      </c>
      <c r="M4" s="44" t="s">
        <v>49</v>
      </c>
      <c r="N4" s="44" t="s">
        <v>70</v>
      </c>
      <c r="O4" s="44" t="s">
        <v>70</v>
      </c>
      <c r="P4" s="44" t="s">
        <v>70</v>
      </c>
      <c r="Q4" s="44" t="s">
        <v>70</v>
      </c>
      <c r="R4" s="44" t="s">
        <v>49</v>
      </c>
      <c r="S4" s="44" t="s">
        <v>49</v>
      </c>
      <c r="T4" s="32" t="s">
        <v>235</v>
      </c>
      <c r="U4" s="32" t="s">
        <v>49</v>
      </c>
      <c r="V4" s="32" t="s">
        <v>49</v>
      </c>
      <c r="W4" s="32" t="s">
        <v>70</v>
      </c>
      <c r="X4" s="32" t="s">
        <v>70</v>
      </c>
      <c r="Y4" s="32" t="s">
        <v>70</v>
      </c>
      <c r="Z4" s="32" t="s">
        <v>49</v>
      </c>
      <c r="AA4" s="32"/>
    </row>
    <row r="6" spans="1:27" ht="13.5">
      <c r="A6" s="325" t="s">
        <v>393</v>
      </c>
      <c r="B6" s="323"/>
      <c r="C6" s="385" t="s">
        <v>394</v>
      </c>
      <c r="D6" s="327"/>
      <c r="E6" s="327"/>
      <c r="F6" s="323"/>
      <c r="G6" s="326" t="s">
        <v>395</v>
      </c>
      <c r="H6" s="323"/>
      <c r="I6" s="326" t="s">
        <v>396</v>
      </c>
      <c r="J6" s="323"/>
      <c r="L6" s="427" t="s">
        <v>108</v>
      </c>
      <c r="M6" s="387"/>
      <c r="N6" s="521" t="s">
        <v>397</v>
      </c>
      <c r="O6" s="387"/>
      <c r="P6" s="521" t="s">
        <v>398</v>
      </c>
      <c r="Q6" s="327"/>
      <c r="R6" s="327"/>
      <c r="S6" s="323"/>
    </row>
    <row r="7" spans="1:27" ht="13.5">
      <c r="A7" s="300" t="s">
        <v>1079</v>
      </c>
      <c r="B7" s="301"/>
      <c r="C7" s="390" t="s">
        <v>239</v>
      </c>
      <c r="D7" s="301"/>
      <c r="E7" s="390" t="s">
        <v>1080</v>
      </c>
      <c r="F7" s="301"/>
      <c r="G7" s="302" t="s">
        <v>401</v>
      </c>
      <c r="H7" s="301"/>
      <c r="I7" s="302" t="s">
        <v>402</v>
      </c>
      <c r="J7" s="301"/>
      <c r="L7" s="523" t="s">
        <v>1081</v>
      </c>
      <c r="M7" s="297"/>
      <c r="N7" s="518" t="s">
        <v>1082</v>
      </c>
      <c r="O7" s="297"/>
      <c r="P7" s="518" t="s">
        <v>1083</v>
      </c>
      <c r="Q7" s="259"/>
      <c r="R7" s="259"/>
      <c r="S7" s="301"/>
    </row>
    <row r="8" spans="1:27">
      <c r="A8" s="300" t="s">
        <v>1084</v>
      </c>
      <c r="B8" s="301"/>
      <c r="C8" s="302" t="s">
        <v>1085</v>
      </c>
      <c r="D8" s="301"/>
      <c r="E8" s="302" t="s">
        <v>1085</v>
      </c>
      <c r="F8" s="301"/>
      <c r="G8" s="302" t="s">
        <v>407</v>
      </c>
      <c r="H8" s="301"/>
      <c r="I8" s="302" t="s">
        <v>408</v>
      </c>
      <c r="J8" s="301"/>
      <c r="L8" s="329"/>
      <c r="M8" s="297"/>
      <c r="N8" s="335" t="s">
        <v>1086</v>
      </c>
      <c r="O8" s="297"/>
      <c r="P8" s="335" t="s">
        <v>1087</v>
      </c>
      <c r="Q8" s="259"/>
      <c r="R8" s="259"/>
      <c r="S8" s="301"/>
    </row>
    <row r="9" spans="1:27">
      <c r="A9" s="300" t="s">
        <v>1088</v>
      </c>
      <c r="B9" s="301"/>
      <c r="C9" s="302" t="s">
        <v>91</v>
      </c>
      <c r="D9" s="301"/>
      <c r="E9" s="302" t="s">
        <v>91</v>
      </c>
      <c r="F9" s="301"/>
      <c r="G9" s="302" t="s">
        <v>413</v>
      </c>
      <c r="H9" s="301"/>
      <c r="I9" s="302" t="s">
        <v>451</v>
      </c>
      <c r="J9" s="301"/>
      <c r="L9" s="329"/>
      <c r="M9" s="297"/>
      <c r="N9" s="335" t="s">
        <v>1089</v>
      </c>
      <c r="O9" s="297"/>
      <c r="P9" s="335" t="s">
        <v>1090</v>
      </c>
      <c r="Q9" s="259"/>
      <c r="R9" s="259"/>
      <c r="S9" s="301"/>
    </row>
    <row r="10" spans="1:27">
      <c r="A10" s="300" t="s">
        <v>1091</v>
      </c>
      <c r="B10" s="301"/>
      <c r="C10" s="302" t="s">
        <v>92</v>
      </c>
      <c r="D10" s="301"/>
      <c r="E10" s="302" t="s">
        <v>92</v>
      </c>
      <c r="F10" s="301"/>
      <c r="G10" s="302" t="s">
        <v>418</v>
      </c>
      <c r="H10" s="301"/>
      <c r="I10" s="350"/>
      <c r="J10" s="301"/>
      <c r="L10" s="329"/>
      <c r="M10" s="297"/>
      <c r="N10" s="335" t="s">
        <v>1092</v>
      </c>
      <c r="O10" s="297"/>
      <c r="P10" s="335" t="s">
        <v>1093</v>
      </c>
      <c r="Q10" s="259"/>
      <c r="R10" s="259"/>
      <c r="S10" s="301"/>
    </row>
    <row r="11" spans="1:27">
      <c r="A11" s="303"/>
      <c r="B11" s="301"/>
      <c r="C11" s="302" t="s">
        <v>412</v>
      </c>
      <c r="D11" s="301"/>
      <c r="E11" s="302" t="s">
        <v>412</v>
      </c>
      <c r="F11" s="301"/>
      <c r="G11" s="302" t="s">
        <v>420</v>
      </c>
      <c r="H11" s="301"/>
      <c r="I11" s="350"/>
      <c r="J11" s="301"/>
      <c r="L11" s="329"/>
      <c r="M11" s="297"/>
      <c r="N11" s="335" t="s">
        <v>668</v>
      </c>
      <c r="O11" s="297"/>
      <c r="P11" s="335" t="s">
        <v>1094</v>
      </c>
      <c r="Q11" s="259"/>
      <c r="R11" s="259"/>
      <c r="S11" s="301"/>
    </row>
    <row r="12" spans="1:27">
      <c r="A12" s="300" t="s">
        <v>1095</v>
      </c>
      <c r="B12" s="301"/>
      <c r="C12" s="302" t="s">
        <v>417</v>
      </c>
      <c r="D12" s="301"/>
      <c r="E12" s="302" t="s">
        <v>417</v>
      </c>
      <c r="F12" s="301"/>
      <c r="G12" s="302" t="s">
        <v>423</v>
      </c>
      <c r="H12" s="301"/>
      <c r="I12" s="350"/>
      <c r="J12" s="301"/>
      <c r="L12" s="329"/>
      <c r="M12" s="297"/>
      <c r="N12" s="518" t="s">
        <v>1096</v>
      </c>
      <c r="O12" s="297"/>
      <c r="P12" s="335" t="s">
        <v>1097</v>
      </c>
      <c r="Q12" s="259"/>
      <c r="R12" s="259"/>
      <c r="S12" s="301"/>
    </row>
    <row r="13" spans="1:27">
      <c r="A13" s="300" t="s">
        <v>1098</v>
      </c>
      <c r="B13" s="301"/>
      <c r="C13" s="302" t="s">
        <v>419</v>
      </c>
      <c r="D13" s="301"/>
      <c r="E13" s="302" t="s">
        <v>419</v>
      </c>
      <c r="F13" s="301"/>
      <c r="G13" s="302" t="s">
        <v>425</v>
      </c>
      <c r="H13" s="301"/>
      <c r="I13" s="350"/>
      <c r="J13" s="301"/>
      <c r="L13" s="329"/>
      <c r="M13" s="297"/>
      <c r="N13" s="335" t="s">
        <v>1099</v>
      </c>
      <c r="O13" s="297"/>
      <c r="P13" s="335" t="s">
        <v>1100</v>
      </c>
      <c r="Q13" s="259"/>
      <c r="R13" s="259"/>
      <c r="S13" s="301"/>
    </row>
    <row r="14" spans="1:27">
      <c r="A14" s="300" t="s">
        <v>1101</v>
      </c>
      <c r="B14" s="301"/>
      <c r="C14" s="302" t="s">
        <v>493</v>
      </c>
      <c r="D14" s="301"/>
      <c r="E14" s="302" t="s">
        <v>493</v>
      </c>
      <c r="F14" s="301"/>
      <c r="G14" s="302" t="s">
        <v>426</v>
      </c>
      <c r="H14" s="301"/>
      <c r="I14" s="350"/>
      <c r="J14" s="301"/>
      <c r="L14" s="329"/>
      <c r="M14" s="297"/>
      <c r="N14" s="335" t="s">
        <v>1102</v>
      </c>
      <c r="O14" s="297"/>
      <c r="P14" s="335" t="s">
        <v>1103</v>
      </c>
      <c r="Q14" s="259"/>
      <c r="R14" s="259"/>
      <c r="S14" s="301"/>
    </row>
    <row r="15" spans="1:27">
      <c r="A15" s="303"/>
      <c r="B15" s="301"/>
      <c r="C15" s="302" t="s">
        <v>624</v>
      </c>
      <c r="D15" s="301"/>
      <c r="E15" s="302" t="s">
        <v>624</v>
      </c>
      <c r="F15" s="301"/>
      <c r="G15" s="302" t="s">
        <v>428</v>
      </c>
      <c r="H15" s="301"/>
      <c r="I15" s="350"/>
      <c r="J15" s="301"/>
      <c r="L15" s="329"/>
      <c r="M15" s="297"/>
      <c r="N15" s="335" t="s">
        <v>1104</v>
      </c>
      <c r="O15" s="297"/>
      <c r="P15" s="335" t="s">
        <v>1105</v>
      </c>
      <c r="Q15" s="259"/>
      <c r="R15" s="259"/>
      <c r="S15" s="301"/>
    </row>
    <row r="16" spans="1:27">
      <c r="A16" s="300" t="s">
        <v>936</v>
      </c>
      <c r="B16" s="301"/>
      <c r="C16" s="302" t="s">
        <v>98</v>
      </c>
      <c r="D16" s="301"/>
      <c r="E16" s="302" t="s">
        <v>98</v>
      </c>
      <c r="F16" s="301"/>
      <c r="G16" s="302" t="s">
        <v>429</v>
      </c>
      <c r="H16" s="301"/>
      <c r="I16" s="350"/>
      <c r="J16" s="301"/>
      <c r="L16" s="329"/>
      <c r="M16" s="297"/>
      <c r="N16" s="335" t="s">
        <v>1106</v>
      </c>
      <c r="O16" s="297"/>
      <c r="P16" s="335" t="s">
        <v>1105</v>
      </c>
      <c r="Q16" s="259"/>
      <c r="R16" s="259"/>
      <c r="S16" s="301"/>
    </row>
    <row r="17" spans="1:19">
      <c r="A17" s="303"/>
      <c r="B17" s="301"/>
      <c r="C17" s="302" t="s">
        <v>99</v>
      </c>
      <c r="D17" s="301"/>
      <c r="E17" s="302" t="s">
        <v>99</v>
      </c>
      <c r="F17" s="301"/>
      <c r="G17" s="302" t="s">
        <v>430</v>
      </c>
      <c r="H17" s="301"/>
      <c r="I17" s="350"/>
      <c r="J17" s="301"/>
      <c r="L17" s="329"/>
      <c r="M17" s="297"/>
      <c r="N17" s="335" t="s">
        <v>1107</v>
      </c>
      <c r="O17" s="297"/>
      <c r="P17" s="335" t="s">
        <v>1108</v>
      </c>
      <c r="Q17" s="259"/>
      <c r="R17" s="259"/>
      <c r="S17" s="301"/>
    </row>
    <row r="18" spans="1:19">
      <c r="A18" s="303"/>
      <c r="B18" s="301"/>
      <c r="C18" s="302" t="s">
        <v>100</v>
      </c>
      <c r="D18" s="301"/>
      <c r="E18" s="302" t="s">
        <v>100</v>
      </c>
      <c r="F18" s="301"/>
      <c r="G18" s="302" t="s">
        <v>431</v>
      </c>
      <c r="H18" s="301"/>
      <c r="I18" s="350"/>
      <c r="J18" s="301"/>
      <c r="L18" s="329"/>
      <c r="M18" s="297"/>
      <c r="N18" s="335" t="s">
        <v>1109</v>
      </c>
      <c r="O18" s="297"/>
      <c r="P18" s="335" t="s">
        <v>1110</v>
      </c>
      <c r="Q18" s="259"/>
      <c r="R18" s="259"/>
      <c r="S18" s="301"/>
    </row>
    <row r="19" spans="1:19">
      <c r="A19" s="524"/>
      <c r="B19" s="301"/>
      <c r="C19" s="302" t="s">
        <v>497</v>
      </c>
      <c r="D19" s="301"/>
      <c r="E19" s="302" t="s">
        <v>105</v>
      </c>
      <c r="F19" s="301"/>
      <c r="G19" s="302" t="s">
        <v>432</v>
      </c>
      <c r="H19" s="301"/>
      <c r="I19" s="350"/>
      <c r="J19" s="301"/>
      <c r="L19" s="329"/>
      <c r="M19" s="297"/>
      <c r="N19" s="335" t="s">
        <v>1111</v>
      </c>
      <c r="O19" s="297"/>
      <c r="P19" s="335" t="s">
        <v>1015</v>
      </c>
      <c r="Q19" s="259"/>
      <c r="R19" s="259"/>
      <c r="S19" s="301"/>
    </row>
    <row r="20" spans="1:19" ht="15">
      <c r="A20" s="303"/>
      <c r="B20" s="301"/>
      <c r="C20" s="302" t="s">
        <v>582</v>
      </c>
      <c r="D20" s="301"/>
      <c r="E20" s="302"/>
      <c r="F20" s="301"/>
      <c r="G20" s="302" t="s">
        <v>433</v>
      </c>
      <c r="H20" s="301"/>
      <c r="I20" s="350"/>
      <c r="J20" s="301"/>
      <c r="L20" s="329"/>
      <c r="M20" s="297"/>
      <c r="N20" s="335" t="s">
        <v>1005</v>
      </c>
      <c r="O20" s="297"/>
      <c r="P20" s="335" t="s">
        <v>1112</v>
      </c>
      <c r="Q20" s="259"/>
      <c r="R20" s="259"/>
      <c r="S20" s="301"/>
    </row>
    <row r="21" spans="1:19">
      <c r="A21" s="303"/>
      <c r="B21" s="301"/>
      <c r="C21" s="302" t="s">
        <v>105</v>
      </c>
      <c r="D21" s="301"/>
      <c r="E21" s="350"/>
      <c r="F21" s="301"/>
      <c r="G21" s="302" t="s">
        <v>434</v>
      </c>
      <c r="H21" s="301"/>
      <c r="I21" s="350"/>
      <c r="J21" s="301"/>
      <c r="L21" s="522" t="s">
        <v>239</v>
      </c>
      <c r="M21" s="387"/>
      <c r="N21" s="520" t="s">
        <v>1113</v>
      </c>
      <c r="O21" s="387"/>
      <c r="P21" s="519" t="s">
        <v>1114</v>
      </c>
      <c r="Q21" s="327"/>
      <c r="R21" s="327"/>
      <c r="S21" s="323"/>
    </row>
    <row r="22" spans="1:19">
      <c r="A22" s="303"/>
      <c r="B22" s="301"/>
      <c r="C22" s="350"/>
      <c r="D22" s="301"/>
      <c r="E22" s="350"/>
      <c r="F22" s="301"/>
      <c r="G22" s="302" t="s">
        <v>435</v>
      </c>
      <c r="H22" s="301"/>
      <c r="I22" s="350"/>
      <c r="J22" s="301"/>
      <c r="L22" s="522" t="s">
        <v>1115</v>
      </c>
      <c r="M22" s="387"/>
      <c r="N22" s="519" t="s">
        <v>1082</v>
      </c>
      <c r="O22" s="387"/>
      <c r="P22" s="519" t="s">
        <v>1116</v>
      </c>
      <c r="Q22" s="327"/>
      <c r="R22" s="327"/>
      <c r="S22" s="323"/>
    </row>
    <row r="23" spans="1:19">
      <c r="A23" s="303"/>
      <c r="B23" s="301"/>
      <c r="C23" s="350"/>
      <c r="D23" s="301"/>
      <c r="E23" s="350"/>
      <c r="F23" s="301"/>
      <c r="G23" s="302" t="s">
        <v>436</v>
      </c>
      <c r="H23" s="301"/>
      <c r="I23" s="350"/>
      <c r="J23" s="301"/>
      <c r="L23" s="237"/>
      <c r="M23" s="237"/>
      <c r="N23" s="520"/>
      <c r="O23" s="327"/>
      <c r="P23" s="520"/>
      <c r="Q23" s="327"/>
      <c r="R23" s="327"/>
      <c r="S23" s="327"/>
    </row>
    <row r="24" spans="1:19">
      <c r="A24" s="303"/>
      <c r="B24" s="301"/>
      <c r="C24" s="350"/>
      <c r="D24" s="301"/>
      <c r="E24" s="350"/>
      <c r="F24" s="301"/>
      <c r="G24" s="302" t="s">
        <v>437</v>
      </c>
      <c r="H24" s="301"/>
      <c r="I24" s="350"/>
      <c r="J24" s="301"/>
      <c r="L24" s="469"/>
      <c r="M24" s="259"/>
      <c r="N24" s="350"/>
      <c r="O24" s="259"/>
      <c r="P24" s="350"/>
      <c r="Q24" s="259"/>
      <c r="R24" s="259"/>
      <c r="S24" s="259"/>
    </row>
    <row r="25" spans="1:19">
      <c r="A25" s="303"/>
      <c r="B25" s="301"/>
      <c r="C25" s="350"/>
      <c r="D25" s="301"/>
      <c r="E25" s="350"/>
      <c r="F25" s="301"/>
      <c r="G25" s="302" t="s">
        <v>438</v>
      </c>
      <c r="H25" s="301"/>
      <c r="I25" s="350"/>
      <c r="J25" s="301"/>
      <c r="L25" s="469"/>
      <c r="M25" s="259"/>
      <c r="N25" s="350"/>
      <c r="O25" s="259"/>
      <c r="P25" s="350"/>
      <c r="Q25" s="259"/>
      <c r="R25" s="259"/>
      <c r="S25" s="259"/>
    </row>
    <row r="26" spans="1:19">
      <c r="A26" s="331"/>
      <c r="B26" s="306"/>
      <c r="C26" s="351"/>
      <c r="D26" s="306"/>
      <c r="E26" s="351"/>
      <c r="F26" s="306"/>
      <c r="G26" s="304" t="s">
        <v>439</v>
      </c>
      <c r="H26" s="306"/>
      <c r="I26" s="351"/>
      <c r="J26" s="306"/>
      <c r="L26" s="469"/>
      <c r="M26" s="259"/>
      <c r="N26" s="350"/>
      <c r="O26" s="259"/>
      <c r="P26" s="350"/>
      <c r="Q26" s="259"/>
      <c r="R26" s="259"/>
      <c r="S26" s="259"/>
    </row>
    <row r="27" spans="1:19">
      <c r="L27" s="469"/>
      <c r="M27" s="259"/>
      <c r="N27" s="350"/>
      <c r="O27" s="259"/>
      <c r="P27" s="350"/>
      <c r="Q27" s="259"/>
      <c r="R27" s="259"/>
      <c r="S27" s="259"/>
    </row>
  </sheetData>
  <mergeCells count="173">
    <mergeCell ref="A20:B20"/>
    <mergeCell ref="A21:B21"/>
    <mergeCell ref="C21:D21"/>
    <mergeCell ref="E21:F21"/>
    <mergeCell ref="G21:H21"/>
    <mergeCell ref="I21:J21"/>
    <mergeCell ref="C19:D19"/>
    <mergeCell ref="E19:F19"/>
    <mergeCell ref="A17:B17"/>
    <mergeCell ref="A18:B18"/>
    <mergeCell ref="C18:D18"/>
    <mergeCell ref="E18:F18"/>
    <mergeCell ref="G18:H18"/>
    <mergeCell ref="I18:J18"/>
    <mergeCell ref="G19:H19"/>
    <mergeCell ref="I19:J19"/>
    <mergeCell ref="A19:B19"/>
    <mergeCell ref="G16:H16"/>
    <mergeCell ref="I16:J16"/>
    <mergeCell ref="G17:H17"/>
    <mergeCell ref="I17:J17"/>
    <mergeCell ref="C11:D11"/>
    <mergeCell ref="E11:F11"/>
    <mergeCell ref="C16:D16"/>
    <mergeCell ref="E16:F16"/>
    <mergeCell ref="C17:D17"/>
    <mergeCell ref="E17:F17"/>
    <mergeCell ref="L26:M26"/>
    <mergeCell ref="L27:M27"/>
    <mergeCell ref="N27:O27"/>
    <mergeCell ref="A25:B25"/>
    <mergeCell ref="A26:B26"/>
    <mergeCell ref="C26:D26"/>
    <mergeCell ref="E26:F26"/>
    <mergeCell ref="G26:H26"/>
    <mergeCell ref="I26:J26"/>
    <mergeCell ref="N26:O26"/>
    <mergeCell ref="C24:D24"/>
    <mergeCell ref="E24:F24"/>
    <mergeCell ref="G24:H24"/>
    <mergeCell ref="I24:J24"/>
    <mergeCell ref="L24:M24"/>
    <mergeCell ref="N24:O24"/>
    <mergeCell ref="A24:B24"/>
    <mergeCell ref="C25:D25"/>
    <mergeCell ref="E25:F25"/>
    <mergeCell ref="G25:H25"/>
    <mergeCell ref="I25:J25"/>
    <mergeCell ref="L25:M25"/>
    <mergeCell ref="N25:O25"/>
    <mergeCell ref="E23:F23"/>
    <mergeCell ref="G23:H23"/>
    <mergeCell ref="A22:B22"/>
    <mergeCell ref="C22:D22"/>
    <mergeCell ref="E22:F22"/>
    <mergeCell ref="G22:H22"/>
    <mergeCell ref="I22:J22"/>
    <mergeCell ref="C23:D23"/>
    <mergeCell ref="I23:J23"/>
    <mergeCell ref="A23:B23"/>
    <mergeCell ref="A7:B7"/>
    <mergeCell ref="A9:B9"/>
    <mergeCell ref="A6:B6"/>
    <mergeCell ref="A11:B11"/>
    <mergeCell ref="A12:B12"/>
    <mergeCell ref="A13:B13"/>
    <mergeCell ref="A14:B14"/>
    <mergeCell ref="A15:B15"/>
    <mergeCell ref="A16:B16"/>
    <mergeCell ref="A10:B10"/>
    <mergeCell ref="C20:D20"/>
    <mergeCell ref="E20:F20"/>
    <mergeCell ref="G20:H20"/>
    <mergeCell ref="I20:J20"/>
    <mergeCell ref="L21:M21"/>
    <mergeCell ref="L22:M22"/>
    <mergeCell ref="C7:D7"/>
    <mergeCell ref="E7:F7"/>
    <mergeCell ref="G7:H7"/>
    <mergeCell ref="I7:J7"/>
    <mergeCell ref="L7:M20"/>
    <mergeCell ref="I8:J8"/>
    <mergeCell ref="I10:J10"/>
    <mergeCell ref="G11:H11"/>
    <mergeCell ref="I11:J11"/>
    <mergeCell ref="C12:D12"/>
    <mergeCell ref="E12:F12"/>
    <mergeCell ref="G12:H12"/>
    <mergeCell ref="I12:J12"/>
    <mergeCell ref="C13:D13"/>
    <mergeCell ref="E13:F13"/>
    <mergeCell ref="G13:H13"/>
    <mergeCell ref="I13:J13"/>
    <mergeCell ref="C14:D14"/>
    <mergeCell ref="A8:B8"/>
    <mergeCell ref="C8:D8"/>
    <mergeCell ref="E8:F8"/>
    <mergeCell ref="G8:H8"/>
    <mergeCell ref="N10:O10"/>
    <mergeCell ref="N11:O11"/>
    <mergeCell ref="N12:O12"/>
    <mergeCell ref="C15:D15"/>
    <mergeCell ref="E15:F15"/>
    <mergeCell ref="E14:F14"/>
    <mergeCell ref="G14:H14"/>
    <mergeCell ref="I14:J14"/>
    <mergeCell ref="C9:D9"/>
    <mergeCell ref="E9:F9"/>
    <mergeCell ref="G9:H9"/>
    <mergeCell ref="I9:J9"/>
    <mergeCell ref="C10:D10"/>
    <mergeCell ref="E10:F10"/>
    <mergeCell ref="G10:H10"/>
    <mergeCell ref="G15:H15"/>
    <mergeCell ref="I15:J15"/>
    <mergeCell ref="G1:H1"/>
    <mergeCell ref="I1:I2"/>
    <mergeCell ref="J1:J2"/>
    <mergeCell ref="L1:M1"/>
    <mergeCell ref="N1:N2"/>
    <mergeCell ref="O1:O2"/>
    <mergeCell ref="P1:P2"/>
    <mergeCell ref="A3:A4"/>
    <mergeCell ref="C6:F6"/>
    <mergeCell ref="G6:H6"/>
    <mergeCell ref="I6:J6"/>
    <mergeCell ref="L6:M6"/>
    <mergeCell ref="N6:O6"/>
    <mergeCell ref="P6:S6"/>
    <mergeCell ref="X1:X2"/>
    <mergeCell ref="Y1:Y2"/>
    <mergeCell ref="Q1:Q2"/>
    <mergeCell ref="R1:R2"/>
    <mergeCell ref="S1:S2"/>
    <mergeCell ref="T1:T2"/>
    <mergeCell ref="U1:U2"/>
    <mergeCell ref="V1:V2"/>
    <mergeCell ref="W1:W2"/>
    <mergeCell ref="P24:S24"/>
    <mergeCell ref="P25:S25"/>
    <mergeCell ref="P26:S26"/>
    <mergeCell ref="P27:S27"/>
    <mergeCell ref="P16:S16"/>
    <mergeCell ref="P17:S17"/>
    <mergeCell ref="P18:S18"/>
    <mergeCell ref="P19:S19"/>
    <mergeCell ref="P20:S20"/>
    <mergeCell ref="P21:S21"/>
    <mergeCell ref="P22:S22"/>
    <mergeCell ref="N13:O13"/>
    <mergeCell ref="P13:S13"/>
    <mergeCell ref="N14:O14"/>
    <mergeCell ref="P14:S14"/>
    <mergeCell ref="P15:S15"/>
    <mergeCell ref="N22:O22"/>
    <mergeCell ref="N23:O23"/>
    <mergeCell ref="N15:O15"/>
    <mergeCell ref="N16:O16"/>
    <mergeCell ref="N17:O17"/>
    <mergeCell ref="N18:O18"/>
    <mergeCell ref="N19:O19"/>
    <mergeCell ref="N20:O20"/>
    <mergeCell ref="N21:O21"/>
    <mergeCell ref="P23:S23"/>
    <mergeCell ref="N7:O7"/>
    <mergeCell ref="P7:S7"/>
    <mergeCell ref="N8:O8"/>
    <mergeCell ref="P8:S8"/>
    <mergeCell ref="N9:O9"/>
    <mergeCell ref="P9:S9"/>
    <mergeCell ref="P10:S10"/>
    <mergeCell ref="P11:S11"/>
    <mergeCell ref="P12:S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AA35"/>
  <sheetViews>
    <sheetView workbookViewId="0"/>
  </sheetViews>
  <sheetFormatPr defaultColWidth="12.5703125" defaultRowHeight="12.75" customHeight="1"/>
  <cols>
    <col min="9" max="9" width="10.85546875" customWidth="1"/>
    <col min="10" max="10" width="8.42578125" customWidth="1"/>
    <col min="12" max="12" width="9.85546875" customWidth="1"/>
    <col min="13" max="13" width="10.42578125" customWidth="1"/>
  </cols>
  <sheetData>
    <row r="1" spans="1:27">
      <c r="A1" s="113"/>
      <c r="B1" s="113"/>
      <c r="C1" s="113"/>
      <c r="D1" s="113"/>
      <c r="E1" s="113"/>
      <c r="F1" s="113"/>
      <c r="G1" s="113"/>
      <c r="H1" s="113"/>
      <c r="I1" s="113"/>
      <c r="J1" s="113"/>
      <c r="K1" s="113"/>
      <c r="L1" s="113"/>
      <c r="M1" s="113"/>
      <c r="N1" s="113"/>
      <c r="O1" s="113"/>
      <c r="P1" s="113"/>
      <c r="Q1" s="113"/>
      <c r="R1" s="113"/>
      <c r="S1" s="113"/>
      <c r="T1" s="113"/>
      <c r="U1" s="113"/>
      <c r="V1" s="113"/>
      <c r="W1" s="113"/>
      <c r="X1" s="113"/>
      <c r="Y1" s="114"/>
    </row>
    <row r="2" spans="1:27" ht="51">
      <c r="A2" s="113"/>
      <c r="B2" s="113"/>
      <c r="C2" s="113"/>
      <c r="D2" s="113"/>
      <c r="E2" s="113"/>
      <c r="F2" s="113"/>
      <c r="G2" s="315" t="s">
        <v>2</v>
      </c>
      <c r="H2" s="277"/>
      <c r="I2" s="316" t="s">
        <v>91</v>
      </c>
      <c r="J2" s="317" t="s">
        <v>92</v>
      </c>
      <c r="K2" s="115" t="s">
        <v>93</v>
      </c>
      <c r="L2" s="318" t="s">
        <v>94</v>
      </c>
      <c r="M2" s="277"/>
      <c r="N2" s="319" t="s">
        <v>8</v>
      </c>
      <c r="O2" s="320" t="s">
        <v>97</v>
      </c>
      <c r="P2" s="321" t="s">
        <v>95</v>
      </c>
      <c r="Q2" s="308" t="s">
        <v>98</v>
      </c>
      <c r="R2" s="309" t="s">
        <v>12</v>
      </c>
      <c r="S2" s="310" t="s">
        <v>99</v>
      </c>
      <c r="T2" s="311" t="s">
        <v>100</v>
      </c>
      <c r="U2" s="312" t="s">
        <v>101</v>
      </c>
      <c r="V2" s="313" t="s">
        <v>102</v>
      </c>
      <c r="W2" s="314" t="s">
        <v>103</v>
      </c>
      <c r="X2" s="307" t="s">
        <v>104</v>
      </c>
      <c r="Y2" s="307" t="s">
        <v>105</v>
      </c>
    </row>
    <row r="3" spans="1:27" ht="25.5">
      <c r="A3" s="116" t="s">
        <v>107</v>
      </c>
      <c r="B3" s="117" t="s">
        <v>108</v>
      </c>
      <c r="C3" s="118" t="s">
        <v>109</v>
      </c>
      <c r="D3" s="119" t="s">
        <v>110</v>
      </c>
      <c r="E3" s="120" t="s">
        <v>111</v>
      </c>
      <c r="F3" s="121" t="s">
        <v>112</v>
      </c>
      <c r="G3" s="122" t="s">
        <v>18</v>
      </c>
      <c r="H3" s="122" t="s">
        <v>19</v>
      </c>
      <c r="I3" s="264"/>
      <c r="J3" s="264"/>
      <c r="K3" s="123"/>
      <c r="L3" s="124" t="s">
        <v>18</v>
      </c>
      <c r="M3" s="124" t="s">
        <v>20</v>
      </c>
      <c r="N3" s="264"/>
      <c r="O3" s="264"/>
      <c r="P3" s="264"/>
      <c r="Q3" s="264"/>
      <c r="R3" s="264"/>
      <c r="S3" s="264"/>
      <c r="T3" s="264"/>
      <c r="U3" s="264"/>
      <c r="V3" s="264"/>
      <c r="W3" s="264"/>
      <c r="X3" s="264"/>
      <c r="Y3" s="264"/>
    </row>
    <row r="4" spans="1:27" ht="15" customHeight="1">
      <c r="A4" s="526" t="s">
        <v>279</v>
      </c>
      <c r="B4" s="46" t="s">
        <v>280</v>
      </c>
      <c r="C4" s="238" t="s">
        <v>281</v>
      </c>
      <c r="D4" s="238" t="s">
        <v>208</v>
      </c>
      <c r="E4" s="526" t="s">
        <v>282</v>
      </c>
      <c r="F4" s="526" t="s">
        <v>1117</v>
      </c>
      <c r="G4" s="239" t="s">
        <v>202</v>
      </c>
      <c r="H4" s="239" t="s">
        <v>284</v>
      </c>
      <c r="I4" s="239" t="s">
        <v>49</v>
      </c>
      <c r="J4" s="239" t="s">
        <v>49</v>
      </c>
      <c r="K4" s="239" t="s">
        <v>49</v>
      </c>
      <c r="L4" s="239" t="s">
        <v>70</v>
      </c>
      <c r="M4" s="239" t="s">
        <v>70</v>
      </c>
      <c r="N4" s="239" t="s">
        <v>70</v>
      </c>
      <c r="O4" s="239" t="s">
        <v>70</v>
      </c>
      <c r="P4" s="62" t="s">
        <v>70</v>
      </c>
      <c r="Q4" s="239" t="s">
        <v>25</v>
      </c>
      <c r="R4" s="239" t="s">
        <v>285</v>
      </c>
      <c r="S4" s="62" t="s">
        <v>49</v>
      </c>
      <c r="T4" s="62" t="s">
        <v>70</v>
      </c>
      <c r="U4" s="62" t="s">
        <v>49</v>
      </c>
      <c r="V4" s="62" t="s">
        <v>49</v>
      </c>
      <c r="W4" s="62" t="s">
        <v>70</v>
      </c>
      <c r="X4" s="63" t="s">
        <v>138</v>
      </c>
      <c r="Y4" s="62" t="s">
        <v>70</v>
      </c>
      <c r="Z4" s="62" t="s">
        <v>49</v>
      </c>
      <c r="AA4" s="62"/>
    </row>
    <row r="5" spans="1:27" ht="15" customHeight="1">
      <c r="A5" s="264"/>
      <c r="B5" s="46" t="s">
        <v>286</v>
      </c>
      <c r="C5" s="46" t="s">
        <v>281</v>
      </c>
      <c r="D5" s="46" t="s">
        <v>208</v>
      </c>
      <c r="E5" s="264"/>
      <c r="F5" s="264"/>
      <c r="G5" s="62" t="s">
        <v>49</v>
      </c>
      <c r="H5" s="62" t="s">
        <v>287</v>
      </c>
      <c r="I5" s="239" t="s">
        <v>49</v>
      </c>
      <c r="J5" s="62" t="s">
        <v>49</v>
      </c>
      <c r="K5" s="62" t="s">
        <v>49</v>
      </c>
      <c r="L5" s="62" t="s">
        <v>70</v>
      </c>
      <c r="M5" s="62" t="s">
        <v>70</v>
      </c>
      <c r="N5" s="62" t="s">
        <v>70</v>
      </c>
      <c r="O5" s="62" t="s">
        <v>70</v>
      </c>
      <c r="P5" s="62" t="s">
        <v>70</v>
      </c>
      <c r="Q5" s="62" t="s">
        <v>70</v>
      </c>
      <c r="R5" s="62" t="s">
        <v>288</v>
      </c>
      <c r="S5" s="63" t="s">
        <v>289</v>
      </c>
      <c r="T5" s="63" t="s">
        <v>70</v>
      </c>
      <c r="U5" s="63" t="s">
        <v>70</v>
      </c>
      <c r="V5" s="63" t="s">
        <v>290</v>
      </c>
      <c r="W5" s="63" t="s">
        <v>70</v>
      </c>
      <c r="X5" s="63" t="s">
        <v>138</v>
      </c>
      <c r="Y5" s="63" t="s">
        <v>70</v>
      </c>
      <c r="Z5" s="63" t="s">
        <v>49</v>
      </c>
      <c r="AA5" s="63"/>
    </row>
    <row r="7" spans="1:27" ht="18">
      <c r="A7" s="325" t="s">
        <v>393</v>
      </c>
      <c r="B7" s="327"/>
      <c r="C7" s="323"/>
      <c r="D7" s="527" t="s">
        <v>394</v>
      </c>
      <c r="E7" s="327"/>
      <c r="F7" s="327"/>
      <c r="G7" s="323"/>
      <c r="H7" s="325" t="s">
        <v>395</v>
      </c>
      <c r="I7" s="327"/>
      <c r="J7" s="323"/>
      <c r="K7" s="325" t="s">
        <v>396</v>
      </c>
      <c r="L7" s="323"/>
      <c r="M7" s="142"/>
    </row>
    <row r="8" spans="1:27" ht="15.75">
      <c r="A8" s="300" t="s">
        <v>1118</v>
      </c>
      <c r="B8" s="259"/>
      <c r="C8" s="301"/>
      <c r="D8" s="528" t="s">
        <v>1119</v>
      </c>
      <c r="E8" s="301"/>
      <c r="F8" s="528" t="s">
        <v>1120</v>
      </c>
      <c r="G8" s="301"/>
      <c r="H8" s="300" t="s">
        <v>401</v>
      </c>
      <c r="I8" s="259"/>
      <c r="J8" s="301"/>
      <c r="K8" s="300" t="s">
        <v>509</v>
      </c>
      <c r="L8" s="301"/>
      <c r="M8" s="132"/>
    </row>
    <row r="9" spans="1:27" ht="15">
      <c r="A9" s="300" t="s">
        <v>1121</v>
      </c>
      <c r="B9" s="259"/>
      <c r="C9" s="301"/>
      <c r="D9" s="300" t="s">
        <v>1037</v>
      </c>
      <c r="E9" s="301"/>
      <c r="F9" s="300" t="s">
        <v>1122</v>
      </c>
      <c r="G9" s="301"/>
      <c r="H9" s="300" t="s">
        <v>407</v>
      </c>
      <c r="I9" s="259"/>
      <c r="J9" s="301"/>
      <c r="K9" s="300"/>
      <c r="L9" s="301"/>
      <c r="M9" s="113"/>
      <c r="N9" s="525" t="s">
        <v>1123</v>
      </c>
      <c r="O9" s="411"/>
    </row>
    <row r="10" spans="1:27" ht="15">
      <c r="A10" s="300" t="s">
        <v>1124</v>
      </c>
      <c r="B10" s="259"/>
      <c r="C10" s="301"/>
      <c r="D10" s="300" t="s">
        <v>91</v>
      </c>
      <c r="E10" s="301"/>
      <c r="F10" s="300" t="s">
        <v>91</v>
      </c>
      <c r="G10" s="301"/>
      <c r="H10" s="300" t="s">
        <v>1125</v>
      </c>
      <c r="I10" s="259"/>
      <c r="J10" s="301"/>
      <c r="K10" s="300"/>
      <c r="L10" s="301"/>
      <c r="M10" s="113"/>
      <c r="N10" s="412"/>
      <c r="O10" s="413"/>
    </row>
    <row r="11" spans="1:27" ht="15">
      <c r="A11" s="300" t="s">
        <v>1126</v>
      </c>
      <c r="B11" s="259"/>
      <c r="C11" s="301"/>
      <c r="D11" s="300" t="s">
        <v>92</v>
      </c>
      <c r="E11" s="301"/>
      <c r="F11" s="300" t="s">
        <v>92</v>
      </c>
      <c r="G11" s="301"/>
      <c r="H11" s="300" t="s">
        <v>418</v>
      </c>
      <c r="I11" s="259"/>
      <c r="J11" s="301"/>
      <c r="K11" s="300"/>
      <c r="L11" s="301"/>
      <c r="M11" s="113"/>
      <c r="N11" s="412"/>
      <c r="O11" s="413"/>
    </row>
    <row r="12" spans="1:27" ht="15">
      <c r="A12" s="303"/>
      <c r="B12" s="259"/>
      <c r="C12" s="301"/>
      <c r="D12" s="300" t="s">
        <v>412</v>
      </c>
      <c r="E12" s="301"/>
      <c r="F12" s="300" t="s">
        <v>412</v>
      </c>
      <c r="G12" s="301"/>
      <c r="H12" s="300" t="s">
        <v>425</v>
      </c>
      <c r="I12" s="259"/>
      <c r="J12" s="301"/>
      <c r="K12" s="300"/>
      <c r="L12" s="301"/>
      <c r="M12" s="113"/>
      <c r="N12" s="414"/>
      <c r="O12" s="416"/>
    </row>
    <row r="13" spans="1:27" ht="15">
      <c r="A13" s="300" t="s">
        <v>1127</v>
      </c>
      <c r="B13" s="259"/>
      <c r="C13" s="301"/>
      <c r="D13" s="300" t="s">
        <v>417</v>
      </c>
      <c r="E13" s="301"/>
      <c r="F13" s="300" t="s">
        <v>417</v>
      </c>
      <c r="G13" s="301"/>
      <c r="H13" s="300" t="s">
        <v>429</v>
      </c>
      <c r="I13" s="259"/>
      <c r="J13" s="301"/>
      <c r="K13" s="300"/>
      <c r="L13" s="301"/>
      <c r="M13" s="113"/>
    </row>
    <row r="14" spans="1:27" ht="15">
      <c r="A14" s="300" t="s">
        <v>1128</v>
      </c>
      <c r="B14" s="259"/>
      <c r="C14" s="301"/>
      <c r="D14" s="300" t="s">
        <v>419</v>
      </c>
      <c r="E14" s="301"/>
      <c r="F14" s="300" t="s">
        <v>1129</v>
      </c>
      <c r="G14" s="301"/>
      <c r="H14" s="300" t="s">
        <v>434</v>
      </c>
      <c r="I14" s="259"/>
      <c r="J14" s="301"/>
      <c r="K14" s="300"/>
      <c r="L14" s="301"/>
      <c r="M14" s="113"/>
    </row>
    <row r="15" spans="1:27" ht="15">
      <c r="A15" s="300" t="s">
        <v>1130</v>
      </c>
      <c r="B15" s="259"/>
      <c r="C15" s="301"/>
      <c r="D15" s="300" t="s">
        <v>97</v>
      </c>
      <c r="E15" s="301"/>
      <c r="F15" s="300" t="s">
        <v>1131</v>
      </c>
      <c r="G15" s="301"/>
      <c r="H15" s="300" t="s">
        <v>435</v>
      </c>
      <c r="I15" s="259"/>
      <c r="J15" s="301"/>
      <c r="K15" s="300"/>
      <c r="L15" s="301"/>
      <c r="M15" s="113"/>
    </row>
    <row r="16" spans="1:27" ht="15">
      <c r="A16" s="303"/>
      <c r="B16" s="259"/>
      <c r="C16" s="301"/>
      <c r="D16" s="300" t="s">
        <v>1132</v>
      </c>
      <c r="E16" s="301"/>
      <c r="F16" s="300" t="s">
        <v>1133</v>
      </c>
      <c r="G16" s="301"/>
      <c r="H16" s="300" t="s">
        <v>436</v>
      </c>
      <c r="I16" s="259"/>
      <c r="J16" s="301"/>
      <c r="K16" s="300"/>
      <c r="L16" s="301"/>
      <c r="M16" s="113"/>
    </row>
    <row r="17" spans="1:13" ht="15">
      <c r="A17" s="300" t="s">
        <v>427</v>
      </c>
      <c r="B17" s="259"/>
      <c r="C17" s="301"/>
      <c r="D17" s="300" t="s">
        <v>497</v>
      </c>
      <c r="E17" s="301"/>
      <c r="F17" s="300" t="s">
        <v>105</v>
      </c>
      <c r="G17" s="301"/>
      <c r="H17" s="300" t="s">
        <v>437</v>
      </c>
      <c r="I17" s="259"/>
      <c r="J17" s="301"/>
      <c r="K17" s="300"/>
      <c r="L17" s="301"/>
      <c r="M17" s="113"/>
    </row>
    <row r="18" spans="1:13" ht="15">
      <c r="A18" s="303"/>
      <c r="B18" s="259"/>
      <c r="C18" s="301"/>
      <c r="D18" s="300" t="s">
        <v>105</v>
      </c>
      <c r="E18" s="301"/>
      <c r="F18" s="300" t="s">
        <v>915</v>
      </c>
      <c r="G18" s="301"/>
      <c r="H18" s="303"/>
      <c r="I18" s="259"/>
      <c r="J18" s="301"/>
      <c r="K18" s="300"/>
      <c r="L18" s="301"/>
      <c r="M18" s="113"/>
    </row>
    <row r="19" spans="1:13">
      <c r="A19" s="331"/>
      <c r="B19" s="305"/>
      <c r="C19" s="306"/>
      <c r="D19" s="429" t="s">
        <v>915</v>
      </c>
      <c r="E19" s="306"/>
      <c r="F19" s="330"/>
      <c r="G19" s="306"/>
      <c r="H19" s="330"/>
      <c r="I19" s="305"/>
      <c r="J19" s="306"/>
      <c r="K19" s="331"/>
      <c r="L19" s="306"/>
      <c r="M19" s="113"/>
    </row>
    <row r="21" spans="1:13" ht="13.5">
      <c r="A21" s="322" t="s">
        <v>397</v>
      </c>
      <c r="B21" s="323"/>
      <c r="C21" s="322" t="s">
        <v>398</v>
      </c>
      <c r="D21" s="327"/>
      <c r="E21" s="327"/>
      <c r="F21" s="327"/>
      <c r="G21" s="323"/>
    </row>
    <row r="22" spans="1:13" ht="13.5">
      <c r="A22" s="529" t="s">
        <v>1134</v>
      </c>
      <c r="B22" s="301"/>
      <c r="C22" s="530" t="s">
        <v>1135</v>
      </c>
      <c r="D22" s="259"/>
      <c r="E22" s="259"/>
      <c r="F22" s="259"/>
      <c r="G22" s="301"/>
    </row>
    <row r="23" spans="1:13" ht="13.5">
      <c r="A23" s="529" t="s">
        <v>1134</v>
      </c>
      <c r="B23" s="301"/>
      <c r="C23" s="530" t="s">
        <v>1136</v>
      </c>
      <c r="D23" s="259"/>
      <c r="E23" s="259"/>
      <c r="F23" s="259"/>
      <c r="G23" s="301"/>
    </row>
    <row r="24" spans="1:13" ht="13.5">
      <c r="A24" s="529" t="s">
        <v>1134</v>
      </c>
      <c r="B24" s="301"/>
      <c r="C24" s="530" t="s">
        <v>1137</v>
      </c>
      <c r="D24" s="259"/>
      <c r="E24" s="259"/>
      <c r="F24" s="259"/>
      <c r="G24" s="301"/>
    </row>
    <row r="25" spans="1:13">
      <c r="A25" s="324" t="s">
        <v>1138</v>
      </c>
      <c r="B25" s="301"/>
      <c r="C25" s="324" t="s">
        <v>1139</v>
      </c>
      <c r="D25" s="259"/>
      <c r="E25" s="259"/>
      <c r="F25" s="259"/>
      <c r="G25" s="301"/>
    </row>
    <row r="26" spans="1:13">
      <c r="A26" s="324" t="s">
        <v>1140</v>
      </c>
      <c r="B26" s="301"/>
      <c r="C26" s="324" t="s">
        <v>551</v>
      </c>
      <c r="D26" s="259"/>
      <c r="E26" s="259"/>
      <c r="F26" s="259"/>
      <c r="G26" s="301"/>
    </row>
    <row r="27" spans="1:13">
      <c r="A27" s="324" t="s">
        <v>1141</v>
      </c>
      <c r="B27" s="301"/>
      <c r="C27" s="324" t="s">
        <v>1142</v>
      </c>
      <c r="D27" s="259"/>
      <c r="E27" s="259"/>
      <c r="F27" s="259"/>
      <c r="G27" s="301"/>
    </row>
    <row r="28" spans="1:13">
      <c r="A28" s="324" t="s">
        <v>1143</v>
      </c>
      <c r="B28" s="301"/>
      <c r="C28" s="324" t="s">
        <v>1144</v>
      </c>
      <c r="D28" s="259"/>
      <c r="E28" s="259"/>
      <c r="F28" s="259"/>
      <c r="G28" s="301"/>
    </row>
    <row r="29" spans="1:13">
      <c r="A29" s="324" t="s">
        <v>1145</v>
      </c>
      <c r="B29" s="301"/>
      <c r="C29" s="324" t="s">
        <v>1146</v>
      </c>
      <c r="D29" s="259"/>
      <c r="E29" s="259"/>
      <c r="F29" s="259"/>
      <c r="G29" s="301"/>
    </row>
    <row r="30" spans="1:13">
      <c r="A30" s="324" t="s">
        <v>1147</v>
      </c>
      <c r="B30" s="301"/>
      <c r="C30" s="324" t="s">
        <v>1148</v>
      </c>
      <c r="D30" s="259"/>
      <c r="E30" s="259"/>
      <c r="F30" s="259"/>
      <c r="G30" s="301"/>
    </row>
    <row r="31" spans="1:13">
      <c r="A31" s="324" t="s">
        <v>1149</v>
      </c>
      <c r="B31" s="301"/>
      <c r="C31" s="324" t="s">
        <v>1146</v>
      </c>
      <c r="D31" s="259"/>
      <c r="E31" s="259"/>
      <c r="F31" s="259"/>
      <c r="G31" s="301"/>
    </row>
    <row r="32" spans="1:13">
      <c r="A32" s="324" t="s">
        <v>1150</v>
      </c>
      <c r="B32" s="301"/>
      <c r="C32" s="324" t="s">
        <v>1146</v>
      </c>
      <c r="D32" s="259"/>
      <c r="E32" s="259"/>
      <c r="F32" s="259"/>
      <c r="G32" s="301"/>
    </row>
    <row r="33" spans="1:7">
      <c r="A33" s="324" t="s">
        <v>1151</v>
      </c>
      <c r="B33" s="301"/>
      <c r="C33" s="324" t="s">
        <v>1152</v>
      </c>
      <c r="D33" s="259"/>
      <c r="E33" s="259"/>
      <c r="F33" s="259"/>
      <c r="G33" s="301"/>
    </row>
    <row r="34" spans="1:7">
      <c r="A34" s="324" t="s">
        <v>1153</v>
      </c>
      <c r="B34" s="301"/>
      <c r="C34" s="324" t="s">
        <v>1154</v>
      </c>
      <c r="D34" s="259"/>
      <c r="E34" s="259"/>
      <c r="F34" s="259"/>
      <c r="G34" s="301"/>
    </row>
    <row r="35" spans="1:7">
      <c r="A35" s="328" t="s">
        <v>1155</v>
      </c>
      <c r="B35" s="306"/>
      <c r="C35" s="328" t="s">
        <v>1156</v>
      </c>
      <c r="D35" s="305"/>
      <c r="E35" s="305"/>
      <c r="F35" s="305"/>
      <c r="G35" s="306"/>
    </row>
  </sheetData>
  <mergeCells count="114">
    <mergeCell ref="A35:B35"/>
    <mergeCell ref="C35:G35"/>
    <mergeCell ref="H19:J19"/>
    <mergeCell ref="A18:C18"/>
    <mergeCell ref="D18:E18"/>
    <mergeCell ref="F18:G18"/>
    <mergeCell ref="H18:J18"/>
    <mergeCell ref="K18:L18"/>
    <mergeCell ref="D19:E19"/>
    <mergeCell ref="K19:L19"/>
    <mergeCell ref="A34:B34"/>
    <mergeCell ref="F15:G15"/>
    <mergeCell ref="H15:J15"/>
    <mergeCell ref="H16:J16"/>
    <mergeCell ref="K16:L16"/>
    <mergeCell ref="H17:J17"/>
    <mergeCell ref="K17:L17"/>
    <mergeCell ref="A14:C14"/>
    <mergeCell ref="D14:E14"/>
    <mergeCell ref="F14:G14"/>
    <mergeCell ref="H14:J14"/>
    <mergeCell ref="K14:L14"/>
    <mergeCell ref="D15:E15"/>
    <mergeCell ref="K15:L15"/>
    <mergeCell ref="A15:C15"/>
    <mergeCell ref="A16:C16"/>
    <mergeCell ref="D16:E16"/>
    <mergeCell ref="F16:G16"/>
    <mergeCell ref="A17:C17"/>
    <mergeCell ref="D17:E17"/>
    <mergeCell ref="F17:G17"/>
    <mergeCell ref="A30:B30"/>
    <mergeCell ref="C30:G30"/>
    <mergeCell ref="A31:B31"/>
    <mergeCell ref="C31:G31"/>
    <mergeCell ref="A32:B32"/>
    <mergeCell ref="C32:G32"/>
    <mergeCell ref="A33:B33"/>
    <mergeCell ref="C33:G33"/>
    <mergeCell ref="C34:G34"/>
    <mergeCell ref="A25:B25"/>
    <mergeCell ref="C25:G25"/>
    <mergeCell ref="A26:B26"/>
    <mergeCell ref="C26:G26"/>
    <mergeCell ref="C27:G27"/>
    <mergeCell ref="A27:B27"/>
    <mergeCell ref="A28:B28"/>
    <mergeCell ref="C28:G28"/>
    <mergeCell ref="A29:B29"/>
    <mergeCell ref="C29:G29"/>
    <mergeCell ref="A19:C19"/>
    <mergeCell ref="A21:B21"/>
    <mergeCell ref="C21:G21"/>
    <mergeCell ref="A22:B22"/>
    <mergeCell ref="C22:G22"/>
    <mergeCell ref="A23:B23"/>
    <mergeCell ref="C23:G23"/>
    <mergeCell ref="A24:B24"/>
    <mergeCell ref="C24:G24"/>
    <mergeCell ref="F19:G19"/>
    <mergeCell ref="D9:E9"/>
    <mergeCell ref="K9:L9"/>
    <mergeCell ref="H11:J11"/>
    <mergeCell ref="K11:L11"/>
    <mergeCell ref="A13:C13"/>
    <mergeCell ref="D13:E13"/>
    <mergeCell ref="F13:G13"/>
    <mergeCell ref="H13:J13"/>
    <mergeCell ref="K13:L13"/>
    <mergeCell ref="A9:C9"/>
    <mergeCell ref="A10:C10"/>
    <mergeCell ref="D10:E10"/>
    <mergeCell ref="A11:C11"/>
    <mergeCell ref="D11:E11"/>
    <mergeCell ref="A12:C12"/>
    <mergeCell ref="D12:E12"/>
    <mergeCell ref="A7:C7"/>
    <mergeCell ref="D7:G7"/>
    <mergeCell ref="H7:J7"/>
    <mergeCell ref="K7:L7"/>
    <mergeCell ref="A8:C8"/>
    <mergeCell ref="D8:E8"/>
    <mergeCell ref="F8:G8"/>
    <mergeCell ref="H8:J8"/>
    <mergeCell ref="K8:L8"/>
    <mergeCell ref="G2:H2"/>
    <mergeCell ref="I2:I3"/>
    <mergeCell ref="J2:J3"/>
    <mergeCell ref="L2:M2"/>
    <mergeCell ref="N2:N3"/>
    <mergeCell ref="O2:O3"/>
    <mergeCell ref="P2:P3"/>
    <mergeCell ref="A4:A5"/>
    <mergeCell ref="E4:E5"/>
    <mergeCell ref="F4:F5"/>
    <mergeCell ref="X2:X3"/>
    <mergeCell ref="Y2:Y3"/>
    <mergeCell ref="Q2:Q3"/>
    <mergeCell ref="R2:R3"/>
    <mergeCell ref="S2:S3"/>
    <mergeCell ref="T2:T3"/>
    <mergeCell ref="U2:U3"/>
    <mergeCell ref="V2:V3"/>
    <mergeCell ref="W2:W3"/>
    <mergeCell ref="F12:G12"/>
    <mergeCell ref="H12:J12"/>
    <mergeCell ref="F9:G9"/>
    <mergeCell ref="H9:J9"/>
    <mergeCell ref="N9:O12"/>
    <mergeCell ref="F10:G10"/>
    <mergeCell ref="H10:J10"/>
    <mergeCell ref="K10:L10"/>
    <mergeCell ref="F11:G11"/>
    <mergeCell ref="K12:L12"/>
  </mergeCells>
  <printOptions horizontalCentered="1" gridLines="1"/>
  <pageMargins left="0.7" right="0.7" top="0.75" bottom="0.75" header="0" footer="0"/>
  <pageSetup fitToHeight="0" pageOrder="overThenDown" orientation="landscape" cellComments="atEnd"/>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A22"/>
  <sheetViews>
    <sheetView workbookViewId="0"/>
  </sheetViews>
  <sheetFormatPr defaultColWidth="12.5703125" defaultRowHeight="12.75" customHeight="1"/>
  <sheetData>
    <row r="1" spans="1:27" ht="12.75" customHeight="1">
      <c r="A1" s="113"/>
      <c r="B1" s="113"/>
      <c r="C1" s="113"/>
      <c r="D1" s="113"/>
      <c r="E1" s="113"/>
      <c r="F1" s="113"/>
      <c r="G1" s="113"/>
      <c r="H1" s="149"/>
      <c r="I1" s="149"/>
      <c r="J1" s="149"/>
      <c r="K1" s="149"/>
      <c r="L1" s="149"/>
      <c r="M1" s="149"/>
      <c r="N1" s="149"/>
      <c r="O1" s="149"/>
      <c r="P1" s="149"/>
      <c r="Q1" s="149"/>
      <c r="R1" s="149"/>
      <c r="S1" s="149"/>
      <c r="T1" s="149"/>
      <c r="U1" s="149"/>
      <c r="V1" s="149"/>
      <c r="W1" s="114"/>
      <c r="X1" s="113"/>
      <c r="Y1" s="113"/>
      <c r="Z1" s="113"/>
      <c r="AA1" s="113"/>
    </row>
    <row r="2" spans="1:27" ht="12.75" customHeight="1">
      <c r="A2" s="240"/>
      <c r="B2" s="240"/>
      <c r="C2" s="240"/>
      <c r="D2" s="240"/>
      <c r="E2" s="240"/>
      <c r="F2" s="240"/>
      <c r="G2" s="241"/>
      <c r="H2" s="293" t="s">
        <v>2</v>
      </c>
      <c r="I2" s="294"/>
      <c r="J2" s="95" t="s">
        <v>92</v>
      </c>
      <c r="K2" s="293" t="s">
        <v>94</v>
      </c>
      <c r="L2" s="294"/>
      <c r="M2" s="95" t="s">
        <v>8</v>
      </c>
      <c r="N2" s="95" t="s">
        <v>97</v>
      </c>
      <c r="O2" s="95" t="s">
        <v>95</v>
      </c>
      <c r="P2" s="95" t="s">
        <v>98</v>
      </c>
      <c r="Q2" s="95" t="s">
        <v>12</v>
      </c>
      <c r="R2" s="95" t="s">
        <v>300</v>
      </c>
      <c r="S2" s="95" t="s">
        <v>101</v>
      </c>
      <c r="T2" s="95" t="s">
        <v>102</v>
      </c>
      <c r="U2" s="95" t="s">
        <v>103</v>
      </c>
      <c r="V2" s="95" t="s">
        <v>104</v>
      </c>
      <c r="W2" s="92" t="s">
        <v>302</v>
      </c>
      <c r="X2" s="157"/>
      <c r="Y2" s="157"/>
      <c r="Z2" s="157"/>
      <c r="AA2" s="157"/>
    </row>
    <row r="3" spans="1:27" ht="12.75" customHeight="1">
      <c r="A3" s="96" t="s">
        <v>107</v>
      </c>
      <c r="B3" s="95" t="s">
        <v>108</v>
      </c>
      <c r="C3" s="95" t="s">
        <v>303</v>
      </c>
      <c r="D3" s="95" t="s">
        <v>110</v>
      </c>
      <c r="E3" s="95" t="s">
        <v>111</v>
      </c>
      <c r="F3" s="95" t="s">
        <v>304</v>
      </c>
      <c r="G3" s="95" t="s">
        <v>305</v>
      </c>
      <c r="H3" s="95" t="s">
        <v>18</v>
      </c>
      <c r="I3" s="95" t="s">
        <v>19</v>
      </c>
      <c r="J3" s="241"/>
      <c r="K3" s="95" t="s">
        <v>18</v>
      </c>
      <c r="L3" s="95" t="s">
        <v>20</v>
      </c>
      <c r="M3" s="241"/>
      <c r="N3" s="240"/>
      <c r="O3" s="240"/>
      <c r="P3" s="241"/>
      <c r="Q3" s="241"/>
      <c r="R3" s="241"/>
      <c r="S3" s="241"/>
      <c r="T3" s="241"/>
      <c r="U3" s="241"/>
      <c r="V3" s="241"/>
      <c r="W3" s="154"/>
      <c r="X3" s="157"/>
      <c r="Y3" s="157"/>
      <c r="Z3" s="157"/>
      <c r="AA3" s="157"/>
    </row>
    <row r="4" spans="1:27" ht="12.75" customHeight="1">
      <c r="A4" s="295" t="s">
        <v>367</v>
      </c>
      <c r="B4" s="108" t="s">
        <v>358</v>
      </c>
      <c r="C4" s="97" t="s">
        <v>264</v>
      </c>
      <c r="D4" s="97" t="s">
        <v>365</v>
      </c>
      <c r="E4" s="296" t="s">
        <v>368</v>
      </c>
      <c r="F4" s="296" t="s">
        <v>310</v>
      </c>
      <c r="G4" s="296" t="s">
        <v>311</v>
      </c>
      <c r="H4" s="97" t="s">
        <v>49</v>
      </c>
      <c r="I4" s="97" t="s">
        <v>360</v>
      </c>
      <c r="J4" s="97" t="s">
        <v>157</v>
      </c>
      <c r="K4" s="97" t="s">
        <v>158</v>
      </c>
      <c r="L4" s="97" t="s">
        <v>369</v>
      </c>
      <c r="M4" s="97" t="s">
        <v>157</v>
      </c>
      <c r="N4" s="97" t="s">
        <v>158</v>
      </c>
      <c r="O4" s="97" t="s">
        <v>157</v>
      </c>
      <c r="P4" s="97" t="s">
        <v>361</v>
      </c>
      <c r="Q4" s="97" t="s">
        <v>362</v>
      </c>
      <c r="R4" s="97" t="s">
        <v>158</v>
      </c>
      <c r="S4" s="97" t="s">
        <v>158</v>
      </c>
      <c r="T4" s="97" t="s">
        <v>157</v>
      </c>
      <c r="U4" s="97" t="s">
        <v>158</v>
      </c>
      <c r="V4" s="97" t="s">
        <v>317</v>
      </c>
      <c r="W4" s="92" t="s">
        <v>157</v>
      </c>
      <c r="X4" s="157"/>
      <c r="Y4" s="157"/>
      <c r="Z4" s="157"/>
      <c r="AA4" s="157"/>
    </row>
    <row r="5" spans="1:27" ht="12.75" customHeight="1">
      <c r="A5" s="264"/>
      <c r="B5" s="108" t="s">
        <v>364</v>
      </c>
      <c r="C5" s="97" t="s">
        <v>264</v>
      </c>
      <c r="D5" s="97" t="s">
        <v>370</v>
      </c>
      <c r="E5" s="294"/>
      <c r="F5" s="294"/>
      <c r="G5" s="294"/>
      <c r="H5" s="97" t="s">
        <v>49</v>
      </c>
      <c r="I5" s="97" t="s">
        <v>371</v>
      </c>
      <c r="J5" s="97" t="s">
        <v>157</v>
      </c>
      <c r="K5" s="97" t="s">
        <v>158</v>
      </c>
      <c r="L5" s="97" t="s">
        <v>369</v>
      </c>
      <c r="M5" s="97" t="s">
        <v>157</v>
      </c>
      <c r="N5" s="97" t="s">
        <v>158</v>
      </c>
      <c r="O5" s="97" t="s">
        <v>157</v>
      </c>
      <c r="P5" s="97" t="s">
        <v>158</v>
      </c>
      <c r="Q5" s="97" t="s">
        <v>362</v>
      </c>
      <c r="R5" s="97" t="s">
        <v>158</v>
      </c>
      <c r="S5" s="97" t="s">
        <v>158</v>
      </c>
      <c r="T5" s="97" t="s">
        <v>157</v>
      </c>
      <c r="U5" s="97" t="s">
        <v>158</v>
      </c>
      <c r="V5" s="97" t="s">
        <v>158</v>
      </c>
      <c r="W5" s="92" t="s">
        <v>157</v>
      </c>
      <c r="X5" s="157"/>
      <c r="Y5" s="157"/>
      <c r="Z5" s="157"/>
      <c r="AA5" s="157"/>
    </row>
    <row r="7" spans="1:27">
      <c r="A7" s="325" t="s">
        <v>393</v>
      </c>
      <c r="B7" s="323"/>
      <c r="C7" s="527" t="s">
        <v>394</v>
      </c>
      <c r="D7" s="327"/>
      <c r="E7" s="327"/>
      <c r="F7" s="323"/>
      <c r="G7" s="325" t="s">
        <v>395</v>
      </c>
      <c r="H7" s="323"/>
      <c r="I7" s="325" t="s">
        <v>396</v>
      </c>
      <c r="J7" s="323"/>
      <c r="L7" s="386" t="s">
        <v>397</v>
      </c>
      <c r="M7" s="387"/>
      <c r="N7" s="388" t="s">
        <v>398</v>
      </c>
      <c r="O7" s="327"/>
      <c r="P7" s="327"/>
      <c r="Q7" s="327"/>
      <c r="R7" s="327"/>
      <c r="S7" s="323"/>
    </row>
    <row r="8" spans="1:27">
      <c r="A8" s="300" t="s">
        <v>1157</v>
      </c>
      <c r="B8" s="301"/>
      <c r="C8" s="528" t="s">
        <v>588</v>
      </c>
      <c r="D8" s="301"/>
      <c r="E8" s="528" t="s">
        <v>589</v>
      </c>
      <c r="F8" s="301"/>
      <c r="G8" s="300" t="s">
        <v>401</v>
      </c>
      <c r="H8" s="301"/>
      <c r="I8" s="300" t="s">
        <v>590</v>
      </c>
      <c r="J8" s="301"/>
      <c r="L8" s="380" t="s">
        <v>591</v>
      </c>
      <c r="M8" s="297"/>
      <c r="N8" s="391" t="s">
        <v>592</v>
      </c>
      <c r="O8" s="259"/>
      <c r="P8" s="259"/>
      <c r="Q8" s="259"/>
      <c r="R8" s="259"/>
      <c r="S8" s="301"/>
    </row>
    <row r="9" spans="1:27" ht="12.75" customHeight="1">
      <c r="A9" s="300" t="s">
        <v>1158</v>
      </c>
      <c r="B9" s="301"/>
      <c r="C9" s="300" t="s">
        <v>1085</v>
      </c>
      <c r="D9" s="301"/>
      <c r="E9" s="300" t="s">
        <v>1085</v>
      </c>
      <c r="F9" s="301"/>
      <c r="G9" s="300" t="s">
        <v>407</v>
      </c>
      <c r="H9" s="301"/>
      <c r="I9" s="303"/>
      <c r="J9" s="301"/>
      <c r="L9" s="392" t="s">
        <v>595</v>
      </c>
      <c r="M9" s="393"/>
      <c r="N9" s="394" t="s">
        <v>596</v>
      </c>
      <c r="O9" s="305"/>
      <c r="P9" s="305"/>
      <c r="Q9" s="305"/>
      <c r="R9" s="305"/>
      <c r="S9" s="306"/>
    </row>
    <row r="10" spans="1:27" ht="12.75" customHeight="1">
      <c r="A10" s="300" t="s">
        <v>1159</v>
      </c>
      <c r="B10" s="301"/>
      <c r="C10" s="300" t="s">
        <v>91</v>
      </c>
      <c r="D10" s="301"/>
      <c r="E10" s="300" t="s">
        <v>91</v>
      </c>
      <c r="F10" s="301"/>
      <c r="G10" s="300" t="s">
        <v>418</v>
      </c>
      <c r="H10" s="301"/>
      <c r="I10" s="303"/>
      <c r="J10" s="301"/>
    </row>
    <row r="11" spans="1:27" ht="12.75" customHeight="1">
      <c r="A11" s="300" t="s">
        <v>598</v>
      </c>
      <c r="B11" s="301"/>
      <c r="C11" s="300" t="s">
        <v>92</v>
      </c>
      <c r="D11" s="301"/>
      <c r="E11" s="300" t="s">
        <v>92</v>
      </c>
      <c r="F11" s="301"/>
      <c r="G11" s="300" t="s">
        <v>513</v>
      </c>
      <c r="H11" s="301"/>
      <c r="I11" s="303"/>
      <c r="J11" s="301"/>
    </row>
    <row r="12" spans="1:27" ht="12.75" customHeight="1">
      <c r="A12" s="303"/>
      <c r="B12" s="301"/>
      <c r="C12" s="300" t="s">
        <v>412</v>
      </c>
      <c r="D12" s="301"/>
      <c r="E12" s="300" t="s">
        <v>412</v>
      </c>
      <c r="F12" s="301"/>
      <c r="G12" s="300" t="s">
        <v>514</v>
      </c>
      <c r="H12" s="301"/>
      <c r="I12" s="303"/>
      <c r="J12" s="301"/>
    </row>
    <row r="13" spans="1:27" ht="12.75" customHeight="1">
      <c r="A13" s="300" t="s">
        <v>619</v>
      </c>
      <c r="B13" s="301"/>
      <c r="C13" s="300" t="s">
        <v>417</v>
      </c>
      <c r="D13" s="301"/>
      <c r="E13" s="300" t="s">
        <v>417</v>
      </c>
      <c r="F13" s="301"/>
      <c r="G13" s="300" t="s">
        <v>425</v>
      </c>
      <c r="H13" s="301"/>
      <c r="I13" s="303"/>
      <c r="J13" s="301"/>
    </row>
    <row r="14" spans="1:27" ht="12.75" customHeight="1">
      <c r="A14" s="300" t="s">
        <v>1160</v>
      </c>
      <c r="B14" s="301"/>
      <c r="C14" s="300" t="s">
        <v>601</v>
      </c>
      <c r="D14" s="301"/>
      <c r="E14" s="300" t="s">
        <v>601</v>
      </c>
      <c r="F14" s="301"/>
      <c r="G14" s="300" t="s">
        <v>429</v>
      </c>
      <c r="H14" s="301"/>
      <c r="I14" s="303"/>
      <c r="J14" s="301"/>
    </row>
    <row r="15" spans="1:27" ht="12.75" customHeight="1">
      <c r="A15" s="300" t="s">
        <v>1161</v>
      </c>
      <c r="B15" s="301"/>
      <c r="C15" s="300" t="s">
        <v>624</v>
      </c>
      <c r="D15" s="301"/>
      <c r="E15" s="300" t="s">
        <v>624</v>
      </c>
      <c r="F15" s="301"/>
      <c r="G15" s="300" t="s">
        <v>434</v>
      </c>
      <c r="H15" s="301"/>
      <c r="I15" s="303"/>
      <c r="J15" s="301"/>
    </row>
    <row r="16" spans="1:27" ht="12.75" customHeight="1">
      <c r="A16" s="303"/>
      <c r="B16" s="301"/>
      <c r="C16" s="300" t="s">
        <v>8</v>
      </c>
      <c r="D16" s="301"/>
      <c r="E16" s="300" t="s">
        <v>8</v>
      </c>
      <c r="F16" s="301"/>
      <c r="G16" s="300" t="s">
        <v>435</v>
      </c>
      <c r="H16" s="301"/>
      <c r="I16" s="303"/>
      <c r="J16" s="301"/>
    </row>
    <row r="17" spans="1:10" ht="12.75" customHeight="1">
      <c r="A17" s="300" t="s">
        <v>1162</v>
      </c>
      <c r="B17" s="301"/>
      <c r="C17" s="300" t="s">
        <v>95</v>
      </c>
      <c r="D17" s="301"/>
      <c r="E17" s="300" t="s">
        <v>95</v>
      </c>
      <c r="F17" s="301"/>
      <c r="G17" s="300" t="s">
        <v>436</v>
      </c>
      <c r="H17" s="301"/>
      <c r="I17" s="303"/>
      <c r="J17" s="301"/>
    </row>
    <row r="18" spans="1:10" ht="12.75" customHeight="1">
      <c r="A18" s="303"/>
      <c r="B18" s="301"/>
      <c r="C18" s="300" t="s">
        <v>1044</v>
      </c>
      <c r="D18" s="301"/>
      <c r="E18" s="300" t="s">
        <v>582</v>
      </c>
      <c r="F18" s="301"/>
      <c r="G18" s="300" t="s">
        <v>437</v>
      </c>
      <c r="H18" s="301"/>
      <c r="I18" s="303"/>
      <c r="J18" s="301"/>
    </row>
    <row r="19" spans="1:10" ht="12.75" customHeight="1">
      <c r="A19" s="300" t="s">
        <v>427</v>
      </c>
      <c r="B19" s="301"/>
      <c r="C19" s="300" t="s">
        <v>582</v>
      </c>
      <c r="D19" s="301"/>
      <c r="E19" s="300" t="s">
        <v>105</v>
      </c>
      <c r="F19" s="301"/>
      <c r="G19" s="300" t="s">
        <v>519</v>
      </c>
      <c r="H19" s="301"/>
      <c r="I19" s="303"/>
      <c r="J19" s="301"/>
    </row>
    <row r="20" spans="1:10" ht="12.75" customHeight="1">
      <c r="A20" s="303"/>
      <c r="B20" s="301"/>
      <c r="C20" s="300" t="s">
        <v>105</v>
      </c>
      <c r="D20" s="301"/>
      <c r="E20" s="303"/>
      <c r="F20" s="301"/>
      <c r="G20" s="303"/>
      <c r="H20" s="301"/>
      <c r="I20" s="303"/>
      <c r="J20" s="301"/>
    </row>
    <row r="21" spans="1:10" ht="12.75" customHeight="1">
      <c r="A21" s="303"/>
      <c r="B21" s="301"/>
      <c r="C21" s="300" t="s">
        <v>606</v>
      </c>
      <c r="D21" s="301"/>
      <c r="E21" s="303"/>
      <c r="F21" s="301"/>
      <c r="G21" s="515" t="s">
        <v>520</v>
      </c>
      <c r="H21" s="301"/>
      <c r="I21" s="303"/>
      <c r="J21" s="301"/>
    </row>
    <row r="22" spans="1:10" ht="12.75" customHeight="1">
      <c r="A22" s="331"/>
      <c r="B22" s="306"/>
      <c r="C22" s="331"/>
      <c r="D22" s="306"/>
      <c r="E22" s="331"/>
      <c r="F22" s="306"/>
      <c r="G22" s="429" t="s">
        <v>435</v>
      </c>
      <c r="H22" s="306"/>
      <c r="I22" s="331"/>
      <c r="J22" s="306"/>
    </row>
  </sheetData>
  <mergeCells count="91">
    <mergeCell ref="G12:H12"/>
    <mergeCell ref="I12:J12"/>
    <mergeCell ref="G13:H13"/>
    <mergeCell ref="I13:J13"/>
    <mergeCell ref="A9:B9"/>
    <mergeCell ref="A10:B10"/>
    <mergeCell ref="C10:D10"/>
    <mergeCell ref="E10:F10"/>
    <mergeCell ref="G10:H10"/>
    <mergeCell ref="I10:J10"/>
    <mergeCell ref="A11:B11"/>
    <mergeCell ref="C11:D11"/>
    <mergeCell ref="E11:F11"/>
    <mergeCell ref="A12:B12"/>
    <mergeCell ref="C12:D12"/>
    <mergeCell ref="E12:F12"/>
    <mergeCell ref="A7:B7"/>
    <mergeCell ref="C8:D8"/>
    <mergeCell ref="E8:F8"/>
    <mergeCell ref="G8:H8"/>
    <mergeCell ref="I8:J8"/>
    <mergeCell ref="A8:B8"/>
    <mergeCell ref="H2:I2"/>
    <mergeCell ref="K2:L2"/>
    <mergeCell ref="A4:A5"/>
    <mergeCell ref="E4:E5"/>
    <mergeCell ref="F4:F5"/>
    <mergeCell ref="G4:G5"/>
    <mergeCell ref="E21:F21"/>
    <mergeCell ref="C7:F7"/>
    <mergeCell ref="G7:H7"/>
    <mergeCell ref="L7:M7"/>
    <mergeCell ref="N7:S7"/>
    <mergeCell ref="I7:J7"/>
    <mergeCell ref="L8:M8"/>
    <mergeCell ref="N8:S8"/>
    <mergeCell ref="C9:D9"/>
    <mergeCell ref="E9:F9"/>
    <mergeCell ref="G9:H9"/>
    <mergeCell ref="I9:J9"/>
    <mergeCell ref="L9:M9"/>
    <mergeCell ref="N9:S9"/>
    <mergeCell ref="G11:H11"/>
    <mergeCell ref="I11:J11"/>
    <mergeCell ref="A22:B22"/>
    <mergeCell ref="C22:D22"/>
    <mergeCell ref="E22:F22"/>
    <mergeCell ref="G22:H22"/>
    <mergeCell ref="I22:J22"/>
    <mergeCell ref="G21:H21"/>
    <mergeCell ref="I21:J21"/>
    <mergeCell ref="A17:B17"/>
    <mergeCell ref="A18:B18"/>
    <mergeCell ref="C18:D18"/>
    <mergeCell ref="E18:F18"/>
    <mergeCell ref="G18:H18"/>
    <mergeCell ref="I18:J18"/>
    <mergeCell ref="A19:B19"/>
    <mergeCell ref="A21:B21"/>
    <mergeCell ref="C19:D19"/>
    <mergeCell ref="E19:F19"/>
    <mergeCell ref="A20:B20"/>
    <mergeCell ref="C20:D20"/>
    <mergeCell ref="E20:F20"/>
    <mergeCell ref="C21:D21"/>
    <mergeCell ref="C17:D17"/>
    <mergeCell ref="E17:F17"/>
    <mergeCell ref="G19:H19"/>
    <mergeCell ref="I19:J19"/>
    <mergeCell ref="G20:H20"/>
    <mergeCell ref="I20:J20"/>
    <mergeCell ref="I14:J14"/>
    <mergeCell ref="A15:B15"/>
    <mergeCell ref="C15:D15"/>
    <mergeCell ref="E15:F15"/>
    <mergeCell ref="A16:B16"/>
    <mergeCell ref="C16:D16"/>
    <mergeCell ref="E16:F16"/>
    <mergeCell ref="A13:B13"/>
    <mergeCell ref="A14:B14"/>
    <mergeCell ref="C14:D14"/>
    <mergeCell ref="E14:F14"/>
    <mergeCell ref="G14:H14"/>
    <mergeCell ref="C13:D13"/>
    <mergeCell ref="E13:F13"/>
    <mergeCell ref="G15:H15"/>
    <mergeCell ref="I15:J15"/>
    <mergeCell ref="G16:H16"/>
    <mergeCell ref="I16:J16"/>
    <mergeCell ref="G17:H17"/>
    <mergeCell ref="I17:J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Y5"/>
  <sheetViews>
    <sheetView workbookViewId="0"/>
  </sheetViews>
  <sheetFormatPr defaultColWidth="12.5703125" defaultRowHeight="12.75" customHeight="1"/>
  <sheetData>
    <row r="1" spans="1:25" ht="15" customHeight="1">
      <c r="A1" s="242" t="s">
        <v>1163</v>
      </c>
      <c r="B1" s="242" t="s">
        <v>1164</v>
      </c>
      <c r="C1" s="73"/>
      <c r="D1" s="242"/>
      <c r="E1" s="242"/>
      <c r="F1" s="242"/>
      <c r="G1" s="243" t="s">
        <v>157</v>
      </c>
      <c r="H1" s="243" t="s">
        <v>158</v>
      </c>
      <c r="I1" s="243"/>
      <c r="J1" s="243"/>
      <c r="K1" s="243"/>
      <c r="L1" s="243"/>
      <c r="M1" s="243" t="s">
        <v>70</v>
      </c>
      <c r="N1" s="243"/>
      <c r="O1" s="243"/>
      <c r="P1" s="244"/>
      <c r="Q1" s="244"/>
      <c r="R1" s="244"/>
      <c r="S1" s="244"/>
    </row>
    <row r="2" spans="1:25" ht="15" customHeight="1">
      <c r="A2" s="242" t="s">
        <v>1165</v>
      </c>
      <c r="B2" s="242" t="s">
        <v>1164</v>
      </c>
      <c r="C2" s="73" t="s">
        <v>1166</v>
      </c>
      <c r="D2" s="242" t="s">
        <v>1167</v>
      </c>
      <c r="E2" s="242" t="s">
        <v>1166</v>
      </c>
      <c r="F2" s="242" t="s">
        <v>1168</v>
      </c>
      <c r="G2" s="243" t="s">
        <v>49</v>
      </c>
      <c r="H2" s="243" t="s">
        <v>158</v>
      </c>
      <c r="I2" s="243"/>
      <c r="J2" s="243"/>
      <c r="K2" s="243"/>
      <c r="L2" s="243"/>
      <c r="M2" s="243" t="s">
        <v>70</v>
      </c>
      <c r="N2" s="243"/>
      <c r="O2" s="243"/>
      <c r="P2" s="244"/>
      <c r="Q2" s="244"/>
      <c r="R2" s="244"/>
      <c r="S2" s="244"/>
    </row>
    <row r="3" spans="1:25" ht="21" customHeight="1">
      <c r="A3" s="292" t="s">
        <v>1169</v>
      </c>
      <c r="B3" s="292" t="s">
        <v>1170</v>
      </c>
      <c r="C3" s="292" t="s">
        <v>1171</v>
      </c>
      <c r="D3" s="292" t="s">
        <v>1172</v>
      </c>
      <c r="E3" s="292" t="s">
        <v>1173</v>
      </c>
      <c r="F3" s="292" t="s">
        <v>1171</v>
      </c>
      <c r="G3" s="263" t="s">
        <v>49</v>
      </c>
      <c r="H3" s="263" t="s">
        <v>1174</v>
      </c>
      <c r="I3" s="263" t="s">
        <v>70</v>
      </c>
      <c r="J3" s="263" t="s">
        <v>49</v>
      </c>
      <c r="K3" s="75"/>
      <c r="L3" s="263" t="s">
        <v>1175</v>
      </c>
      <c r="M3" s="263" t="s">
        <v>1175</v>
      </c>
      <c r="N3" s="263" t="s">
        <v>49</v>
      </c>
      <c r="O3" s="263" t="s">
        <v>49</v>
      </c>
      <c r="P3" s="263" t="s">
        <v>70</v>
      </c>
      <c r="Q3" s="263" t="s">
        <v>202</v>
      </c>
      <c r="R3" s="266" t="s">
        <v>202</v>
      </c>
      <c r="S3" s="266" t="s">
        <v>49</v>
      </c>
      <c r="T3" s="266" t="s">
        <v>70</v>
      </c>
      <c r="U3" s="266" t="s">
        <v>266</v>
      </c>
      <c r="V3" s="266" t="s">
        <v>70</v>
      </c>
      <c r="W3" s="266" t="s">
        <v>70</v>
      </c>
      <c r="X3" s="266" t="s">
        <v>70</v>
      </c>
      <c r="Y3" s="531" t="s">
        <v>1164</v>
      </c>
    </row>
    <row r="4" spans="1:25" ht="20.25" customHeight="1">
      <c r="A4" s="264"/>
      <c r="B4" s="264"/>
      <c r="C4" s="264"/>
      <c r="D4" s="264"/>
      <c r="E4" s="264"/>
      <c r="F4" s="285"/>
      <c r="G4" s="264"/>
      <c r="H4" s="264"/>
      <c r="I4" s="264"/>
      <c r="J4" s="264"/>
      <c r="K4" s="75"/>
      <c r="L4" s="264"/>
      <c r="M4" s="264"/>
      <c r="N4" s="264"/>
      <c r="O4" s="264"/>
      <c r="P4" s="264"/>
      <c r="Q4" s="264"/>
      <c r="R4" s="264"/>
      <c r="S4" s="264"/>
      <c r="T4" s="264"/>
      <c r="U4" s="264"/>
      <c r="V4" s="264"/>
      <c r="W4" s="264"/>
      <c r="X4" s="264"/>
      <c r="Y4" s="264"/>
    </row>
    <row r="5" spans="1:25" ht="41.25" customHeight="1">
      <c r="A5" s="245" t="s">
        <v>1176</v>
      </c>
      <c r="B5" s="245" t="s">
        <v>122</v>
      </c>
      <c r="C5" s="245" t="s">
        <v>1177</v>
      </c>
      <c r="D5" s="245" t="s">
        <v>1177</v>
      </c>
      <c r="E5" s="245" t="s">
        <v>1177</v>
      </c>
      <c r="F5" s="245" t="s">
        <v>1177</v>
      </c>
      <c r="G5" s="246" t="s">
        <v>25</v>
      </c>
      <c r="H5" s="246" t="s">
        <v>1178</v>
      </c>
      <c r="I5" s="246" t="s">
        <v>70</v>
      </c>
      <c r="J5" s="246" t="s">
        <v>25</v>
      </c>
      <c r="K5" s="246"/>
      <c r="L5" s="246" t="s">
        <v>27</v>
      </c>
      <c r="M5" s="246" t="s">
        <v>27</v>
      </c>
      <c r="N5" s="246" t="s">
        <v>25</v>
      </c>
      <c r="O5" s="246" t="s">
        <v>27</v>
      </c>
      <c r="P5" s="246" t="s">
        <v>27</v>
      </c>
      <c r="Q5" s="246" t="s">
        <v>70</v>
      </c>
      <c r="R5" s="246" t="s">
        <v>25</v>
      </c>
      <c r="S5" s="247" t="s">
        <v>27</v>
      </c>
      <c r="T5" s="247" t="s">
        <v>70</v>
      </c>
      <c r="U5" s="247" t="s">
        <v>27</v>
      </c>
      <c r="V5" s="247" t="s">
        <v>27</v>
      </c>
      <c r="W5" s="247" t="s">
        <v>27</v>
      </c>
      <c r="X5" s="247" t="s">
        <v>129</v>
      </c>
      <c r="Y5" s="247" t="s">
        <v>129</v>
      </c>
    </row>
  </sheetData>
  <mergeCells count="24">
    <mergeCell ref="X3:X4"/>
    <mergeCell ref="Y3:Y4"/>
    <mergeCell ref="P3:P4"/>
    <mergeCell ref="Q3:Q4"/>
    <mergeCell ref="R3:R4"/>
    <mergeCell ref="S3:S4"/>
    <mergeCell ref="T3:T4"/>
    <mergeCell ref="U3:U4"/>
    <mergeCell ref="V3:V4"/>
    <mergeCell ref="L3:L4"/>
    <mergeCell ref="M3:M4"/>
    <mergeCell ref="N3:N4"/>
    <mergeCell ref="O3:O4"/>
    <mergeCell ref="W3:W4"/>
    <mergeCell ref="F3:F4"/>
    <mergeCell ref="G3:G4"/>
    <mergeCell ref="H3:H4"/>
    <mergeCell ref="I3:I4"/>
    <mergeCell ref="J3:J4"/>
    <mergeCell ref="A3:A4"/>
    <mergeCell ref="B3:B4"/>
    <mergeCell ref="C3:C4"/>
    <mergeCell ref="D3:D4"/>
    <mergeCell ref="E3:E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pageSetUpPr fitToPage="1"/>
  </sheetPr>
  <dimension ref="A1:Z999"/>
  <sheetViews>
    <sheetView workbookViewId="0"/>
  </sheetViews>
  <sheetFormatPr defaultColWidth="12.5703125" defaultRowHeight="12.75" customHeight="1"/>
  <cols>
    <col min="1" max="1" width="24" customWidth="1"/>
    <col min="2" max="2" width="19.85546875" customWidth="1"/>
  </cols>
  <sheetData>
    <row r="1" spans="1:26">
      <c r="A1" s="248" t="s">
        <v>107</v>
      </c>
      <c r="B1" s="249" t="s">
        <v>1179</v>
      </c>
      <c r="C1" s="249" t="s">
        <v>111</v>
      </c>
      <c r="D1" s="249" t="s">
        <v>1180</v>
      </c>
      <c r="E1" s="249" t="s">
        <v>1181</v>
      </c>
      <c r="F1" s="249" t="s">
        <v>1182</v>
      </c>
      <c r="G1" s="249" t="s">
        <v>1183</v>
      </c>
      <c r="H1" s="249" t="s">
        <v>1184</v>
      </c>
      <c r="I1" s="110"/>
      <c r="J1" s="110"/>
      <c r="K1" s="110"/>
      <c r="L1" s="110"/>
      <c r="M1" s="110"/>
      <c r="N1" s="110"/>
      <c r="O1" s="110"/>
      <c r="P1" s="110"/>
      <c r="Q1" s="110"/>
      <c r="R1" s="110"/>
      <c r="S1" s="110"/>
      <c r="T1" s="110"/>
      <c r="U1" s="110"/>
      <c r="V1" s="110"/>
      <c r="W1" s="110"/>
      <c r="X1" s="110"/>
      <c r="Y1" s="110"/>
      <c r="Z1" s="110"/>
    </row>
    <row r="2" spans="1:26" ht="12.75" customHeight="1">
      <c r="A2" s="250" t="s">
        <v>1185</v>
      </c>
      <c r="B2" s="251" t="s">
        <v>1186</v>
      </c>
      <c r="C2" s="251" t="s">
        <v>1187</v>
      </c>
      <c r="D2" s="251" t="s">
        <v>1188</v>
      </c>
      <c r="E2" s="251" t="s">
        <v>1188</v>
      </c>
      <c r="F2" s="251" t="s">
        <v>1188</v>
      </c>
      <c r="G2" s="251" t="s">
        <v>1188</v>
      </c>
      <c r="H2" s="251" t="s">
        <v>1189</v>
      </c>
      <c r="I2" s="110"/>
      <c r="J2" s="110"/>
      <c r="K2" s="110"/>
      <c r="L2" s="110"/>
      <c r="M2" s="110"/>
      <c r="N2" s="110"/>
      <c r="O2" s="110"/>
      <c r="P2" s="110"/>
      <c r="Q2" s="110"/>
      <c r="R2" s="110"/>
      <c r="S2" s="110"/>
      <c r="T2" s="110"/>
      <c r="U2" s="110"/>
      <c r="V2" s="110"/>
      <c r="W2" s="110"/>
      <c r="X2" s="110"/>
      <c r="Y2" s="110"/>
      <c r="Z2" s="110"/>
    </row>
    <row r="3" spans="1:26" ht="12.75" customHeight="1">
      <c r="A3" s="252" t="s">
        <v>121</v>
      </c>
      <c r="B3" s="253" t="s">
        <v>1190</v>
      </c>
      <c r="C3" s="253" t="s">
        <v>1191</v>
      </c>
      <c r="D3" s="253" t="s">
        <v>1192</v>
      </c>
      <c r="E3" s="253" t="s">
        <v>1188</v>
      </c>
      <c r="F3" s="253" t="s">
        <v>1192</v>
      </c>
      <c r="G3" s="253" t="s">
        <v>1188</v>
      </c>
      <c r="H3" s="253" t="s">
        <v>1192</v>
      </c>
      <c r="I3" s="110"/>
      <c r="J3" s="110"/>
      <c r="K3" s="110"/>
      <c r="L3" s="110"/>
      <c r="M3" s="110"/>
      <c r="N3" s="110"/>
      <c r="O3" s="110"/>
      <c r="P3" s="110"/>
      <c r="Q3" s="110"/>
      <c r="R3" s="110"/>
      <c r="S3" s="110"/>
      <c r="T3" s="110"/>
      <c r="U3" s="110"/>
      <c r="V3" s="110"/>
      <c r="W3" s="110"/>
      <c r="X3" s="110"/>
      <c r="Y3" s="110"/>
      <c r="Z3" s="110"/>
    </row>
    <row r="4" spans="1:26" ht="12.75" customHeight="1">
      <c r="A4" s="533" t="s">
        <v>806</v>
      </c>
      <c r="B4" s="251" t="s">
        <v>1193</v>
      </c>
      <c r="C4" s="533" t="s">
        <v>136</v>
      </c>
      <c r="D4" s="533" t="s">
        <v>1192</v>
      </c>
      <c r="E4" s="533" t="s">
        <v>1192</v>
      </c>
      <c r="F4" s="533" t="s">
        <v>1192</v>
      </c>
      <c r="G4" s="533" t="s">
        <v>1192</v>
      </c>
      <c r="H4" s="533" t="s">
        <v>1192</v>
      </c>
      <c r="I4" s="110"/>
      <c r="J4" s="110"/>
      <c r="K4" s="110"/>
      <c r="L4" s="110"/>
      <c r="M4" s="110"/>
      <c r="N4" s="110"/>
      <c r="O4" s="110"/>
      <c r="P4" s="110"/>
      <c r="Q4" s="110"/>
      <c r="R4" s="110"/>
      <c r="S4" s="110"/>
      <c r="T4" s="110"/>
      <c r="U4" s="110"/>
      <c r="V4" s="110"/>
      <c r="W4" s="110"/>
      <c r="X4" s="110"/>
      <c r="Y4" s="110"/>
      <c r="Z4" s="110"/>
    </row>
    <row r="5" spans="1:26" ht="12.75" customHeight="1">
      <c r="A5" s="264"/>
      <c r="B5" s="251" t="s">
        <v>1194</v>
      </c>
      <c r="C5" s="264"/>
      <c r="D5" s="264"/>
      <c r="E5" s="264"/>
      <c r="F5" s="264"/>
      <c r="G5" s="264"/>
      <c r="H5" s="264"/>
      <c r="I5" s="110"/>
      <c r="J5" s="110"/>
      <c r="K5" s="110"/>
      <c r="L5" s="110"/>
      <c r="M5" s="110"/>
      <c r="N5" s="110"/>
      <c r="O5" s="110"/>
      <c r="P5" s="110"/>
      <c r="Q5" s="110"/>
      <c r="R5" s="110"/>
      <c r="S5" s="110"/>
      <c r="T5" s="110"/>
      <c r="U5" s="110"/>
      <c r="V5" s="110"/>
      <c r="W5" s="110"/>
      <c r="X5" s="110"/>
      <c r="Y5" s="110"/>
      <c r="Z5" s="110"/>
    </row>
    <row r="6" spans="1:26" ht="12.75" customHeight="1">
      <c r="A6" s="532" t="s">
        <v>1195</v>
      </c>
      <c r="B6" s="253" t="s">
        <v>1196</v>
      </c>
      <c r="C6" s="532" t="s">
        <v>1197</v>
      </c>
      <c r="D6" s="532" t="s">
        <v>1198</v>
      </c>
      <c r="E6" s="532" t="s">
        <v>1199</v>
      </c>
      <c r="F6" s="532" t="s">
        <v>1199</v>
      </c>
      <c r="G6" s="532" t="s">
        <v>1199</v>
      </c>
      <c r="H6" s="532" t="s">
        <v>1189</v>
      </c>
      <c r="I6" s="110"/>
      <c r="J6" s="110"/>
      <c r="K6" s="110"/>
      <c r="L6" s="110"/>
      <c r="M6" s="110"/>
      <c r="N6" s="110"/>
      <c r="O6" s="110"/>
      <c r="P6" s="110"/>
      <c r="Q6" s="110"/>
      <c r="R6" s="110"/>
      <c r="S6" s="110"/>
      <c r="T6" s="110"/>
      <c r="U6" s="110"/>
      <c r="V6" s="110"/>
      <c r="W6" s="110"/>
      <c r="X6" s="110"/>
      <c r="Y6" s="110"/>
      <c r="Z6" s="110"/>
    </row>
    <row r="7" spans="1:26" ht="12.75" customHeight="1">
      <c r="A7" s="264"/>
      <c r="B7" s="253" t="s">
        <v>1200</v>
      </c>
      <c r="C7" s="264"/>
      <c r="D7" s="264"/>
      <c r="E7" s="264"/>
      <c r="F7" s="264"/>
      <c r="G7" s="264"/>
      <c r="H7" s="264"/>
      <c r="I7" s="110"/>
      <c r="J7" s="110"/>
      <c r="K7" s="110"/>
      <c r="L7" s="110"/>
      <c r="M7" s="110"/>
      <c r="N7" s="110"/>
      <c r="O7" s="110"/>
      <c r="P7" s="110"/>
      <c r="Q7" s="110"/>
      <c r="R7" s="110"/>
      <c r="S7" s="110"/>
      <c r="T7" s="110"/>
      <c r="U7" s="110"/>
      <c r="V7" s="110"/>
      <c r="W7" s="110"/>
      <c r="X7" s="110"/>
      <c r="Y7" s="110"/>
      <c r="Z7" s="110"/>
    </row>
    <row r="8" spans="1:26" ht="12.75" customHeight="1">
      <c r="A8" s="250" t="s">
        <v>167</v>
      </c>
      <c r="B8" s="251" t="s">
        <v>1201</v>
      </c>
      <c r="C8" s="251" t="s">
        <v>1202</v>
      </c>
      <c r="D8" s="251" t="s">
        <v>1189</v>
      </c>
      <c r="E8" s="251" t="s">
        <v>1203</v>
      </c>
      <c r="F8" s="251" t="s">
        <v>1188</v>
      </c>
      <c r="G8" s="251" t="s">
        <v>1188</v>
      </c>
      <c r="H8" s="251" t="s">
        <v>1192</v>
      </c>
      <c r="I8" s="110"/>
      <c r="J8" s="110"/>
      <c r="K8" s="110"/>
      <c r="L8" s="110"/>
      <c r="M8" s="110"/>
      <c r="N8" s="110"/>
      <c r="O8" s="110"/>
      <c r="P8" s="110"/>
      <c r="Q8" s="110"/>
      <c r="R8" s="110"/>
      <c r="S8" s="110"/>
      <c r="T8" s="110"/>
      <c r="U8" s="110"/>
      <c r="V8" s="110"/>
      <c r="W8" s="110"/>
      <c r="X8" s="110"/>
      <c r="Y8" s="110"/>
      <c r="Z8" s="110"/>
    </row>
    <row r="9" spans="1:26" ht="12.75" customHeight="1">
      <c r="A9" s="532" t="s">
        <v>174</v>
      </c>
      <c r="B9" s="253" t="s">
        <v>1196</v>
      </c>
      <c r="C9" s="532" t="s">
        <v>1204</v>
      </c>
      <c r="D9" s="532" t="s">
        <v>1205</v>
      </c>
      <c r="E9" s="532" t="s">
        <v>1206</v>
      </c>
      <c r="F9" s="532" t="s">
        <v>1207</v>
      </c>
      <c r="G9" s="532" t="s">
        <v>1208</v>
      </c>
      <c r="H9" s="532" t="s">
        <v>1209</v>
      </c>
      <c r="I9" s="110"/>
      <c r="J9" s="110"/>
      <c r="K9" s="110"/>
      <c r="L9" s="110"/>
      <c r="M9" s="110"/>
      <c r="N9" s="110"/>
      <c r="O9" s="110"/>
      <c r="P9" s="110"/>
      <c r="Q9" s="110"/>
      <c r="R9" s="110"/>
      <c r="S9" s="110"/>
      <c r="T9" s="110"/>
      <c r="U9" s="110"/>
      <c r="V9" s="110"/>
      <c r="W9" s="110"/>
      <c r="X9" s="110"/>
      <c r="Y9" s="110"/>
      <c r="Z9" s="110"/>
    </row>
    <row r="10" spans="1:26" ht="12.75" customHeight="1">
      <c r="A10" s="264"/>
      <c r="B10" s="253" t="s">
        <v>1210</v>
      </c>
      <c r="C10" s="264"/>
      <c r="D10" s="264"/>
      <c r="E10" s="264"/>
      <c r="F10" s="264"/>
      <c r="G10" s="264"/>
      <c r="H10" s="264"/>
      <c r="I10" s="110"/>
      <c r="J10" s="110"/>
      <c r="K10" s="110"/>
      <c r="L10" s="110"/>
      <c r="M10" s="110"/>
      <c r="N10" s="110"/>
      <c r="O10" s="110"/>
      <c r="P10" s="110"/>
      <c r="Q10" s="110"/>
      <c r="R10" s="110"/>
      <c r="S10" s="110"/>
      <c r="T10" s="110"/>
      <c r="U10" s="110"/>
      <c r="V10" s="110"/>
      <c r="W10" s="110"/>
      <c r="X10" s="110"/>
      <c r="Y10" s="110"/>
      <c r="Z10" s="110"/>
    </row>
    <row r="11" spans="1:26" ht="12.75" customHeight="1">
      <c r="A11" s="533" t="s">
        <v>184</v>
      </c>
      <c r="B11" s="251" t="s">
        <v>1211</v>
      </c>
      <c r="C11" s="533" t="s">
        <v>1212</v>
      </c>
      <c r="D11" s="533" t="s">
        <v>1213</v>
      </c>
      <c r="E11" s="533" t="s">
        <v>1213</v>
      </c>
      <c r="F11" s="533" t="s">
        <v>1213</v>
      </c>
      <c r="G11" s="533" t="s">
        <v>1213</v>
      </c>
      <c r="H11" s="533" t="s">
        <v>1214</v>
      </c>
      <c r="I11" s="110"/>
      <c r="J11" s="110"/>
      <c r="K11" s="110"/>
      <c r="L11" s="110"/>
      <c r="M11" s="110"/>
      <c r="N11" s="110"/>
      <c r="O11" s="110"/>
      <c r="P11" s="110"/>
      <c r="Q11" s="110"/>
      <c r="R11" s="110"/>
      <c r="S11" s="110"/>
      <c r="T11" s="110"/>
      <c r="U11" s="110"/>
      <c r="V11" s="110"/>
      <c r="W11" s="110"/>
      <c r="X11" s="110"/>
      <c r="Y11" s="110"/>
      <c r="Z11" s="110"/>
    </row>
    <row r="12" spans="1:26" ht="12.75" customHeight="1">
      <c r="A12" s="285"/>
      <c r="B12" s="251" t="s">
        <v>1215</v>
      </c>
      <c r="C12" s="285"/>
      <c r="D12" s="285"/>
      <c r="E12" s="285"/>
      <c r="F12" s="285"/>
      <c r="G12" s="285"/>
      <c r="H12" s="285"/>
      <c r="I12" s="110"/>
      <c r="J12" s="110"/>
      <c r="K12" s="110"/>
      <c r="L12" s="110"/>
      <c r="M12" s="110"/>
      <c r="N12" s="110"/>
      <c r="O12" s="110"/>
      <c r="P12" s="110"/>
      <c r="Q12" s="110"/>
      <c r="R12" s="110"/>
      <c r="S12" s="110"/>
      <c r="T12" s="110"/>
      <c r="U12" s="110"/>
      <c r="V12" s="110"/>
      <c r="W12" s="110"/>
      <c r="X12" s="110"/>
      <c r="Y12" s="110"/>
      <c r="Z12" s="110"/>
    </row>
    <row r="13" spans="1:26" ht="12.75" customHeight="1">
      <c r="A13" s="264"/>
      <c r="B13" s="251" t="s">
        <v>1194</v>
      </c>
      <c r="C13" s="264"/>
      <c r="D13" s="264"/>
      <c r="E13" s="264"/>
      <c r="F13" s="264"/>
      <c r="G13" s="264"/>
      <c r="H13" s="264"/>
      <c r="I13" s="110"/>
      <c r="J13" s="110"/>
      <c r="K13" s="110"/>
      <c r="L13" s="110"/>
      <c r="M13" s="110"/>
      <c r="N13" s="110"/>
      <c r="O13" s="110"/>
      <c r="P13" s="110"/>
      <c r="Q13" s="110"/>
      <c r="R13" s="110"/>
      <c r="S13" s="110"/>
      <c r="T13" s="110"/>
      <c r="U13" s="110"/>
      <c r="V13" s="110"/>
      <c r="W13" s="110"/>
      <c r="X13" s="110"/>
      <c r="Y13" s="110"/>
      <c r="Z13" s="110"/>
    </row>
    <row r="14" spans="1:26" ht="12.75" customHeight="1">
      <c r="A14" s="252" t="s">
        <v>1216</v>
      </c>
      <c r="B14" s="253" t="s">
        <v>1210</v>
      </c>
      <c r="C14" s="253" t="s">
        <v>1217</v>
      </c>
      <c r="D14" s="253" t="s">
        <v>1189</v>
      </c>
      <c r="E14" s="253" t="s">
        <v>1213</v>
      </c>
      <c r="F14" s="253" t="s">
        <v>1189</v>
      </c>
      <c r="G14" s="253" t="s">
        <v>1189</v>
      </c>
      <c r="H14" s="253" t="s">
        <v>1213</v>
      </c>
      <c r="I14" s="110"/>
      <c r="J14" s="110"/>
      <c r="K14" s="110"/>
      <c r="L14" s="110"/>
      <c r="M14" s="110"/>
      <c r="N14" s="110"/>
      <c r="O14" s="110"/>
      <c r="P14" s="110"/>
      <c r="Q14" s="110"/>
      <c r="R14" s="110"/>
      <c r="S14" s="110"/>
      <c r="T14" s="110"/>
      <c r="U14" s="110"/>
      <c r="V14" s="110"/>
      <c r="W14" s="110"/>
      <c r="X14" s="110"/>
      <c r="Y14" s="110"/>
      <c r="Z14" s="110"/>
    </row>
    <row r="15" spans="1:26" ht="12.75" customHeight="1">
      <c r="A15" s="250" t="s">
        <v>1218</v>
      </c>
      <c r="B15" s="251" t="s">
        <v>1215</v>
      </c>
      <c r="C15" s="251" t="s">
        <v>1166</v>
      </c>
      <c r="D15" s="251" t="s">
        <v>1189</v>
      </c>
      <c r="E15" s="251" t="s">
        <v>1189</v>
      </c>
      <c r="F15" s="251" t="s">
        <v>1189</v>
      </c>
      <c r="G15" s="251" t="s">
        <v>1189</v>
      </c>
      <c r="H15" s="251" t="s">
        <v>1213</v>
      </c>
      <c r="I15" s="110"/>
      <c r="J15" s="110"/>
      <c r="K15" s="110"/>
      <c r="L15" s="110"/>
      <c r="M15" s="110"/>
      <c r="N15" s="110"/>
      <c r="O15" s="110"/>
      <c r="P15" s="110"/>
      <c r="Q15" s="110"/>
      <c r="R15" s="110"/>
      <c r="S15" s="110"/>
      <c r="T15" s="110"/>
      <c r="U15" s="110"/>
      <c r="V15" s="110"/>
      <c r="W15" s="110"/>
      <c r="X15" s="110"/>
      <c r="Y15" s="110"/>
      <c r="Z15" s="110"/>
    </row>
    <row r="16" spans="1:26" ht="12.75" customHeight="1">
      <c r="A16" s="532" t="s">
        <v>206</v>
      </c>
      <c r="B16" s="253" t="s">
        <v>134</v>
      </c>
      <c r="C16" s="532" t="s">
        <v>1202</v>
      </c>
      <c r="D16" s="532" t="s">
        <v>1188</v>
      </c>
      <c r="E16" s="532" t="s">
        <v>1188</v>
      </c>
      <c r="F16" s="532" t="s">
        <v>1188</v>
      </c>
      <c r="G16" s="532" t="s">
        <v>1188</v>
      </c>
      <c r="H16" s="532" t="s">
        <v>1219</v>
      </c>
      <c r="I16" s="110"/>
      <c r="J16" s="110"/>
      <c r="K16" s="110"/>
      <c r="L16" s="110"/>
      <c r="M16" s="110"/>
      <c r="N16" s="110"/>
      <c r="O16" s="110"/>
      <c r="P16" s="110"/>
      <c r="Q16" s="110"/>
      <c r="R16" s="110"/>
      <c r="S16" s="110"/>
      <c r="T16" s="110"/>
      <c r="U16" s="110"/>
      <c r="V16" s="110"/>
      <c r="W16" s="110"/>
      <c r="X16" s="110"/>
      <c r="Y16" s="110"/>
      <c r="Z16" s="110"/>
    </row>
    <row r="17" spans="1:26" ht="12.75" customHeight="1">
      <c r="A17" s="264"/>
      <c r="B17" s="253" t="s">
        <v>1200</v>
      </c>
      <c r="C17" s="264"/>
      <c r="D17" s="264"/>
      <c r="E17" s="264"/>
      <c r="F17" s="264"/>
      <c r="G17" s="264"/>
      <c r="H17" s="264"/>
      <c r="I17" s="110"/>
      <c r="J17" s="110"/>
      <c r="K17" s="110"/>
      <c r="L17" s="110"/>
      <c r="M17" s="110"/>
      <c r="N17" s="110"/>
      <c r="O17" s="110"/>
      <c r="P17" s="110"/>
      <c r="Q17" s="110"/>
      <c r="R17" s="110"/>
      <c r="S17" s="110"/>
      <c r="T17" s="110"/>
      <c r="U17" s="110"/>
      <c r="V17" s="110"/>
      <c r="W17" s="110"/>
      <c r="X17" s="110"/>
      <c r="Y17" s="110"/>
      <c r="Z17" s="110"/>
    </row>
    <row r="18" spans="1:26" ht="12.75" customHeight="1">
      <c r="A18" s="250" t="s">
        <v>217</v>
      </c>
      <c r="B18" s="251" t="s">
        <v>1220</v>
      </c>
      <c r="C18" s="251" t="s">
        <v>1221</v>
      </c>
      <c r="D18" s="251" t="s">
        <v>1222</v>
      </c>
      <c r="E18" s="251" t="s">
        <v>1222</v>
      </c>
      <c r="F18" s="251" t="s">
        <v>1222</v>
      </c>
      <c r="G18" s="251" t="s">
        <v>1223</v>
      </c>
      <c r="H18" s="251" t="s">
        <v>1189</v>
      </c>
      <c r="I18" s="110"/>
      <c r="J18" s="110"/>
      <c r="K18" s="110"/>
      <c r="L18" s="110"/>
      <c r="M18" s="110"/>
      <c r="N18" s="110"/>
      <c r="O18" s="110"/>
      <c r="P18" s="110"/>
      <c r="Q18" s="110"/>
      <c r="R18" s="110"/>
      <c r="S18" s="110"/>
      <c r="T18" s="110"/>
      <c r="U18" s="110"/>
      <c r="V18" s="110"/>
      <c r="W18" s="110"/>
      <c r="X18" s="110"/>
      <c r="Y18" s="110"/>
      <c r="Z18" s="110"/>
    </row>
    <row r="19" spans="1:26" ht="12.75" customHeight="1">
      <c r="A19" s="532" t="s">
        <v>231</v>
      </c>
      <c r="B19" s="253" t="s">
        <v>1224</v>
      </c>
      <c r="C19" s="532" t="s">
        <v>1225</v>
      </c>
      <c r="D19" s="532" t="s">
        <v>1226</v>
      </c>
      <c r="E19" s="532" t="s">
        <v>1226</v>
      </c>
      <c r="F19" s="532" t="s">
        <v>1226</v>
      </c>
      <c r="G19" s="532" t="s">
        <v>1226</v>
      </c>
      <c r="H19" s="532" t="s">
        <v>1226</v>
      </c>
      <c r="I19" s="110"/>
      <c r="J19" s="110"/>
      <c r="K19" s="110"/>
      <c r="L19" s="110"/>
      <c r="M19" s="110"/>
      <c r="N19" s="110"/>
      <c r="O19" s="110"/>
      <c r="P19" s="110"/>
      <c r="Q19" s="110"/>
      <c r="R19" s="110"/>
      <c r="S19" s="110"/>
      <c r="T19" s="110"/>
      <c r="U19" s="110"/>
      <c r="V19" s="110"/>
      <c r="W19" s="110"/>
      <c r="X19" s="110"/>
      <c r="Y19" s="110"/>
      <c r="Z19" s="110"/>
    </row>
    <row r="20" spans="1:26" ht="12.75" customHeight="1">
      <c r="A20" s="264"/>
      <c r="B20" s="253" t="s">
        <v>1227</v>
      </c>
      <c r="C20" s="264"/>
      <c r="D20" s="264"/>
      <c r="E20" s="264"/>
      <c r="F20" s="264"/>
      <c r="G20" s="264"/>
      <c r="H20" s="264"/>
      <c r="I20" s="110"/>
      <c r="J20" s="110"/>
      <c r="K20" s="110"/>
      <c r="L20" s="110"/>
      <c r="M20" s="110"/>
      <c r="N20" s="110"/>
      <c r="O20" s="110"/>
      <c r="P20" s="110"/>
      <c r="Q20" s="110"/>
      <c r="R20" s="110"/>
      <c r="S20" s="110"/>
      <c r="T20" s="110"/>
      <c r="U20" s="110"/>
      <c r="V20" s="110"/>
      <c r="W20" s="110"/>
      <c r="X20" s="110"/>
      <c r="Y20" s="110"/>
      <c r="Z20" s="110"/>
    </row>
    <row r="21" spans="1:26" ht="12.75" customHeight="1">
      <c r="A21" s="250" t="s">
        <v>242</v>
      </c>
      <c r="B21" s="251" t="s">
        <v>1200</v>
      </c>
      <c r="C21" s="251" t="s">
        <v>1228</v>
      </c>
      <c r="D21" s="251" t="s">
        <v>1229</v>
      </c>
      <c r="E21" s="251" t="s">
        <v>1189</v>
      </c>
      <c r="F21" s="251" t="s">
        <v>1192</v>
      </c>
      <c r="G21" s="251" t="s">
        <v>1189</v>
      </c>
      <c r="H21" s="251" t="s">
        <v>1189</v>
      </c>
      <c r="I21" s="110"/>
      <c r="J21" s="110"/>
      <c r="K21" s="110"/>
      <c r="L21" s="110"/>
      <c r="M21" s="110"/>
      <c r="N21" s="110"/>
      <c r="O21" s="110"/>
      <c r="P21" s="110"/>
      <c r="Q21" s="110"/>
      <c r="R21" s="110"/>
      <c r="S21" s="110"/>
      <c r="T21" s="110"/>
      <c r="U21" s="110"/>
      <c r="V21" s="110"/>
      <c r="W21" s="110"/>
      <c r="X21" s="110"/>
      <c r="Y21" s="110"/>
      <c r="Z21" s="110"/>
    </row>
    <row r="22" spans="1:26" ht="12.75" customHeight="1">
      <c r="A22" s="252" t="s">
        <v>248</v>
      </c>
      <c r="B22" s="253" t="s">
        <v>1230</v>
      </c>
      <c r="C22" s="253" t="s">
        <v>1231</v>
      </c>
      <c r="D22" s="253" t="s">
        <v>1189</v>
      </c>
      <c r="E22" s="253" t="s">
        <v>1232</v>
      </c>
      <c r="F22" s="253" t="s">
        <v>1189</v>
      </c>
      <c r="G22" s="253" t="s">
        <v>1232</v>
      </c>
      <c r="H22" s="253" t="s">
        <v>1222</v>
      </c>
      <c r="I22" s="110"/>
      <c r="J22" s="110"/>
      <c r="K22" s="110"/>
      <c r="L22" s="110"/>
      <c r="M22" s="110"/>
      <c r="N22" s="110"/>
      <c r="O22" s="110"/>
      <c r="P22" s="110"/>
      <c r="Q22" s="110"/>
      <c r="R22" s="110"/>
      <c r="S22" s="110"/>
      <c r="T22" s="110"/>
      <c r="U22" s="110"/>
      <c r="V22" s="110"/>
      <c r="W22" s="110"/>
      <c r="X22" s="110"/>
      <c r="Y22" s="110"/>
      <c r="Z22" s="110"/>
    </row>
    <row r="23" spans="1:26" ht="12.75" customHeight="1">
      <c r="A23" s="250" t="s">
        <v>1233</v>
      </c>
      <c r="B23" s="251" t="s">
        <v>1230</v>
      </c>
      <c r="C23" s="251" t="s">
        <v>1231</v>
      </c>
      <c r="D23" s="251" t="s">
        <v>1234</v>
      </c>
      <c r="E23" s="251" t="s">
        <v>1189</v>
      </c>
      <c r="F23" s="251" t="s">
        <v>1222</v>
      </c>
      <c r="G23" s="251" t="s">
        <v>1189</v>
      </c>
      <c r="H23" s="251" t="s">
        <v>1189</v>
      </c>
      <c r="I23" s="110"/>
      <c r="J23" s="110"/>
      <c r="K23" s="110"/>
      <c r="L23" s="110"/>
      <c r="M23" s="110"/>
      <c r="N23" s="110"/>
      <c r="O23" s="110"/>
      <c r="P23" s="110"/>
      <c r="Q23" s="110"/>
      <c r="R23" s="110"/>
      <c r="S23" s="110"/>
      <c r="T23" s="110"/>
      <c r="U23" s="110"/>
      <c r="V23" s="110"/>
      <c r="W23" s="110"/>
      <c r="X23" s="110"/>
      <c r="Y23" s="110"/>
      <c r="Z23" s="110"/>
    </row>
    <row r="24" spans="1:26" ht="12.75" customHeight="1">
      <c r="A24" s="252" t="s">
        <v>1235</v>
      </c>
      <c r="B24" s="254" t="s">
        <v>1236</v>
      </c>
      <c r="C24" s="255" t="s">
        <v>1237</v>
      </c>
      <c r="D24" s="253" t="s">
        <v>1238</v>
      </c>
      <c r="E24" s="253" t="s">
        <v>1238</v>
      </c>
      <c r="F24" s="253" t="s">
        <v>1238</v>
      </c>
      <c r="G24" s="253" t="s">
        <v>1238</v>
      </c>
      <c r="H24" s="253" t="s">
        <v>1238</v>
      </c>
      <c r="I24" s="110"/>
      <c r="J24" s="110"/>
      <c r="K24" s="110"/>
      <c r="L24" s="110"/>
      <c r="M24" s="110"/>
      <c r="N24" s="110"/>
      <c r="O24" s="110"/>
      <c r="P24" s="110"/>
      <c r="Q24" s="110"/>
      <c r="R24" s="110"/>
      <c r="S24" s="110"/>
      <c r="T24" s="110"/>
      <c r="U24" s="110"/>
      <c r="V24" s="110"/>
      <c r="W24" s="110"/>
      <c r="X24" s="110"/>
      <c r="Y24" s="110"/>
      <c r="Z24" s="110"/>
    </row>
    <row r="25" spans="1:26" ht="12.75" customHeight="1">
      <c r="A25" s="250" t="s">
        <v>260</v>
      </c>
      <c r="B25" s="256" t="s">
        <v>1239</v>
      </c>
      <c r="C25" s="251" t="s">
        <v>1240</v>
      </c>
      <c r="D25" s="251" t="s">
        <v>1241</v>
      </c>
      <c r="E25" s="251" t="s">
        <v>1241</v>
      </c>
      <c r="F25" s="251" t="s">
        <v>1241</v>
      </c>
      <c r="G25" s="251" t="s">
        <v>1242</v>
      </c>
      <c r="H25" s="251" t="s">
        <v>1241</v>
      </c>
      <c r="I25" s="110"/>
      <c r="J25" s="110"/>
      <c r="K25" s="110"/>
      <c r="L25" s="110"/>
      <c r="M25" s="110"/>
      <c r="N25" s="110"/>
      <c r="O25" s="110"/>
      <c r="P25" s="110"/>
      <c r="Q25" s="110"/>
      <c r="R25" s="110"/>
      <c r="S25" s="110"/>
      <c r="T25" s="110"/>
      <c r="U25" s="110"/>
      <c r="V25" s="110"/>
      <c r="W25" s="110"/>
      <c r="X25" s="110"/>
      <c r="Y25" s="110"/>
      <c r="Z25" s="110"/>
    </row>
    <row r="26" spans="1:26" ht="12.75" customHeight="1">
      <c r="A26" s="252" t="s">
        <v>1243</v>
      </c>
      <c r="B26" s="253" t="s">
        <v>1244</v>
      </c>
      <c r="C26" s="253" t="s">
        <v>1245</v>
      </c>
      <c r="D26" s="253" t="s">
        <v>1189</v>
      </c>
      <c r="E26" s="253" t="s">
        <v>1188</v>
      </c>
      <c r="F26" s="253" t="s">
        <v>1189</v>
      </c>
      <c r="G26" s="253" t="s">
        <v>1189</v>
      </c>
      <c r="H26" s="253" t="s">
        <v>1189</v>
      </c>
      <c r="I26" s="110"/>
      <c r="J26" s="110"/>
      <c r="K26" s="110"/>
      <c r="L26" s="110"/>
      <c r="M26" s="110"/>
      <c r="N26" s="110"/>
      <c r="O26" s="110"/>
      <c r="P26" s="110"/>
      <c r="Q26" s="110"/>
      <c r="R26" s="110"/>
      <c r="S26" s="110"/>
      <c r="T26" s="110"/>
      <c r="U26" s="110"/>
      <c r="V26" s="110"/>
      <c r="W26" s="110"/>
      <c r="X26" s="110"/>
      <c r="Y26" s="110"/>
      <c r="Z26" s="110"/>
    </row>
    <row r="27" spans="1:26" ht="12.75" customHeight="1">
      <c r="A27" s="250" t="s">
        <v>267</v>
      </c>
      <c r="B27" s="251" t="s">
        <v>1246</v>
      </c>
      <c r="C27" s="251" t="s">
        <v>1247</v>
      </c>
      <c r="D27" s="251" t="s">
        <v>1188</v>
      </c>
      <c r="E27" s="251" t="s">
        <v>1188</v>
      </c>
      <c r="F27" s="251" t="s">
        <v>1188</v>
      </c>
      <c r="G27" s="251" t="s">
        <v>1188</v>
      </c>
      <c r="H27" s="251" t="s">
        <v>1188</v>
      </c>
      <c r="I27" s="110"/>
      <c r="J27" s="110"/>
      <c r="K27" s="110"/>
      <c r="L27" s="110"/>
      <c r="M27" s="110"/>
      <c r="N27" s="110"/>
      <c r="O27" s="110"/>
      <c r="P27" s="110"/>
      <c r="Q27" s="110"/>
      <c r="R27" s="110"/>
      <c r="S27" s="110"/>
      <c r="T27" s="110"/>
      <c r="U27" s="110"/>
      <c r="V27" s="110"/>
      <c r="W27" s="110"/>
      <c r="X27" s="110"/>
      <c r="Y27" s="110"/>
      <c r="Z27" s="110"/>
    </row>
    <row r="28" spans="1:26" ht="14.25">
      <c r="A28" s="252" t="s">
        <v>1163</v>
      </c>
      <c r="B28" s="253" t="s">
        <v>1248</v>
      </c>
      <c r="C28" s="253" t="s">
        <v>1166</v>
      </c>
      <c r="D28" s="253" t="s">
        <v>1189</v>
      </c>
      <c r="E28" s="253" t="s">
        <v>1249</v>
      </c>
      <c r="F28" s="253" t="s">
        <v>1189</v>
      </c>
      <c r="G28" s="253" t="s">
        <v>1189</v>
      </c>
      <c r="H28" s="253" t="s">
        <v>1189</v>
      </c>
      <c r="I28" s="110"/>
      <c r="J28" s="110"/>
      <c r="K28" s="110"/>
      <c r="L28" s="110"/>
      <c r="M28" s="110"/>
      <c r="N28" s="110"/>
      <c r="O28" s="110"/>
      <c r="P28" s="110"/>
      <c r="Q28" s="110"/>
      <c r="R28" s="110"/>
      <c r="S28" s="110"/>
      <c r="T28" s="110"/>
      <c r="U28" s="110"/>
      <c r="V28" s="110"/>
      <c r="W28" s="110"/>
      <c r="X28" s="110"/>
      <c r="Y28" s="110"/>
      <c r="Z28" s="110"/>
    </row>
    <row r="29" spans="1:26" ht="28.5">
      <c r="A29" s="252" t="s">
        <v>1165</v>
      </c>
      <c r="B29" s="253" t="s">
        <v>1244</v>
      </c>
      <c r="C29" s="253" t="s">
        <v>1166</v>
      </c>
      <c r="D29" s="253" t="s">
        <v>1189</v>
      </c>
      <c r="E29" s="253" t="s">
        <v>1189</v>
      </c>
      <c r="F29" s="253" t="s">
        <v>1189</v>
      </c>
      <c r="G29" s="257">
        <v>43744</v>
      </c>
      <c r="H29" s="253" t="s">
        <v>1189</v>
      </c>
      <c r="I29" s="110"/>
      <c r="J29" s="110"/>
      <c r="K29" s="110"/>
      <c r="L29" s="110"/>
      <c r="M29" s="110"/>
      <c r="N29" s="110"/>
      <c r="O29" s="110"/>
      <c r="P29" s="110"/>
      <c r="Q29" s="110"/>
      <c r="R29" s="110"/>
      <c r="S29" s="110"/>
      <c r="T29" s="110"/>
      <c r="U29" s="110"/>
      <c r="V29" s="110"/>
      <c r="W29" s="110"/>
      <c r="X29" s="110"/>
      <c r="Y29" s="110"/>
      <c r="Z29" s="110"/>
    </row>
    <row r="30" spans="1:26" ht="42.75">
      <c r="A30" s="533" t="s">
        <v>274</v>
      </c>
      <c r="B30" s="251" t="s">
        <v>1250</v>
      </c>
      <c r="C30" s="533" t="s">
        <v>1245</v>
      </c>
      <c r="D30" s="533" t="s">
        <v>1251</v>
      </c>
      <c r="E30" s="533" t="s">
        <v>1188</v>
      </c>
      <c r="F30" s="533" t="s">
        <v>1251</v>
      </c>
      <c r="G30" s="533" t="s">
        <v>1241</v>
      </c>
      <c r="H30" s="533" t="s">
        <v>1251</v>
      </c>
      <c r="I30" s="110"/>
      <c r="J30" s="110"/>
      <c r="K30" s="110"/>
      <c r="L30" s="110"/>
      <c r="M30" s="110"/>
      <c r="N30" s="110"/>
      <c r="O30" s="110"/>
      <c r="P30" s="110"/>
      <c r="Q30" s="110"/>
      <c r="R30" s="110"/>
      <c r="S30" s="110"/>
      <c r="T30" s="110"/>
      <c r="U30" s="110"/>
      <c r="V30" s="110"/>
      <c r="W30" s="110"/>
      <c r="X30" s="110"/>
      <c r="Y30" s="110"/>
      <c r="Z30" s="110"/>
    </row>
    <row r="31" spans="1:26" ht="28.5">
      <c r="A31" s="264"/>
      <c r="B31" s="251" t="s">
        <v>1244</v>
      </c>
      <c r="C31" s="264"/>
      <c r="D31" s="264"/>
      <c r="E31" s="264"/>
      <c r="F31" s="264"/>
      <c r="G31" s="264"/>
      <c r="H31" s="264"/>
      <c r="I31" s="110"/>
      <c r="J31" s="110"/>
      <c r="K31" s="110"/>
      <c r="L31" s="110"/>
      <c r="M31" s="110"/>
      <c r="N31" s="110"/>
      <c r="O31" s="110"/>
      <c r="P31" s="110"/>
      <c r="Q31" s="110"/>
      <c r="R31" s="110"/>
      <c r="S31" s="110"/>
      <c r="T31" s="110"/>
      <c r="U31" s="110"/>
      <c r="V31" s="110"/>
      <c r="W31" s="110"/>
      <c r="X31" s="110"/>
      <c r="Y31" s="110"/>
      <c r="Z31" s="110"/>
    </row>
    <row r="32" spans="1:26">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spans="1:26">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spans="1:26">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spans="1:26">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spans="1:26">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spans="1:26">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spans="1:26">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spans="1:26">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spans="1:26">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spans="1:26">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spans="1:26">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spans="1:26">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spans="1:26">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spans="1:26">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spans="1:2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spans="1:26">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spans="1:26">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spans="1:26">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spans="1:26">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spans="1:26">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spans="1:26">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spans="1:26">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spans="1:26">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spans="1:2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spans="1:26">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spans="1:26">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spans="1:26">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spans="1:26">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spans="1:26">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spans="1:26">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spans="1:26">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spans="1:26">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spans="1:26">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spans="1:26">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spans="1:26">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spans="1:26">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spans="1:26">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spans="1:26">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spans="1:2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spans="1:26">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spans="1:26">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spans="1:26">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spans="1:26">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spans="1:26">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spans="1:26">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spans="1:26">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spans="1:26">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spans="1:26">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spans="1:2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spans="1:26">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spans="1:26">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spans="1:26">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spans="1:26">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spans="1:26">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spans="1:26">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spans="1:26">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spans="1:26">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spans="1:2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spans="1:26">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spans="1:26">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spans="1:26">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spans="1:26">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1:26">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1:26">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1:26">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1:26">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1:26">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1:26">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1:26">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1:26">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1:26">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1:26">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1:26">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1:26">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1:2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1:26">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1:26">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1:26">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1:26">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1:26">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1:26">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1:26">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1:26">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1:26">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1:2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1:26">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1:26">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1:26">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1:26">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26">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1:26">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1:26">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1:26">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1:26">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1:2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1:26">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1:26">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1:26">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1:26">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1:26">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1:26">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1:26">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1:26">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1:26">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1:2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1:26">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1:26">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1:26">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1:26">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1:26">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1:26">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1:26">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1:26">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1:26">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1:2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1:26">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1:26">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1:26">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1:26">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1:26">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1:26">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1:26">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1:26">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1:26">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1:2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1:26">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1:26">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1:26">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1:26">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1:26">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1:26">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1:26">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1:26">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1:26">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1:2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1:26">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1:26">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1:26">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1:26">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1:26">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1:26">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1:26">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1:26">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1:26">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1:2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1:26">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1:26">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1:26">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1:26">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1:26">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1:26">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1:26">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1:26">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1:26">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1:2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1:26">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1:26">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1:26">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1:26">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1:26">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1:26">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1:26">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1:26">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1:26">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1: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1:26">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1:26">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1:26">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1:26">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1:26">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1:26">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1:26">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1:26">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1:26">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1:2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1:26">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1:26">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1:26">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1:26">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1:26">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1:26">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1:26">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1:26">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1:26">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1:2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1:26">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1:26">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1:26">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1:26">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1:26">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1:26">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1:26">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1:26">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1:26">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1:2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1:26">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1:26">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1:26">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1:26">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1:26">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1:26">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1:26">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1:26">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1:26">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1:2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1:26">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1:26">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1:26">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1:26">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1:26">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1:26">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1:26">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1:26">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1:26">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1:2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1:26">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1:26">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1:26">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1:26">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1:26">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1:26">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1:26">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1:26">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1:26">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1:2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1:26">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1:26">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1:26">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1:26">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1:26">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1:26">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1:26">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1:26">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1:26">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1:2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1:26">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1:26">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1:26">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1:26">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1:26">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1:26">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1:26">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1:26">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1:26">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1:2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1:26">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1:26">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1:26">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1:26">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1:26">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1:26">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1:26">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1:26">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1:26">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1:2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1:26">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1:26">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1:26">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1:26">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1:26">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1:26">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1:26">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1:26">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1:26">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1: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1:26">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1:26">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1:26">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1:26">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1:26">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1:26">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1:26">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1:26">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1:26">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1:2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1:26">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1:26">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1:26">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1:26">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1:26">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1:26">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1:26">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1:26">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1:26">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1:2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1:26">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1:26">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1:26">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1:26">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1:26">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1:26">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1:26">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1:26">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1:26">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1:2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1:26">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1:26">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1:26">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1:26">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1:26">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1:26">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1:26">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1:26">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1:26">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1:2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1:26">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1:26">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1:26">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1:26">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1:26">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1:26">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1:26">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1:26">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1:26">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1:2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1:26">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1:26">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1:26">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1:26">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1:26">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1:26">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1:26">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1:26">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1:26">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1:2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1:26">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1:26">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1:26">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1:26">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1:26">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1:26">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1:26">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1:26">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1:26">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1:2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1:26">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1:26">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1:26">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1:26">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1:26">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1:26">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1:26">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1:26">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1:26">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1:2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1:26">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1:26">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1:26">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1:26">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1:26">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1:26">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1:26">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1:26">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1:26">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1:2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1:26">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1:26">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1:26">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1:26">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1:26">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1:26">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1:26">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1:26">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1:26">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1: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1:26">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1:26">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1:26">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1:26">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1:26">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1:26">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1:26">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1:26">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1:26">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1:2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1:26">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1:26">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1:26">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1:26">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1:26">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1:26">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1:26">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1:26">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1:26">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1:2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1:26">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1:26">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1:26">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1:26">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1:26">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1:26">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1:26">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1:26">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1:26">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1:2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1:26">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1:26">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1:26">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1:26">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1:26">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1:26">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1:26">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1:26">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1:26">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1:2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1:26">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1:26">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1:26">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1:26">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1:26">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1:26">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1:26">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1:26">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1:26">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1:2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1:26">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1:26">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1:26">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1:26">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1:26">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1:26">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1:26">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1:26">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1:26">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1:2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1:26">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1:26">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1:26">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1:26">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1:26">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1:26">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1:26">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1:26">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1:26">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1:2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1:26">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1:26">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1:26">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1:26">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1:26">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1:26">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1:26">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1:26">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1:26">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1:2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1:26">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1:26">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1:26">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1:26">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1:26">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1:26">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1:26">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1:26">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1:26">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1:2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1:26">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1:26">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1:26">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1:26">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1:26">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1:26">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1:26">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1:26">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1:26">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1: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1:26">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1:26">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1:26">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1:26">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1:26">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1:26">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1:26">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1:26">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1:26">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1:2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1:26">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1:26">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1:26">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1:26">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1:26">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1:26">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1:26">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1:26">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1:26">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1:2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1:26">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1:26">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1:26">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1:26">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1:26">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1:26">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1:26">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1:26">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1:26">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1:2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1:26">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1:26">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1:26">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1:26">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1:26">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1:26">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1:26">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1:26">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1:26">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1:2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1:26">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1:26">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1:26">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1:26">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1:26">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1:26">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1:26">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1:26">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1:26">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1:2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1:26">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1:26">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1:26">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1:26">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1:26">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1:26">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1:26">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1:26">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1:26">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1:2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1:26">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1:26">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1:26">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1:26">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1:26">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1:26">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1:26">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1:26">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1:26">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1:2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1:26">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1:26">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1:26">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1:26">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1:26">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1:26">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1:26">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1:26">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1:26">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1:2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1:26">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1:26">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1:26">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1:26">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1:26">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1:26">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1:26">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1:26">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1:26">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1:2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1:26">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1:26">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1:26">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1:26">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1:26">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1:26">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1:26">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1:26">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1:26">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1: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1:26">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1:26">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1:26">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1:26">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1:26">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1:26">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1:26">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1:26">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1:26">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1:2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1:26">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1:26">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1:26">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1:26">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1:26">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1:26">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1:26">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1:26">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1:26">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1:2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1:26">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1:26">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1:26">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1:26">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1:26">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1:26">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1:26">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1:26">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1:26">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1:2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1:26">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1:26">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1:26">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1:26">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1:26">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1:26">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1:26">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1:26">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1:26">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1:2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1:26">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1:26">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1:26">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1:26">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1:26">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1:26">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1:26">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1:26">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1:26">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1:2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1:26">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1:26">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1:26">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1:26">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1:26">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1:26">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1:26">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1:26">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1:26">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1:2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1:26">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1:26">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1:26">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1:26">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1:26">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1:26">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1:26">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1:26">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1:26">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1:2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1:26">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1:26">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1:26">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1:26">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1:26">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1:26">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1:26">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1:26">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1:26">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1:2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1:26">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1:26">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1:26">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1:26">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1:26">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1:26">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1:26">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1:26">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1:26">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1:2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1:26">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1:26">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1:26">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1:26">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1:26">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1:26">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1:26">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1:26">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1:26">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1: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1:26">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1:26">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1:26">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1:26">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1:26">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1:26">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1:26">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1:26">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1:26">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1:2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1:26">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1:26">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1:26">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1:26">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1:26">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1:26">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1:26">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1:26">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1:26">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1:2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1:26">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1:26">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1:26">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1:26">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1:26">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1:26">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1:26">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1:26">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1:26">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1:2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1:26">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1:26">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1:26">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1:26">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1:26">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1:26">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1:26">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1:26">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1:26">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1:2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1:26">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1:26">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1:26">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1:26">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1:26">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1:26">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1:26">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1:26">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1:26">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1:2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1:26">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1:26">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1:26">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1:26">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1:26">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1:26">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1:26">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1:26">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1:26">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1:2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1:26">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1:26">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1:26">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1:26">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1:26">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1:26">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1:26">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1:26">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1:26">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1:2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1:26">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1:26">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1:26">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1:26">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1:26">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1:26">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1:26">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1:26">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1:26">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1:2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1:26">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1:26">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1:26">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1:26">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1:26">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1:26">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1:26">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1:26">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1:26">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1:2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1:26">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1:26">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1:26">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1:26">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1:26">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1:26">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1:26">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1:26">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1:26">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1: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1:26">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1:26">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1:26">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1:26">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1:26">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1:26">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1:26">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1:26">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1:26">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1:2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1:26">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1:26">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1:26">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1:26">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1:26">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1:26">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1:26">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1:26">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1:26">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1:2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1:26">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1:26">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1:26">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1:26">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1:26">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1:26">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1:26">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1:26">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1:26">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1:2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1:26">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1:26">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1:26">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1:26">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1:26">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1:26">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1:26">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1:26">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1:26">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1:2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1:26">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1:26">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1:26">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1:26">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1:26">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1:26">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1:26">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1:26">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1:26">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1:2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1:26">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1:26">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1:26">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1:26">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1:26">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1:26">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1:26">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1:26">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1:26">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1:2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1:26">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1:26">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1:26">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1:26">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1:26">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1:26">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1:26">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1:26">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1:26">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1:2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1:26">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1:26">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1:26">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1:26">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1:26">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1:26">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1:26">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1:26">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1:26">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1:2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1:26">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1:26">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1:26">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1:26">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1:26">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1:26">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1:26">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1:26">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1:26">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1:2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1:26">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1:26">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1:26">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1:26">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1:26">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1:26">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1:26">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1:26">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1:26">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1: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1:26">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1:26">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1:26">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1:26">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1:26">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1:26">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1:26">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1:26">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1:26">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1:2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1:26">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1:26">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1:26">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1:26">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1:26">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1:26">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1:26">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1:26">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1:26">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1:2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1:26">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1:26">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1:26">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1:26">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1:26">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1:26">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1:26">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1:26">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1:26">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1:2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1:26">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1:26">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1:26">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1:26">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1:26">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1:26">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1:26">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1:26">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1:26">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1:2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1:26">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1:26">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1:26">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1:26">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1:26">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1:26">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1:26">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1:26">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1:26">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1:2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1:26">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1:26">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1:26">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1:26">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1:26">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1:26">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1:26">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1:26">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1:26">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1:2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1:26">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1:26">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1:26">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1:26">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1:26">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1:26">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1:26">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1:26">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1:26">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1:2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1:26">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1:26">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1:26">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sheetData>
  <mergeCells count="49">
    <mergeCell ref="G30:G31"/>
    <mergeCell ref="H30:H31"/>
    <mergeCell ref="D19:D20"/>
    <mergeCell ref="E19:E20"/>
    <mergeCell ref="A30:A31"/>
    <mergeCell ref="C30:C31"/>
    <mergeCell ref="D30:D31"/>
    <mergeCell ref="E30:E31"/>
    <mergeCell ref="F30:F31"/>
    <mergeCell ref="A11:A13"/>
    <mergeCell ref="C11:C13"/>
    <mergeCell ref="D11:D13"/>
    <mergeCell ref="F19:F20"/>
    <mergeCell ref="G19:G20"/>
    <mergeCell ref="E11:E13"/>
    <mergeCell ref="F11:F13"/>
    <mergeCell ref="G11:G13"/>
    <mergeCell ref="H11:H13"/>
    <mergeCell ref="C4:C5"/>
    <mergeCell ref="C6:C7"/>
    <mergeCell ref="C9:C10"/>
    <mergeCell ref="G9:G10"/>
    <mergeCell ref="H9:H10"/>
    <mergeCell ref="F6:F7"/>
    <mergeCell ref="G6:G7"/>
    <mergeCell ref="A4:A5"/>
    <mergeCell ref="D4:D5"/>
    <mergeCell ref="E4:E5"/>
    <mergeCell ref="F4:F5"/>
    <mergeCell ref="G4:G5"/>
    <mergeCell ref="H4:H5"/>
    <mergeCell ref="A6:A7"/>
    <mergeCell ref="H6:H7"/>
    <mergeCell ref="A9:A10"/>
    <mergeCell ref="D6:D7"/>
    <mergeCell ref="E6:E7"/>
    <mergeCell ref="D9:D10"/>
    <mergeCell ref="E9:E10"/>
    <mergeCell ref="F9:F10"/>
    <mergeCell ref="F16:F17"/>
    <mergeCell ref="G16:G17"/>
    <mergeCell ref="H16:H17"/>
    <mergeCell ref="A19:A20"/>
    <mergeCell ref="H19:H20"/>
    <mergeCell ref="C16:C17"/>
    <mergeCell ref="C19:C20"/>
    <mergeCell ref="A16:A17"/>
    <mergeCell ref="D16:D17"/>
    <mergeCell ref="E16:E17"/>
  </mergeCells>
  <printOptions horizontalCentered="1" gridLines="1"/>
  <pageMargins left="0.7" right="0.7" top="0.75" bottom="0.75" header="0" footer="0"/>
  <pageSetup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Services</vt:lpstr>
      <vt:lpstr>A&amp;A</vt:lpstr>
      <vt:lpstr>Rise</vt:lpstr>
      <vt:lpstr>Annapolis</vt:lpstr>
      <vt:lpstr>Ashburn</vt:lpstr>
      <vt:lpstr>Balt</vt:lpstr>
      <vt:lpstr>Bala</vt:lpstr>
      <vt:lpstr>Chevy C</vt:lpstr>
      <vt:lpstr>Ellicott City</vt:lpstr>
      <vt:lpstr>Exet</vt:lpstr>
      <vt:lpstr>Frederick</vt:lpstr>
      <vt:lpstr>F-burg</vt:lpstr>
      <vt:lpstr>Gaith</vt:lpstr>
      <vt:lpstr>Hill</vt:lpstr>
      <vt:lpstr>Lans</vt:lpstr>
      <vt:lpstr>LW - Silver Spring</vt:lpstr>
      <vt:lpstr>Timonium</vt:lpstr>
      <vt:lpstr>Mech</vt:lpstr>
      <vt:lpstr>Midlo</vt:lpstr>
      <vt:lpstr>Pasadena</vt:lpstr>
      <vt:lpstr>Pikes</vt:lpstr>
      <vt:lpstr>Pot</vt:lpstr>
      <vt:lpstr>Rockville</vt:lpstr>
      <vt:lpstr>Waldorf</vt:lpstr>
      <vt:lpstr>Warm</vt:lpstr>
      <vt:lpstr>White Plains</vt:lpstr>
      <vt:lpstr>WLB</vt:lpstr>
      <vt:lpstr>Wyo</vt:lpstr>
      <vt:lpstr>previous offices</vt:lpstr>
      <vt:lpstr>Schedule on google &amp; website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Nouman J</cp:lastModifiedBy>
  <dcterms:created xsi:type="dcterms:W3CDTF">2025-10-01T10:30:08Z</dcterms:created>
  <dcterms:modified xsi:type="dcterms:W3CDTF">2025-10-01T10:30:08Z</dcterms:modified>
</cp:coreProperties>
</file>