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ed\Desktop\bpukir\talons\"/>
    </mc:Choice>
  </mc:AlternateContent>
  <xr:revisionPtr revIDLastSave="0" documentId="13_ncr:1_{37DB507B-2809-43C9-BF35-1F51C5ABCB6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<sst xmlns="http://schemas.openxmlformats.org/spreadsheetml/2006/main" count="323" uniqueCount="52">
  <si>
    <t xml:space="preserve">LA DATE </t>
  </si>
  <si>
    <t>FOURNISSEUR</t>
  </si>
  <si>
    <t>MONTANT DE CHEQUE</t>
  </si>
  <si>
    <t>LA DATE DE CHEQUE</t>
  </si>
  <si>
    <t>NUMERO DE CHEQUE</t>
  </si>
  <si>
    <t>VALIDATION</t>
  </si>
  <si>
    <t xml:space="preserve">la banque </t>
  </si>
  <si>
    <t>STE BHF</t>
  </si>
  <si>
    <t>BP</t>
  </si>
  <si>
    <t>TOUFIK BOUKIR</t>
  </si>
  <si>
    <t>ACHRAF MAYOR FLEX</t>
  </si>
  <si>
    <t>DROGRIE KANTRA</t>
  </si>
  <si>
    <t>*</t>
  </si>
  <si>
    <t>ATLAS MATERIAUX</t>
  </si>
  <si>
    <t>GHACHAM</t>
  </si>
  <si>
    <t>HASSAN RABAT</t>
  </si>
  <si>
    <t>MAYOR FLEX</t>
  </si>
  <si>
    <t>ADNAN ROUBI</t>
  </si>
  <si>
    <t>ALPHA COLLE</t>
  </si>
  <si>
    <t>espese</t>
  </si>
  <si>
    <t>MOSTAPHA BOUKIR</t>
  </si>
  <si>
    <t>VIREMENT</t>
  </si>
  <si>
    <t>HASSAN MOUAB</t>
  </si>
  <si>
    <t>ROUBI</t>
  </si>
  <si>
    <t>ESP</t>
  </si>
  <si>
    <t>TOUFIK BOUKIR ESP</t>
  </si>
  <si>
    <t>IBNO BACHIR</t>
  </si>
  <si>
    <t>HASSAN VEDAL</t>
  </si>
  <si>
    <t>BOUKIR MATERIAUX</t>
  </si>
  <si>
    <t>ATLAS صباغة</t>
  </si>
  <si>
    <t>AKRO</t>
  </si>
  <si>
    <t>KHALIL SAIT</t>
  </si>
  <si>
    <t>ABDEMOTALIB</t>
  </si>
  <si>
    <t>BRIQUE</t>
  </si>
  <si>
    <t>HEMDI BRIQUE</t>
  </si>
  <si>
    <t>PORCELAMID</t>
  </si>
  <si>
    <t>HASSAN DROGRIE</t>
  </si>
  <si>
    <t>BHF ATLAS</t>
  </si>
  <si>
    <t>HASSAN RABAT PATRON</t>
  </si>
  <si>
    <t>khalid mol tobo</t>
  </si>
  <si>
    <t>KASSIM MONOCAPA</t>
  </si>
  <si>
    <t>DIJLA FER</t>
  </si>
  <si>
    <t>ABDELHAMID CAMION</t>
  </si>
  <si>
    <t>SODEFER</t>
  </si>
  <si>
    <t>KASSEM MONOCAPA</t>
  </si>
  <si>
    <t>CIMENT TURKEY (RACHID)</t>
  </si>
  <si>
    <t>MORTEFIX</t>
  </si>
  <si>
    <t>dofi 3a2ila 9assem monocapa</t>
  </si>
  <si>
    <t>BHL</t>
  </si>
  <si>
    <t>ASSURENCE</t>
  </si>
  <si>
    <t>YASSINE SOLAR</t>
  </si>
  <si>
    <t>Validé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</si>
</sst>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rgb="FFAEAAAA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0" xfId="0" applyFill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 vertical="center"/>
    </xf>
    <xf numFmtId="14" fontId="1" fillId="5" borderId="2" xfId="0" applyNumberFormat="1" applyFont="1" applyFill="1" applyBorder="1" applyAlignment="1">
      <alignment horizontal="center" vertical="center"/>
    </xf>
    <xf numFmtId="0" fontId="0" fillId="0" borderId="2" xfId="0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/>
    </xf>
    <xf numFmtId="0" fontId="1" fillId="0" borderId="3" xfId="0" applyNumberFormat="1" applyFont="1" applyBorder="1" applyAlignment="1">
      <alignment vertical="center"/>
    </xf>
    <xf numFmtId="0" fontId="1" fillId="0" borderId="4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right" vertical="center"/>
    </xf>
    <xf numFmtId="0" fontId="1" fillId="0" borderId="4" xfId="0" applyNumberFormat="1" applyFont="1" applyBorder="1" applyAlignment="1">
      <alignment horizontal="right" vertical="center"/>
    </xf>
    <xf numFmtId="0" fontId="3" fillId="6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u val="double"/>
        <color theme="1" tint="4.9989318521683403E-2"/>
      </font>
      <numFmt numFmtId="166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  <dxf>
      <font>
        <u val="double"/>
        <color theme="1" tint="4.9989318521683403E-2"/>
      </font>
      <numFmt numFmtId="166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"/>
  <sheetViews>
    <sheetView tabSelected="1" workbookViewId="0">
      <selection sqref="A1:G1"/>
    </sheetView>
  </sheetViews>
  <sheetFormatPr baseColWidth="10" defaultRowHeight="14.4" x14ac:dyDescent="0.3"/>
  <cols>
    <col min="1" max="1" width="24.88671875" style="1" customWidth="1"/>
    <col min="2" max="2" width="36.44140625" style="1" customWidth="1"/>
    <col min="3" max="3" width="41" customWidth="1"/>
    <col min="4" max="4" width="28.88671875" style="1" customWidth="1"/>
    <col min="5" max="5" width="21" style="1" customWidth="1"/>
    <col min="6" max="6" width="27.109375" customWidth="1"/>
    <col min="7" max="7" width="23.5546875" style="1" customWidth="1"/>
    <col min="8" max="8" width="11.44140625" customWidth="1"/>
  </cols>
  <sheetData>
    <row r="1" spans="1:8" ht="21.6" thickBot="1" x14ac:dyDescent="0.3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1" t="s">
        <v>6</v>
      </c>
    </row>
    <row r="2" spans="1:8" ht="29.25" customHeight="1" x14ac:dyDescent="0.35">
      <c r="A2" s="7">
        <v>44837</v>
      </c>
      <c r="B2" s="8" t="s">
        <v>7</v>
      </c>
      <c r="C2" s="23">
        <v>40000</v>
      </c>
      <c r="D2" s="15">
        <v>44854</v>
      </c>
      <c r="E2" s="8">
        <v>1300001</v>
      </c>
      <c r="F2" s="9" t="s">
        <v>51</v>
      </c>
      <c r="G2" s="2" t="s">
        <v>8</v>
      </c>
    </row>
    <row r="3" spans="1:8" ht="29.25" customHeight="1" x14ac:dyDescent="0.35">
      <c r="A3" s="7">
        <v>44837</v>
      </c>
      <c r="B3" s="8" t="s">
        <v>7</v>
      </c>
      <c r="C3" s="23">
        <v>40000</v>
      </c>
      <c r="D3" s="15">
        <v>44864</v>
      </c>
      <c r="E3" s="8">
        <v>1300002</v>
      </c>
      <c r="F3" s="9" t="s">
        <v>51</v>
      </c>
      <c r="G3" s="2" t="s">
        <v>8</v>
      </c>
    </row>
    <row r="4" spans="1:8" ht="29.25" customHeight="1" x14ac:dyDescent="0.35">
      <c r="A4" s="7">
        <v>44837</v>
      </c>
      <c r="B4" s="8" t="s">
        <v>7</v>
      </c>
      <c r="C4" s="23">
        <v>40000</v>
      </c>
      <c r="D4" s="15">
        <v>44880</v>
      </c>
      <c r="E4" s="8">
        <v>1300003</v>
      </c>
      <c r="F4" s="9" t="s">
        <v>51</v>
      </c>
      <c r="G4" s="2" t="s">
        <v>8</v>
      </c>
    </row>
    <row r="5" spans="1:8" ht="29.25" customHeight="1" x14ac:dyDescent="0.35">
      <c r="A5" s="7">
        <v>44837</v>
      </c>
      <c r="B5" s="10" t="s">
        <v>7</v>
      </c>
      <c r="C5" s="24">
        <v>42855</v>
      </c>
      <c r="D5" s="15">
        <v>44895</v>
      </c>
      <c r="E5" s="10">
        <v>1300004</v>
      </c>
      <c r="F5" s="9" t="s">
        <v>51</v>
      </c>
      <c r="G5" s="3" t="s">
        <v>8</v>
      </c>
    </row>
    <row r="6" spans="1:8" ht="29.25" customHeight="1" x14ac:dyDescent="0.35">
      <c r="A6" s="11">
        <v>44865</v>
      </c>
      <c r="B6" s="12" t="s">
        <v>9</v>
      </c>
      <c r="C6" s="25">
        <v>12000</v>
      </c>
      <c r="D6" s="15">
        <v>44865</v>
      </c>
      <c r="E6" s="12">
        <v>1300005</v>
      </c>
      <c r="F6" s="9" t="s">
        <v>51</v>
      </c>
      <c r="G6" s="5" t="s">
        <v>8</v>
      </c>
    </row>
    <row r="7" spans="1:8" ht="29.25" customHeight="1" x14ac:dyDescent="0.35">
      <c r="A7" s="13">
        <v>44879</v>
      </c>
      <c r="B7" s="14" t="s">
        <v>9</v>
      </c>
      <c r="C7" s="26">
        <v>70000</v>
      </c>
      <c r="D7" s="15">
        <v>44879</v>
      </c>
      <c r="E7" s="14">
        <v>1300006</v>
      </c>
      <c r="F7" s="9" t="s">
        <v>51</v>
      </c>
      <c r="G7" s="4" t="s">
        <v>8</v>
      </c>
    </row>
    <row r="8" spans="1:8" ht="29.25" customHeight="1" x14ac:dyDescent="0.35">
      <c r="A8" s="13">
        <v>44886</v>
      </c>
      <c r="B8" s="14" t="s">
        <v>9</v>
      </c>
      <c r="C8" s="26">
        <v>59000</v>
      </c>
      <c r="D8" s="15">
        <v>44886</v>
      </c>
      <c r="E8" s="14">
        <v>1300007</v>
      </c>
      <c r="F8" s="9" t="s">
        <v>51</v>
      </c>
      <c r="G8" s="4" t="s">
        <v>8</v>
      </c>
    </row>
    <row r="9" spans="1:8" ht="29.25" customHeight="1" x14ac:dyDescent="0.35">
      <c r="A9" s="13">
        <v>44887</v>
      </c>
      <c r="B9" s="14" t="s">
        <v>10</v>
      </c>
      <c r="C9" s="26">
        <v>47416</v>
      </c>
      <c r="D9" s="15">
        <v>44916</v>
      </c>
      <c r="E9" s="14">
        <v>1300008</v>
      </c>
      <c r="F9" s="9" t="s">
        <v>51</v>
      </c>
      <c r="G9" s="4" t="s">
        <v>8</v>
      </c>
    </row>
    <row r="10" spans="1:8" ht="29.25" customHeight="1" x14ac:dyDescent="0.35">
      <c r="A10" s="13">
        <v>44890</v>
      </c>
      <c r="B10" s="14" t="s">
        <v>9</v>
      </c>
      <c r="C10" s="26">
        <v>100000</v>
      </c>
      <c r="D10" s="16">
        <v>44890</v>
      </c>
      <c r="E10" s="14">
        <v>1300009</v>
      </c>
      <c r="F10" s="9" t="s">
        <v>51</v>
      </c>
      <c r="G10" s="4" t="s">
        <v>8</v>
      </c>
    </row>
    <row r="11" spans="1:8" ht="29.25" customHeight="1" x14ac:dyDescent="0.35">
      <c r="A11" s="13">
        <v>44949</v>
      </c>
      <c r="B11" s="8" t="s">
        <v>7</v>
      </c>
      <c r="C11" s="26">
        <v>53512</v>
      </c>
      <c r="D11" s="16">
        <v>44957</v>
      </c>
      <c r="E11" s="14">
        <v>1300011</v>
      </c>
      <c r="F11" s="9" t="s">
        <v>51</v>
      </c>
      <c r="G11" s="4" t="s">
        <v>8</v>
      </c>
    </row>
    <row r="12" spans="1:8" ht="29.25" customHeight="1" x14ac:dyDescent="0.35">
      <c r="A12" s="13">
        <v>44949</v>
      </c>
      <c r="B12" s="8" t="s">
        <v>7</v>
      </c>
      <c r="C12" s="26">
        <v>53511</v>
      </c>
      <c r="D12" s="17">
        <v>44954</v>
      </c>
      <c r="E12" s="14">
        <v>1300010</v>
      </c>
      <c r="F12" s="9" t="s">
        <v>51</v>
      </c>
      <c r="G12" s="4" t="s">
        <v>8</v>
      </c>
    </row>
    <row r="13" spans="1:8" ht="29.25" customHeight="1" x14ac:dyDescent="0.35">
      <c r="A13" s="13">
        <v>44975</v>
      </c>
      <c r="B13" s="10" t="s">
        <v>11</v>
      </c>
      <c r="C13" s="25">
        <v>16400</v>
      </c>
      <c r="D13" s="17">
        <v>44994</v>
      </c>
      <c r="E13" s="12">
        <v>1300012</v>
      </c>
      <c r="F13" s="9" t="s">
        <v>51</v>
      </c>
      <c r="G13" s="4" t="s">
        <v>8</v>
      </c>
      <c r="H13" t="s">
        <v>12</v>
      </c>
    </row>
    <row r="14" spans="1:8" ht="29.25" customHeight="1" x14ac:dyDescent="0.35">
      <c r="A14" s="13">
        <v>44984</v>
      </c>
      <c r="B14" s="14" t="s">
        <v>7</v>
      </c>
      <c r="C14" s="26">
        <v>40034</v>
      </c>
      <c r="D14" s="16">
        <v>45016</v>
      </c>
      <c r="E14" s="14">
        <v>1300016</v>
      </c>
      <c r="F14" s="9" t="s">
        <v>51</v>
      </c>
      <c r="G14" s="4" t="s">
        <v>8</v>
      </c>
    </row>
    <row r="15" spans="1:8" ht="29.25" customHeight="1" x14ac:dyDescent="0.35">
      <c r="A15" s="13">
        <v>44984</v>
      </c>
      <c r="B15" s="14" t="s">
        <v>7</v>
      </c>
      <c r="C15" s="26">
        <v>40034</v>
      </c>
      <c r="D15" s="16">
        <v>44987</v>
      </c>
      <c r="E15" s="14">
        <v>1300014</v>
      </c>
      <c r="F15" s="9" t="s">
        <v>51</v>
      </c>
      <c r="G15" s="4" t="s">
        <v>8</v>
      </c>
      <c r="H15" t="s">
        <v>12</v>
      </c>
    </row>
    <row r="16" spans="1:8" ht="29.25" customHeight="1" x14ac:dyDescent="0.35">
      <c r="A16" s="13">
        <v>45001</v>
      </c>
      <c r="B16" s="14" t="s">
        <v>13</v>
      </c>
      <c r="C16" s="26">
        <v>42880</v>
      </c>
      <c r="D16" s="16">
        <v>45032</v>
      </c>
      <c r="E16" s="14">
        <v>1300017</v>
      </c>
      <c r="F16" s="9" t="s">
        <v>51</v>
      </c>
      <c r="G16" s="4" t="s">
        <v>8</v>
      </c>
    </row>
    <row r="17" spans="1:8" ht="29.25" customHeight="1" x14ac:dyDescent="0.35">
      <c r="A17" s="13">
        <v>45003</v>
      </c>
      <c r="B17" s="14" t="s">
        <v>14</v>
      </c>
      <c r="C17" s="26">
        <v>6000</v>
      </c>
      <c r="D17" s="16">
        <v>45007</v>
      </c>
      <c r="E17" s="14">
        <v>1300018</v>
      </c>
      <c r="F17" s="9" t="s">
        <v>51</v>
      </c>
      <c r="G17" s="4" t="s">
        <v>8</v>
      </c>
    </row>
    <row r="18" spans="1:8" ht="29.25" customHeight="1" x14ac:dyDescent="0.35">
      <c r="A18" s="13">
        <v>45051</v>
      </c>
      <c r="B18" s="14" t="s">
        <v>15</v>
      </c>
      <c r="C18" s="26">
        <v>62900</v>
      </c>
      <c r="D18" s="16">
        <v>45056</v>
      </c>
      <c r="E18" s="14">
        <v>1300019</v>
      </c>
      <c r="F18" s="9" t="s">
        <v>51</v>
      </c>
      <c r="G18" s="4" t="s">
        <v>8</v>
      </c>
    </row>
    <row r="19" spans="1:8" ht="29.25" customHeight="1" x14ac:dyDescent="0.35">
      <c r="A19" s="13">
        <v>45142</v>
      </c>
      <c r="B19" s="14" t="s">
        <v>16</v>
      </c>
      <c r="C19" s="26">
        <v>53000</v>
      </c>
      <c r="D19" s="16">
        <v>45158</v>
      </c>
      <c r="E19" s="14">
        <v>1300020</v>
      </c>
      <c r="F19" s="9" t="s">
        <v>51</v>
      </c>
      <c r="G19" s="4" t="s">
        <v>8</v>
      </c>
    </row>
    <row r="20" spans="1:8" ht="29.25" customHeight="1" x14ac:dyDescent="0.35">
      <c r="A20" s="13">
        <v>45164</v>
      </c>
      <c r="B20" s="14" t="s">
        <v>17</v>
      </c>
      <c r="C20" s="26">
        <v>19814</v>
      </c>
      <c r="D20" s="16">
        <v>45171</v>
      </c>
      <c r="E20" s="14">
        <v>130021</v>
      </c>
      <c r="F20" s="9" t="s">
        <v>51</v>
      </c>
      <c r="G20" s="4" t="s">
        <v>8</v>
      </c>
      <c r="H20" s="6" t="s">
        <v>19</v>
      </c>
    </row>
    <row r="21" spans="1:8" ht="29.25" customHeight="1" x14ac:dyDescent="0.35">
      <c r="A21" s="13">
        <v>45171</v>
      </c>
      <c r="B21" s="14" t="s">
        <v>14</v>
      </c>
      <c r="C21" s="26">
        <v>20000</v>
      </c>
      <c r="D21" s="16">
        <v>45187</v>
      </c>
      <c r="E21" s="14">
        <v>1300026</v>
      </c>
      <c r="F21" s="9" t="s">
        <v>51</v>
      </c>
      <c r="G21" s="4" t="s">
        <v>8</v>
      </c>
    </row>
    <row r="22" spans="1:8" ht="29.25" customHeight="1" x14ac:dyDescent="0.35">
      <c r="A22" s="13">
        <v>45171</v>
      </c>
      <c r="B22" s="14" t="s">
        <v>18</v>
      </c>
      <c r="C22" s="26">
        <v>4940</v>
      </c>
      <c r="D22" s="16">
        <v>45171</v>
      </c>
      <c r="E22" s="14">
        <v>1300024</v>
      </c>
      <c r="F22" s="9" t="s">
        <v>51</v>
      </c>
      <c r="G22" s="4" t="s">
        <v>8</v>
      </c>
    </row>
    <row r="23" spans="1:8" ht="29.25" customHeight="1" x14ac:dyDescent="0.35">
      <c r="A23" s="13">
        <v>45210</v>
      </c>
      <c r="B23" s="14" t="s">
        <v>20</v>
      </c>
      <c r="C23" s="26">
        <v>44532</v>
      </c>
      <c r="D23" s="16">
        <v>45219</v>
      </c>
      <c r="E23" s="14">
        <v>1300032</v>
      </c>
      <c r="F23" s="9" t="s">
        <v>51</v>
      </c>
      <c r="G23" s="4" t="s">
        <v>8</v>
      </c>
    </row>
    <row r="24" spans="1:8" ht="29.25" customHeight="1" x14ac:dyDescent="0.35">
      <c r="A24" s="13">
        <v>45232</v>
      </c>
      <c r="B24" s="14" t="s">
        <v>18</v>
      </c>
      <c r="C24" s="26">
        <v>11815</v>
      </c>
      <c r="D24" s="16">
        <v>45244</v>
      </c>
      <c r="E24" s="14">
        <v>1300033</v>
      </c>
      <c r="F24" s="9" t="s">
        <v>51</v>
      </c>
      <c r="G24" s="4" t="s">
        <v>8</v>
      </c>
    </row>
    <row r="25" spans="1:8" ht="29.25" customHeight="1" x14ac:dyDescent="0.35">
      <c r="A25" s="13">
        <v>45239</v>
      </c>
      <c r="B25" s="14" t="s">
        <v>22</v>
      </c>
      <c r="C25" s="26">
        <v>9100</v>
      </c>
      <c r="D25" s="16">
        <v>45239</v>
      </c>
      <c r="E25" s="14" t="s">
        <v>21</v>
      </c>
      <c r="F25" s="9" t="s">
        <v>51</v>
      </c>
      <c r="G25" s="4" t="s">
        <v>8</v>
      </c>
    </row>
    <row r="26" spans="1:8" ht="32.25" customHeight="1" x14ac:dyDescent="0.35">
      <c r="A26" s="13">
        <v>45240</v>
      </c>
      <c r="B26" s="14" t="s">
        <v>23</v>
      </c>
      <c r="C26" s="26">
        <v>34778</v>
      </c>
      <c r="D26" s="16">
        <v>45250</v>
      </c>
      <c r="E26" s="14" t="s">
        <v>24</v>
      </c>
      <c r="F26" s="9" t="s">
        <v>51</v>
      </c>
      <c r="G26" s="4" t="s">
        <v>8</v>
      </c>
    </row>
    <row r="27" spans="1:8" ht="32.25" customHeight="1" x14ac:dyDescent="0.35">
      <c r="A27" s="13">
        <v>45289</v>
      </c>
      <c r="B27" s="14" t="s">
        <v>9</v>
      </c>
      <c r="C27" s="26">
        <v>28000</v>
      </c>
      <c r="D27" s="16">
        <v>45289</v>
      </c>
      <c r="E27" s="14">
        <v>1300038</v>
      </c>
      <c r="F27" s="9" t="s">
        <v>51</v>
      </c>
      <c r="G27" s="4" t="s">
        <v>8</v>
      </c>
    </row>
    <row r="28" spans="1:8" ht="32.25" customHeight="1" x14ac:dyDescent="0.35">
      <c r="A28" s="13">
        <v>45303</v>
      </c>
      <c r="B28" s="14" t="s">
        <v>25</v>
      </c>
      <c r="C28" s="26">
        <v>10000</v>
      </c>
      <c r="D28" s="16">
        <v>45303</v>
      </c>
      <c r="E28" s="14">
        <v>1300039</v>
      </c>
      <c r="F28" s="9" t="s">
        <v>51</v>
      </c>
      <c r="G28" s="4" t="s">
        <v>8</v>
      </c>
    </row>
    <row r="29" spans="1:8" ht="32.25" customHeight="1" x14ac:dyDescent="0.35">
      <c r="A29" s="13">
        <v>45308</v>
      </c>
      <c r="B29" s="14" t="s">
        <v>20</v>
      </c>
      <c r="C29" s="26">
        <v>16479</v>
      </c>
      <c r="D29" s="16">
        <v>45315</v>
      </c>
      <c r="E29" s="14">
        <v>1300040</v>
      </c>
      <c r="F29" s="9" t="s">
        <v>51</v>
      </c>
      <c r="G29" s="4" t="s">
        <v>8</v>
      </c>
    </row>
    <row r="30" spans="1:8" ht="32.25" customHeight="1" x14ac:dyDescent="0.35">
      <c r="A30" s="13">
        <v>45332</v>
      </c>
      <c r="B30" s="14" t="s">
        <v>26</v>
      </c>
      <c r="C30" s="26">
        <v>43646</v>
      </c>
      <c r="D30" s="16">
        <v>45407</v>
      </c>
      <c r="E30" s="14">
        <v>1300042</v>
      </c>
      <c r="F30" s="9" t="s">
        <v>51</v>
      </c>
      <c r="G30" s="4" t="s">
        <v>8</v>
      </c>
    </row>
    <row r="31" spans="1:8" ht="32.25" customHeight="1" x14ac:dyDescent="0.35">
      <c r="A31" s="13">
        <v>45332</v>
      </c>
      <c r="B31" s="14" t="s">
        <v>26</v>
      </c>
      <c r="C31" s="26">
        <v>43507</v>
      </c>
      <c r="D31" s="16">
        <v>45412</v>
      </c>
      <c r="E31" s="14">
        <v>1300043</v>
      </c>
      <c r="F31" s="9" t="s">
        <v>51</v>
      </c>
      <c r="G31" s="4" t="s">
        <v>8</v>
      </c>
    </row>
    <row r="32" spans="1:8" ht="32.25" customHeight="1" x14ac:dyDescent="0.35">
      <c r="A32" s="13">
        <v>45348</v>
      </c>
      <c r="B32" s="14" t="s">
        <v>27</v>
      </c>
      <c r="C32" s="26">
        <v>18792</v>
      </c>
      <c r="D32" s="16">
        <v>45420</v>
      </c>
      <c r="E32" s="14">
        <v>1300044</v>
      </c>
      <c r="F32" s="9" t="s">
        <v>51</v>
      </c>
      <c r="G32" s="4" t="s">
        <v>8</v>
      </c>
    </row>
    <row r="33" spans="1:7" ht="32.25" customHeight="1" x14ac:dyDescent="0.35">
      <c r="A33" s="13">
        <v>45373</v>
      </c>
      <c r="B33" s="14" t="s">
        <v>26</v>
      </c>
      <c r="C33" s="26">
        <v>43715.5</v>
      </c>
      <c r="D33" s="16">
        <v>45473</v>
      </c>
      <c r="E33" s="14">
        <v>1300046</v>
      </c>
      <c r="F33" s="9" t="s">
        <v>51</v>
      </c>
      <c r="G33" s="4" t="s">
        <v>8</v>
      </c>
    </row>
    <row r="34" spans="1:7" ht="32.25" customHeight="1" x14ac:dyDescent="0.35">
      <c r="A34" s="13">
        <v>45381</v>
      </c>
      <c r="B34" s="14" t="s">
        <v>27</v>
      </c>
      <c r="C34" s="26">
        <v>6264</v>
      </c>
      <c r="D34" s="16">
        <v>45411</v>
      </c>
      <c r="E34" s="14">
        <v>1300047</v>
      </c>
      <c r="F34" s="9" t="s">
        <v>51</v>
      </c>
      <c r="G34" s="4" t="s">
        <v>8</v>
      </c>
    </row>
    <row r="35" spans="1:7" ht="32.25" customHeight="1" x14ac:dyDescent="0.35">
      <c r="A35" s="13">
        <v>45408</v>
      </c>
      <c r="B35" s="14" t="s">
        <v>28</v>
      </c>
      <c r="C35" s="26">
        <v>5485</v>
      </c>
      <c r="D35" s="16">
        <v>45408</v>
      </c>
      <c r="E35" s="14">
        <v>1300048</v>
      </c>
      <c r="F35" s="9" t="s">
        <v>51</v>
      </c>
      <c r="G35" s="4" t="s">
        <v>8</v>
      </c>
    </row>
    <row r="36" spans="1:7" ht="32.25" customHeight="1" x14ac:dyDescent="0.35">
      <c r="A36" s="13">
        <v>45408</v>
      </c>
      <c r="B36" s="14" t="s">
        <v>20</v>
      </c>
      <c r="C36" s="26">
        <v>7708.5</v>
      </c>
      <c r="D36" s="16">
        <v>45411</v>
      </c>
      <c r="E36" s="14">
        <v>1300049</v>
      </c>
      <c r="F36" s="9" t="s">
        <v>51</v>
      </c>
      <c r="G36" s="4" t="s">
        <v>8</v>
      </c>
    </row>
    <row r="37" spans="1:7" ht="34.5" customHeight="1" x14ac:dyDescent="0.35">
      <c r="A37" s="13">
        <v>45427</v>
      </c>
      <c r="B37" s="14" t="s">
        <v>26</v>
      </c>
      <c r="C37" s="26">
        <v>43576.5</v>
      </c>
      <c r="D37" s="16">
        <v>45519</v>
      </c>
      <c r="E37" s="14">
        <v>1300050</v>
      </c>
      <c r="F37" s="9" t="s">
        <v>51</v>
      </c>
      <c r="G37" s="4" t="s">
        <v>8</v>
      </c>
    </row>
    <row r="38" spans="1:7" ht="34.5" customHeight="1" x14ac:dyDescent="0.35">
      <c r="A38" s="13">
        <v>45436</v>
      </c>
      <c r="B38" s="14" t="s">
        <v>26</v>
      </c>
      <c r="C38" s="26">
        <v>43298.5</v>
      </c>
      <c r="D38" s="16">
        <v>45528</v>
      </c>
      <c r="E38" s="14">
        <v>1300051</v>
      </c>
      <c r="F38" s="9" t="s">
        <v>51</v>
      </c>
      <c r="G38" s="4" t="s">
        <v>8</v>
      </c>
    </row>
    <row r="39" spans="1:7" ht="34.5" customHeight="1" x14ac:dyDescent="0.35">
      <c r="A39" s="13">
        <v>45450</v>
      </c>
      <c r="B39" s="14" t="s">
        <v>29</v>
      </c>
      <c r="C39" s="26">
        <v>55400</v>
      </c>
      <c r="D39" s="16">
        <v>45490</v>
      </c>
      <c r="E39" s="14">
        <v>1300052</v>
      </c>
      <c r="F39" s="9" t="s">
        <v>51</v>
      </c>
      <c r="G39" s="4" t="s">
        <v>8</v>
      </c>
    </row>
    <row r="40" spans="1:7" ht="34.5" customHeight="1" x14ac:dyDescent="0.35">
      <c r="A40" s="13">
        <v>45450</v>
      </c>
      <c r="B40" s="14" t="s">
        <v>29</v>
      </c>
      <c r="C40" s="26">
        <v>60000</v>
      </c>
      <c r="D40" s="16">
        <v>45493</v>
      </c>
      <c r="E40" s="14">
        <v>1300053</v>
      </c>
      <c r="F40" s="9" t="s">
        <v>51</v>
      </c>
      <c r="G40" s="4" t="s">
        <v>8</v>
      </c>
    </row>
    <row r="41" spans="1:7" ht="36" customHeight="1" x14ac:dyDescent="0.35">
      <c r="A41" s="13">
        <v>45450</v>
      </c>
      <c r="B41" s="14" t="s">
        <v>29</v>
      </c>
      <c r="C41" s="26">
        <v>50877.17</v>
      </c>
      <c r="D41" s="16">
        <v>45503</v>
      </c>
      <c r="E41" s="14">
        <v>1300054</v>
      </c>
      <c r="F41" s="9" t="s">
        <v>51</v>
      </c>
      <c r="G41" s="4" t="s">
        <v>8</v>
      </c>
    </row>
    <row r="42" spans="1:7" ht="36" customHeight="1" x14ac:dyDescent="0.35">
      <c r="A42" s="13">
        <v>45456</v>
      </c>
      <c r="B42" s="14" t="s">
        <v>30</v>
      </c>
      <c r="C42" s="26">
        <v>2247.75</v>
      </c>
      <c r="D42" s="16">
        <v>45456</v>
      </c>
      <c r="E42" s="14">
        <v>1300057</v>
      </c>
      <c r="F42" s="9" t="s">
        <v>51</v>
      </c>
      <c r="G42" s="4" t="s">
        <v>8</v>
      </c>
    </row>
    <row r="43" spans="1:7" ht="36" customHeight="1" x14ac:dyDescent="0.35">
      <c r="A43" s="13">
        <v>45456</v>
      </c>
      <c r="B43" s="14" t="s">
        <v>31</v>
      </c>
      <c r="C43" s="26">
        <v>3120</v>
      </c>
      <c r="D43" s="16">
        <v>45456</v>
      </c>
      <c r="E43" s="14">
        <v>1300055</v>
      </c>
      <c r="F43" s="9" t="s">
        <v>51</v>
      </c>
      <c r="G43" s="4" t="s">
        <v>8</v>
      </c>
    </row>
    <row r="44" spans="1:7" ht="37.5" customHeight="1" x14ac:dyDescent="0.35">
      <c r="A44" s="13">
        <v>45456</v>
      </c>
      <c r="B44" s="14" t="s">
        <v>14</v>
      </c>
      <c r="C44" s="26">
        <v>15209.5</v>
      </c>
      <c r="D44" s="16">
        <v>45456</v>
      </c>
      <c r="E44" s="14">
        <v>1300056</v>
      </c>
      <c r="F44" s="9" t="s">
        <v>51</v>
      </c>
      <c r="G44" s="4" t="s">
        <v>8</v>
      </c>
    </row>
    <row r="45" spans="1:7" ht="37.5" customHeight="1" x14ac:dyDescent="0.35">
      <c r="A45" s="13">
        <v>45457</v>
      </c>
      <c r="B45" s="14" t="s">
        <v>32</v>
      </c>
      <c r="C45" s="26">
        <v>14000</v>
      </c>
      <c r="D45" s="16">
        <v>45457</v>
      </c>
      <c r="E45" s="14" t="s">
        <v>21</v>
      </c>
      <c r="F45" s="9" t="s">
        <v>51</v>
      </c>
      <c r="G45" s="4" t="s">
        <v>8</v>
      </c>
    </row>
    <row r="46" spans="1:7" ht="37.5" customHeight="1" x14ac:dyDescent="0.35">
      <c r="A46" s="13">
        <v>45475</v>
      </c>
      <c r="B46" s="14" t="s">
        <v>33</v>
      </c>
      <c r="C46" s="26">
        <v>3648</v>
      </c>
      <c r="D46" s="16">
        <v>45475</v>
      </c>
      <c r="E46" s="14">
        <v>1300059</v>
      </c>
      <c r="F46" s="9" t="s">
        <v>51</v>
      </c>
      <c r="G46" s="4" t="s">
        <v>8</v>
      </c>
    </row>
    <row r="47" spans="1:7" ht="37.5" customHeight="1" x14ac:dyDescent="0.35">
      <c r="A47" s="13">
        <v>45476</v>
      </c>
      <c r="B47" s="14" t="s">
        <v>31</v>
      </c>
      <c r="C47" s="26">
        <v>14800</v>
      </c>
      <c r="D47" s="16">
        <v>45476</v>
      </c>
      <c r="E47" s="14">
        <v>1300060</v>
      </c>
      <c r="F47" s="9" t="s">
        <v>51</v>
      </c>
      <c r="G47" s="4" t="s">
        <v>8</v>
      </c>
    </row>
    <row r="48" spans="1:7" ht="37.5" customHeight="1" x14ac:dyDescent="0.35">
      <c r="A48" s="13">
        <v>45481</v>
      </c>
      <c r="B48" s="14" t="s">
        <v>9</v>
      </c>
      <c r="C48" s="26">
        <v>12000</v>
      </c>
      <c r="D48" s="16">
        <v>45481</v>
      </c>
      <c r="E48" s="14">
        <v>1300061</v>
      </c>
      <c r="F48" s="9" t="s">
        <v>51</v>
      </c>
      <c r="G48" s="4" t="s">
        <v>8</v>
      </c>
    </row>
    <row r="49" spans="1:7" ht="37.5" customHeight="1" x14ac:dyDescent="0.35">
      <c r="A49" s="13">
        <v>45484</v>
      </c>
      <c r="B49" s="14" t="s">
        <v>26</v>
      </c>
      <c r="C49" s="26">
        <v>43646</v>
      </c>
      <c r="D49" s="16">
        <v>45565</v>
      </c>
      <c r="E49" s="14">
        <v>1300062</v>
      </c>
      <c r="F49" s="9" t="s">
        <v>51</v>
      </c>
      <c r="G49" s="4" t="s">
        <v>8</v>
      </c>
    </row>
    <row r="50" spans="1:7" ht="37.5" customHeight="1" x14ac:dyDescent="0.35">
      <c r="A50" s="13">
        <v>45490</v>
      </c>
      <c r="B50" s="14" t="s">
        <v>34</v>
      </c>
      <c r="C50" s="26">
        <v>31194</v>
      </c>
      <c r="D50" s="16">
        <v>45505</v>
      </c>
      <c r="E50" s="14">
        <v>1300063</v>
      </c>
      <c r="F50" s="9" t="s">
        <v>51</v>
      </c>
      <c r="G50" s="4" t="s">
        <v>8</v>
      </c>
    </row>
    <row r="51" spans="1:7" ht="37.5" customHeight="1" x14ac:dyDescent="0.35">
      <c r="A51" s="13">
        <v>45504</v>
      </c>
      <c r="B51" s="14" t="s">
        <v>35</v>
      </c>
      <c r="C51" s="26">
        <v>5363.6</v>
      </c>
      <c r="D51" s="16">
        <v>45504</v>
      </c>
      <c r="E51" s="14">
        <v>1300064</v>
      </c>
      <c r="F51" s="9" t="s">
        <v>51</v>
      </c>
      <c r="G51" s="4" t="s">
        <v>8</v>
      </c>
    </row>
    <row r="52" spans="1:7" ht="37.5" customHeight="1" x14ac:dyDescent="0.35">
      <c r="A52" s="13">
        <v>45506</v>
      </c>
      <c r="B52" s="14" t="s">
        <v>36</v>
      </c>
      <c r="C52" s="26">
        <v>23491.5</v>
      </c>
      <c r="D52" s="16">
        <v>45524</v>
      </c>
      <c r="E52" s="14">
        <v>1300066</v>
      </c>
      <c r="F52" s="9" t="s">
        <v>51</v>
      </c>
      <c r="G52" s="4" t="s">
        <v>8</v>
      </c>
    </row>
    <row r="53" spans="1:7" ht="37.5" customHeight="1" x14ac:dyDescent="0.35">
      <c r="A53" s="13">
        <v>45507</v>
      </c>
      <c r="B53" s="14" t="s">
        <v>34</v>
      </c>
      <c r="C53" s="26">
        <v>13300</v>
      </c>
      <c r="D53" s="16">
        <v>45541</v>
      </c>
      <c r="E53" s="14">
        <v>1300067</v>
      </c>
      <c r="F53" s="9" t="s">
        <v>51</v>
      </c>
      <c r="G53" s="4" t="s">
        <v>8</v>
      </c>
    </row>
    <row r="54" spans="1:7" ht="37.5" customHeight="1" x14ac:dyDescent="0.35">
      <c r="A54" s="13">
        <v>45514</v>
      </c>
      <c r="B54" s="14" t="s">
        <v>26</v>
      </c>
      <c r="C54" s="26">
        <v>43298.5</v>
      </c>
      <c r="D54" s="16">
        <v>45626</v>
      </c>
      <c r="E54" s="14">
        <v>1300068</v>
      </c>
      <c r="F54" s="9" t="s">
        <v>51</v>
      </c>
      <c r="G54" s="4" t="s">
        <v>8</v>
      </c>
    </row>
    <row r="55" spans="1:7" ht="37.5" customHeight="1" x14ac:dyDescent="0.35">
      <c r="A55" s="13">
        <v>45514</v>
      </c>
      <c r="B55" s="14" t="s">
        <v>26</v>
      </c>
      <c r="C55" s="26">
        <v>42812</v>
      </c>
      <c r="D55" s="16">
        <v>45616</v>
      </c>
      <c r="E55" s="14">
        <v>1300069</v>
      </c>
      <c r="F55" s="9" t="s">
        <v>51</v>
      </c>
      <c r="G55" s="4" t="s">
        <v>8</v>
      </c>
    </row>
    <row r="56" spans="1:7" ht="37.5" customHeight="1" x14ac:dyDescent="0.35">
      <c r="A56" s="13">
        <v>45516</v>
      </c>
      <c r="B56" s="14" t="s">
        <v>37</v>
      </c>
      <c r="C56" s="26">
        <v>78418.73</v>
      </c>
      <c r="D56" s="16">
        <v>45617</v>
      </c>
      <c r="E56" s="14">
        <v>1300072</v>
      </c>
      <c r="F56" s="9" t="s">
        <v>51</v>
      </c>
      <c r="G56" s="4" t="s">
        <v>8</v>
      </c>
    </row>
    <row r="57" spans="1:7" ht="37.5" customHeight="1" x14ac:dyDescent="0.35">
      <c r="A57" s="13">
        <v>45516</v>
      </c>
      <c r="B57" s="14" t="s">
        <v>37</v>
      </c>
      <c r="C57" s="26">
        <v>18844.240000000002</v>
      </c>
      <c r="D57" s="16">
        <v>45568</v>
      </c>
      <c r="E57" s="14">
        <v>1300071</v>
      </c>
      <c r="F57" s="9" t="s">
        <v>51</v>
      </c>
      <c r="G57" s="4" t="s">
        <v>8</v>
      </c>
    </row>
    <row r="58" spans="1:7" ht="37.5" customHeight="1" x14ac:dyDescent="0.35">
      <c r="A58" s="13">
        <v>45516</v>
      </c>
      <c r="B58" s="14" t="s">
        <v>37</v>
      </c>
      <c r="C58" s="26">
        <v>51336.6</v>
      </c>
      <c r="D58" s="16">
        <v>45556</v>
      </c>
      <c r="E58" s="14">
        <v>1300070</v>
      </c>
      <c r="F58" s="9" t="s">
        <v>51</v>
      </c>
      <c r="G58" s="4" t="s">
        <v>8</v>
      </c>
    </row>
    <row r="59" spans="1:7" ht="37.5" customHeight="1" x14ac:dyDescent="0.35">
      <c r="A59" s="13">
        <v>45541</v>
      </c>
      <c r="B59" s="14" t="s">
        <v>38</v>
      </c>
      <c r="C59" s="26">
        <v>40000</v>
      </c>
      <c r="D59" s="16">
        <v>45550</v>
      </c>
      <c r="E59" s="14">
        <v>1300077</v>
      </c>
      <c r="F59" s="9" t="s">
        <v>51</v>
      </c>
      <c r="G59" s="4" t="s">
        <v>8</v>
      </c>
    </row>
    <row r="60" spans="1:7" ht="37.5" customHeight="1" x14ac:dyDescent="0.35">
      <c r="A60" s="13">
        <v>45536</v>
      </c>
      <c r="B60" s="14" t="s">
        <v>34</v>
      </c>
      <c r="C60" s="26">
        <v>25890</v>
      </c>
      <c r="D60" s="16">
        <v>45536</v>
      </c>
      <c r="E60" s="14">
        <v>1300073</v>
      </c>
      <c r="F60" s="9" t="s">
        <v>51</v>
      </c>
      <c r="G60" s="4" t="s">
        <v>8</v>
      </c>
    </row>
    <row r="61" spans="1:7" ht="37.5" customHeight="1" x14ac:dyDescent="0.35">
      <c r="A61" s="13">
        <v>45545</v>
      </c>
      <c r="B61" s="14" t="s">
        <v>34</v>
      </c>
      <c r="C61" s="26">
        <v>15671</v>
      </c>
      <c r="D61" s="16">
        <v>45545</v>
      </c>
      <c r="E61" s="14">
        <v>1300078</v>
      </c>
      <c r="F61" s="9" t="s">
        <v>51</v>
      </c>
      <c r="G61" s="4" t="s">
        <v>8</v>
      </c>
    </row>
    <row r="62" spans="1:7" ht="37.5" customHeight="1" x14ac:dyDescent="0.35">
      <c r="A62" s="13">
        <v>45546</v>
      </c>
      <c r="B62" s="14" t="s">
        <v>26</v>
      </c>
      <c r="C62" s="26">
        <v>43993.5</v>
      </c>
      <c r="D62" s="16">
        <v>45640</v>
      </c>
      <c r="E62" s="14">
        <v>1300079</v>
      </c>
      <c r="F62" s="9" t="s">
        <v>51</v>
      </c>
      <c r="G62" s="4" t="s">
        <v>8</v>
      </c>
    </row>
    <row r="63" spans="1:7" ht="37.5" customHeight="1" x14ac:dyDescent="0.35">
      <c r="A63" s="13">
        <v>45549</v>
      </c>
      <c r="B63" s="14" t="s">
        <v>39</v>
      </c>
      <c r="C63" s="26">
        <v>17160</v>
      </c>
      <c r="D63" s="16">
        <v>45555</v>
      </c>
      <c r="E63" s="14">
        <v>1300080</v>
      </c>
      <c r="F63" s="9" t="s">
        <v>51</v>
      </c>
      <c r="G63" s="4" t="s">
        <v>8</v>
      </c>
    </row>
    <row r="64" spans="1:7" ht="37.5" customHeight="1" x14ac:dyDescent="0.35">
      <c r="A64" s="13">
        <v>45569</v>
      </c>
      <c r="B64" s="14" t="s">
        <v>26</v>
      </c>
      <c r="C64" s="26">
        <v>25437</v>
      </c>
      <c r="D64" s="16">
        <v>45687</v>
      </c>
      <c r="E64" s="14">
        <v>2100102</v>
      </c>
      <c r="F64" s="9" t="s">
        <v>51</v>
      </c>
      <c r="G64" s="4" t="s">
        <v>8</v>
      </c>
    </row>
    <row r="65" spans="1:7" ht="37.5" customHeight="1" x14ac:dyDescent="0.35">
      <c r="A65" s="13">
        <v>45569</v>
      </c>
      <c r="B65" s="14" t="s">
        <v>26</v>
      </c>
      <c r="C65" s="26">
        <v>17792</v>
      </c>
      <c r="D65" s="16">
        <v>45687</v>
      </c>
      <c r="E65" s="14">
        <v>2100104</v>
      </c>
      <c r="F65" s="9" t="s">
        <v>51</v>
      </c>
      <c r="G65" s="4" t="s">
        <v>8</v>
      </c>
    </row>
    <row r="66" spans="1:7" ht="37.5" customHeight="1" x14ac:dyDescent="0.35">
      <c r="A66" s="13">
        <v>45582</v>
      </c>
      <c r="B66" s="14" t="s">
        <v>26</v>
      </c>
      <c r="C66" s="26">
        <v>17792</v>
      </c>
      <c r="D66" s="16">
        <v>45692</v>
      </c>
      <c r="E66" s="14">
        <v>2100107</v>
      </c>
      <c r="F66" s="9" t="s">
        <v>51</v>
      </c>
      <c r="G66" s="4" t="s">
        <v>8</v>
      </c>
    </row>
    <row r="67" spans="1:7" ht="37.5" customHeight="1" x14ac:dyDescent="0.35">
      <c r="A67" s="13">
        <v>45582</v>
      </c>
      <c r="B67" s="14" t="s">
        <v>26</v>
      </c>
      <c r="C67" s="26">
        <v>43715</v>
      </c>
      <c r="D67" s="16">
        <v>45670</v>
      </c>
      <c r="E67" s="14">
        <v>2100106</v>
      </c>
      <c r="F67" s="9" t="s">
        <v>51</v>
      </c>
      <c r="G67" s="4" t="s">
        <v>8</v>
      </c>
    </row>
    <row r="68" spans="1:7" ht="37.5" customHeight="1" x14ac:dyDescent="0.35">
      <c r="A68" s="13">
        <v>45582</v>
      </c>
      <c r="B68" s="14" t="s">
        <v>40</v>
      </c>
      <c r="C68" s="26">
        <v>21530</v>
      </c>
      <c r="D68" s="16">
        <v>45587</v>
      </c>
      <c r="E68" s="14">
        <v>2100105</v>
      </c>
      <c r="F68" s="9" t="s">
        <v>51</v>
      </c>
      <c r="G68" s="4" t="s">
        <v>8</v>
      </c>
    </row>
    <row r="69" spans="1:7" ht="37.5" customHeight="1" x14ac:dyDescent="0.35">
      <c r="A69" s="13">
        <v>45582</v>
      </c>
      <c r="B69" s="14" t="s">
        <v>11</v>
      </c>
      <c r="C69" s="26">
        <v>11182</v>
      </c>
      <c r="D69" s="16">
        <v>45585</v>
      </c>
      <c r="E69" s="14">
        <v>2100108</v>
      </c>
      <c r="F69" s="9" t="s">
        <v>51</v>
      </c>
      <c r="G69" s="4" t="s">
        <v>8</v>
      </c>
    </row>
    <row r="70" spans="1:7" ht="37.5" customHeight="1" x14ac:dyDescent="0.35">
      <c r="A70" s="13">
        <v>45587</v>
      </c>
      <c r="B70" s="14" t="s">
        <v>41</v>
      </c>
      <c r="C70" s="26">
        <v>4500</v>
      </c>
      <c r="D70" s="16">
        <v>45595</v>
      </c>
      <c r="E70" s="14">
        <v>2100111</v>
      </c>
      <c r="F70" s="9" t="s">
        <v>51</v>
      </c>
      <c r="G70" s="4" t="s">
        <v>8</v>
      </c>
    </row>
    <row r="71" spans="1:7" ht="37.5" customHeight="1" x14ac:dyDescent="0.35">
      <c r="A71" s="13">
        <v>45587</v>
      </c>
      <c r="B71" s="14" t="s">
        <v>38</v>
      </c>
      <c r="C71" s="26">
        <v>60000</v>
      </c>
      <c r="D71" s="16">
        <v>45626</v>
      </c>
      <c r="E71" s="14">
        <v>2100109</v>
      </c>
      <c r="F71" s="9" t="s">
        <v>51</v>
      </c>
      <c r="G71" s="4" t="s">
        <v>8</v>
      </c>
    </row>
    <row r="72" spans="1:7" ht="37.5" customHeight="1" x14ac:dyDescent="0.35">
      <c r="A72" s="13">
        <v>45591</v>
      </c>
      <c r="B72" s="14" t="s">
        <v>42</v>
      </c>
      <c r="C72" s="26">
        <v>22960</v>
      </c>
      <c r="D72" s="16">
        <v>45600</v>
      </c>
      <c r="E72" s="14">
        <v>2100112</v>
      </c>
      <c r="F72" s="9" t="s">
        <v>51</v>
      </c>
      <c r="G72" s="4" t="s">
        <v>8</v>
      </c>
    </row>
    <row r="73" spans="1:7" ht="37.5" customHeight="1" x14ac:dyDescent="0.35">
      <c r="A73" s="13">
        <v>45594</v>
      </c>
      <c r="B73" s="14" t="s">
        <v>41</v>
      </c>
      <c r="C73" s="26">
        <v>85233.4</v>
      </c>
      <c r="D73" s="16">
        <v>45652</v>
      </c>
      <c r="E73" s="14">
        <v>2100114</v>
      </c>
      <c r="F73" s="9" t="s">
        <v>51</v>
      </c>
      <c r="G73" s="4" t="s">
        <v>8</v>
      </c>
    </row>
    <row r="74" spans="1:7" ht="37.5" customHeight="1" x14ac:dyDescent="0.35">
      <c r="A74" s="13">
        <v>45594</v>
      </c>
      <c r="B74" s="14" t="s">
        <v>43</v>
      </c>
      <c r="C74" s="26">
        <v>2781.85</v>
      </c>
      <c r="D74" s="16">
        <v>45601</v>
      </c>
      <c r="E74" s="14">
        <v>2100113</v>
      </c>
      <c r="F74" s="9" t="s">
        <v>51</v>
      </c>
      <c r="G74" s="4" t="s">
        <v>8</v>
      </c>
    </row>
    <row r="75" spans="1:7" ht="37.5" customHeight="1" x14ac:dyDescent="0.35">
      <c r="A75" s="13">
        <v>45597</v>
      </c>
      <c r="B75" s="14" t="s">
        <v>22</v>
      </c>
      <c r="C75" s="26">
        <v>30000</v>
      </c>
      <c r="D75" s="16">
        <v>45651</v>
      </c>
      <c r="E75" s="14">
        <v>2100116</v>
      </c>
      <c r="F75" s="9" t="s">
        <v>51</v>
      </c>
      <c r="G75" s="4" t="s">
        <v>8</v>
      </c>
    </row>
    <row r="76" spans="1:7" ht="37.5" customHeight="1" x14ac:dyDescent="0.35">
      <c r="A76" s="13">
        <v>45597</v>
      </c>
      <c r="B76" s="14" t="s">
        <v>22</v>
      </c>
      <c r="C76" s="26">
        <v>40000</v>
      </c>
      <c r="D76" s="16">
        <v>45682</v>
      </c>
      <c r="E76" s="14">
        <v>2100117</v>
      </c>
      <c r="F76" s="9" t="s">
        <v>51</v>
      </c>
      <c r="G76" s="4" t="s">
        <v>8</v>
      </c>
    </row>
    <row r="77" spans="1:7" ht="37.5" customHeight="1" x14ac:dyDescent="0.35">
      <c r="A77" s="13">
        <v>45597</v>
      </c>
      <c r="B77" s="14" t="s">
        <v>22</v>
      </c>
      <c r="C77" s="26">
        <v>50000</v>
      </c>
      <c r="D77" s="16">
        <v>45713</v>
      </c>
      <c r="E77" s="14">
        <v>2100118</v>
      </c>
      <c r="F77" s="9" t="s">
        <v>51</v>
      </c>
      <c r="G77" s="4" t="s">
        <v>8</v>
      </c>
    </row>
    <row r="78" spans="1:7" ht="37.5" customHeight="1" x14ac:dyDescent="0.35">
      <c r="A78" s="13">
        <v>45597</v>
      </c>
      <c r="B78" s="14" t="s">
        <v>22</v>
      </c>
      <c r="C78" s="26">
        <v>19250</v>
      </c>
      <c r="D78" s="17">
        <v>45621</v>
      </c>
      <c r="E78" s="14">
        <v>2100119</v>
      </c>
      <c r="F78" s="9" t="s">
        <v>51</v>
      </c>
      <c r="G78" s="4" t="s">
        <v>8</v>
      </c>
    </row>
    <row r="79" spans="1:7" ht="37.5" customHeight="1" x14ac:dyDescent="0.35">
      <c r="A79" s="11">
        <v>45597</v>
      </c>
      <c r="B79" s="12" t="s">
        <v>22</v>
      </c>
      <c r="C79" s="25">
        <v>7820</v>
      </c>
      <c r="D79" s="17">
        <v>45602</v>
      </c>
      <c r="E79" s="12">
        <v>2100120</v>
      </c>
      <c r="F79" s="9" t="s">
        <v>51</v>
      </c>
      <c r="G79" s="5" t="s">
        <v>8</v>
      </c>
    </row>
    <row r="80" spans="1:7" ht="38.25" customHeight="1" x14ac:dyDescent="0.35">
      <c r="A80" s="11">
        <v>45616</v>
      </c>
      <c r="B80" s="14" t="s">
        <v>42</v>
      </c>
      <c r="C80" s="25">
        <v>20920</v>
      </c>
      <c r="D80" s="17">
        <v>45617</v>
      </c>
      <c r="E80" s="12">
        <v>2100121</v>
      </c>
      <c r="F80" s="9" t="s">
        <v>51</v>
      </c>
      <c r="G80" s="5" t="s">
        <v>8</v>
      </c>
    </row>
    <row r="81" spans="1:7" ht="38.25" customHeight="1" x14ac:dyDescent="0.35">
      <c r="A81" s="13">
        <v>45616</v>
      </c>
      <c r="B81" s="14" t="s">
        <v>44</v>
      </c>
      <c r="C81" s="26">
        <v>8000</v>
      </c>
      <c r="D81" s="16">
        <v>45617</v>
      </c>
      <c r="E81" s="14">
        <v>2100122</v>
      </c>
      <c r="F81" s="9" t="s">
        <v>51</v>
      </c>
      <c r="G81" s="4" t="s">
        <v>8</v>
      </c>
    </row>
    <row r="82" spans="1:7" ht="38.25" customHeight="1" x14ac:dyDescent="0.35">
      <c r="A82" s="13">
        <v>45622</v>
      </c>
      <c r="B82" s="14" t="s">
        <v>45</v>
      </c>
      <c r="C82" s="26">
        <v>12322.5</v>
      </c>
      <c r="D82" s="16">
        <v>45652</v>
      </c>
      <c r="E82" s="14">
        <v>2100123</v>
      </c>
      <c r="F82" s="9" t="s">
        <v>51</v>
      </c>
      <c r="G82" s="4" t="s">
        <v>8</v>
      </c>
    </row>
    <row r="83" spans="1:7" ht="38.25" customHeight="1" x14ac:dyDescent="0.35">
      <c r="A83" s="13">
        <v>45629</v>
      </c>
      <c r="B83" s="14" t="s">
        <v>46</v>
      </c>
      <c r="C83" s="26">
        <v>66083</v>
      </c>
      <c r="D83" s="16">
        <v>45645</v>
      </c>
      <c r="E83" s="14">
        <v>2100125</v>
      </c>
      <c r="F83" s="9" t="s">
        <v>51</v>
      </c>
      <c r="G83" s="4" t="s">
        <v>8</v>
      </c>
    </row>
    <row r="84" spans="1:7" ht="38.25" customHeight="1" x14ac:dyDescent="0.35">
      <c r="A84" s="13">
        <v>45629</v>
      </c>
      <c r="B84" s="14" t="s">
        <v>46</v>
      </c>
      <c r="C84" s="26">
        <v>66083</v>
      </c>
      <c r="D84" s="16">
        <v>45676</v>
      </c>
      <c r="E84" s="14">
        <v>2100126</v>
      </c>
      <c r="F84" s="9" t="s">
        <v>51</v>
      </c>
      <c r="G84" s="4" t="s">
        <v>8</v>
      </c>
    </row>
    <row r="85" spans="1:7" ht="38.25" customHeight="1" x14ac:dyDescent="0.35">
      <c r="A85" s="13">
        <v>45629</v>
      </c>
      <c r="B85" s="14" t="s">
        <v>46</v>
      </c>
      <c r="C85" s="26">
        <v>59043</v>
      </c>
      <c r="D85" s="16">
        <v>45707</v>
      </c>
      <c r="E85" s="14">
        <v>2100127</v>
      </c>
      <c r="F85" s="9" t="s">
        <v>51</v>
      </c>
      <c r="G85" s="4" t="s">
        <v>8</v>
      </c>
    </row>
    <row r="86" spans="1:7" ht="38.25" customHeight="1" x14ac:dyDescent="0.35">
      <c r="A86" s="13">
        <v>45629</v>
      </c>
      <c r="B86" s="14" t="s">
        <v>46</v>
      </c>
      <c r="C86" s="26">
        <v>57533</v>
      </c>
      <c r="D86" s="16">
        <v>45735</v>
      </c>
      <c r="E86" s="14">
        <v>2100129</v>
      </c>
      <c r="F86" s="9" t="s">
        <v>51</v>
      </c>
      <c r="G86" s="4" t="s">
        <v>8</v>
      </c>
    </row>
    <row r="87" spans="1:7" ht="39" customHeight="1" x14ac:dyDescent="0.35">
      <c r="A87" s="13">
        <v>45630</v>
      </c>
      <c r="B87" s="14" t="s">
        <v>43</v>
      </c>
      <c r="C87" s="26">
        <v>3324.6</v>
      </c>
      <c r="D87" s="16">
        <v>45631</v>
      </c>
      <c r="E87" s="14">
        <v>2100124</v>
      </c>
      <c r="F87" s="9" t="s">
        <v>51</v>
      </c>
      <c r="G87" s="4" t="s">
        <v>8</v>
      </c>
    </row>
    <row r="88" spans="1:7" ht="38.25" customHeight="1" x14ac:dyDescent="0.35">
      <c r="A88" s="13">
        <v>45629</v>
      </c>
      <c r="B88" s="14" t="s">
        <v>45</v>
      </c>
      <c r="C88" s="26">
        <v>51608.75</v>
      </c>
      <c r="D88" s="16">
        <v>45691</v>
      </c>
      <c r="E88" s="14">
        <v>2100130</v>
      </c>
      <c r="F88" s="9" t="s">
        <v>51</v>
      </c>
      <c r="G88" s="4" t="s">
        <v>8</v>
      </c>
    </row>
    <row r="89" spans="1:7" ht="38.25" customHeight="1" x14ac:dyDescent="0.35">
      <c r="A89" s="13">
        <v>45632</v>
      </c>
      <c r="B89" s="14" t="s">
        <v>11</v>
      </c>
      <c r="C89" s="26">
        <v>6652.89</v>
      </c>
      <c r="D89" s="16">
        <v>45642</v>
      </c>
      <c r="E89" s="14">
        <v>2100131</v>
      </c>
      <c r="F89" s="9" t="s">
        <v>51</v>
      </c>
      <c r="G89" s="4" t="s">
        <v>8</v>
      </c>
    </row>
    <row r="90" spans="1:7" ht="38.25" customHeight="1" x14ac:dyDescent="0.35">
      <c r="A90" s="13">
        <v>45635</v>
      </c>
      <c r="B90" s="14" t="s">
        <v>47</v>
      </c>
      <c r="C90" s="26">
        <v>1900</v>
      </c>
      <c r="D90" s="16">
        <v>45636</v>
      </c>
      <c r="E90" s="14">
        <v>2100132</v>
      </c>
      <c r="F90" s="9" t="s">
        <v>51</v>
      </c>
      <c r="G90" s="4" t="s">
        <v>8</v>
      </c>
    </row>
    <row r="91" spans="1:7" ht="44.25" customHeight="1" x14ac:dyDescent="0.35">
      <c r="A91" s="20">
        <v>45652</v>
      </c>
      <c r="B91" s="21" t="s">
        <v>48</v>
      </c>
      <c r="C91" s="27">
        <v>5163</v>
      </c>
      <c r="D91" s="20">
        <v>45652</v>
      </c>
      <c r="E91" s="21">
        <v>2100002</v>
      </c>
      <c r="F91" s="9" t="s">
        <v>51</v>
      </c>
      <c r="G91" s="4" t="s">
        <v>8</v>
      </c>
    </row>
    <row r="92" spans="1:7" ht="42.75" customHeight="1" x14ac:dyDescent="0.35">
      <c r="A92" s="18">
        <v>45663</v>
      </c>
      <c r="B92" s="14" t="s">
        <v>45</v>
      </c>
      <c r="C92" s="26">
        <v>3397.5</v>
      </c>
      <c r="D92" s="20">
        <v>45663</v>
      </c>
      <c r="E92" s="14">
        <v>2100135</v>
      </c>
      <c r="F92" s="9" t="s">
        <v>51</v>
      </c>
      <c r="G92" s="4" t="s">
        <v>8</v>
      </c>
    </row>
    <row r="93" spans="1:7" ht="42.75" customHeight="1" x14ac:dyDescent="0.35">
      <c r="A93" s="11">
        <v>45682</v>
      </c>
      <c r="B93" s="12" t="s">
        <v>49</v>
      </c>
      <c r="C93" s="25">
        <v>29298.46</v>
      </c>
      <c r="D93" s="22">
        <v>45698</v>
      </c>
      <c r="E93" s="12">
        <v>2100138</v>
      </c>
      <c r="F93" s="9" t="s">
        <v>51</v>
      </c>
      <c r="G93" s="5" t="s">
        <v>8</v>
      </c>
    </row>
    <row r="94" spans="1:7" ht="42" customHeight="1" x14ac:dyDescent="0.35">
      <c r="A94" s="13">
        <v>45701</v>
      </c>
      <c r="B94" s="14" t="s">
        <v>26</v>
      </c>
      <c r="C94" s="25">
        <v>42607</v>
      </c>
      <c r="D94" s="20">
        <v>45807</v>
      </c>
      <c r="E94" s="14">
        <v>2100141</v>
      </c>
      <c r="F94" s="9" t="s">
        <v>51</v>
      </c>
      <c r="G94" s="4" t="s">
        <v>8</v>
      </c>
    </row>
    <row r="95" spans="1:7" ht="42.75" customHeight="1" x14ac:dyDescent="0.35">
      <c r="A95" s="13">
        <v>45728</v>
      </c>
      <c r="B95" s="13" t="s">
        <v>46</v>
      </c>
      <c r="C95" s="28">
        <v>17908</v>
      </c>
      <c r="D95" s="22">
        <v>45800</v>
      </c>
      <c r="E95" s="14">
        <v>2100144</v>
      </c>
      <c r="F95" s="9" t="s">
        <v>51</v>
      </c>
      <c r="G95" s="4" t="s">
        <v>8</v>
      </c>
    </row>
    <row r="96" spans="1:7" ht="42" customHeight="1" x14ac:dyDescent="0.35">
      <c r="A96" s="13">
        <v>45728</v>
      </c>
      <c r="B96" s="13" t="s">
        <v>46</v>
      </c>
      <c r="C96" s="28">
        <v>25316</v>
      </c>
      <c r="D96" s="20">
        <v>45770</v>
      </c>
      <c r="E96" s="14">
        <v>2100142</v>
      </c>
      <c r="F96" s="9" t="s">
        <v>51</v>
      </c>
      <c r="G96" s="4" t="s">
        <v>8</v>
      </c>
    </row>
    <row r="97" spans="1:7" ht="42.75" customHeight="1" x14ac:dyDescent="0.35">
      <c r="A97" s="11">
        <v>45701</v>
      </c>
      <c r="B97" s="11" t="s">
        <v>50</v>
      </c>
      <c r="C97" s="29">
        <v>63529</v>
      </c>
      <c r="D97" s="22">
        <v>45728</v>
      </c>
      <c r="E97" s="12">
        <v>2100147</v>
      </c>
      <c r="F97" s="9" t="s">
        <v>51</v>
      </c>
      <c r="G97" s="5" t="s">
        <v>8</v>
      </c>
    </row>
    <row r="98" spans="1:7" ht="42.75" customHeight="1" x14ac:dyDescent="0.35">
      <c r="A98" s="13">
        <v>45775</v>
      </c>
      <c r="B98" s="13" t="s">
        <v>37</v>
      </c>
      <c r="C98" s="29">
        <v>30150</v>
      </c>
      <c r="D98" s="22">
        <v>45777</v>
      </c>
      <c r="E98" s="12">
        <v>2100148</v>
      </c>
      <c r="F98" s="9" t="s">
        <v>51</v>
      </c>
      <c r="G98" s="5" t="s">
        <v>8</v>
      </c>
    </row>
    <row r="99" spans="1:7" ht="39" customHeight="1" x14ac:dyDescent="0.35">
      <c r="A99" s="13">
        <v>45775</v>
      </c>
      <c r="B99" s="13" t="s">
        <v>37</v>
      </c>
      <c r="C99" s="29">
        <v>30150</v>
      </c>
      <c r="D99" s="22">
        <v>45802</v>
      </c>
      <c r="E99" s="12">
        <v>2100149</v>
      </c>
      <c r="F99" s="9" t="s">
        <v>51</v>
      </c>
      <c r="G99" s="5" t="s">
        <v>8</v>
      </c>
    </row>
    <row r="100" spans="1:7" ht="39" customHeight="1" x14ac:dyDescent="0.35">
      <c r="A100" s="13">
        <v>45775</v>
      </c>
      <c r="B100" s="13" t="s">
        <v>37</v>
      </c>
      <c r="C100" s="29">
        <v>30150</v>
      </c>
      <c r="D100" s="22">
        <v>45849</v>
      </c>
      <c r="E100" s="12">
        <v>2100150</v>
      </c>
      <c r="F100" s="9" t="s">
        <v>51</v>
      </c>
      <c r="G100" s="5" t="s">
        <v>8</v>
      </c>
    </row>
    <row r="101" spans="1:7" ht="39" customHeight="1" x14ac:dyDescent="0.35">
      <c r="A101" s="13">
        <v>45775</v>
      </c>
      <c r="B101" s="13" t="s">
        <v>37</v>
      </c>
      <c r="C101" s="29">
        <v>30150</v>
      </c>
      <c r="D101" s="22">
        <v>45861</v>
      </c>
      <c r="E101" s="14">
        <v>2100151</v>
      </c>
      <c r="F101" s="9" t="s">
        <v>51</v>
      </c>
      <c r="G101" s="5" t="s">
        <v>8</v>
      </c>
    </row>
    <row r="102" spans="1:7" ht="39" customHeight="1" x14ac:dyDescent="0.35">
      <c r="A102" s="13">
        <v>45770</v>
      </c>
      <c r="B102" s="13" t="s">
        <v>26</v>
      </c>
      <c r="C102" s="28">
        <v>41648</v>
      </c>
      <c r="D102" s="13">
        <v>45892</v>
      </c>
      <c r="E102" s="14">
        <v>2100152</v>
      </c>
      <c r="F102" s="19"/>
      <c r="G102" s="5" t="s">
        <v>8</v>
      </c>
    </row>
    <row r="103" spans="1:7" ht="39.75" customHeight="1" x14ac:dyDescent="0.35">
      <c r="A103" s="11">
        <v>45792</v>
      </c>
      <c r="B103" s="11" t="s">
        <v>50</v>
      </c>
      <c r="C103" s="29">
        <v>43522.5</v>
      </c>
      <c r="D103" s="22">
        <v>45797</v>
      </c>
      <c r="E103" s="12">
        <v>2100153</v>
      </c>
      <c r="F103" s="9" t="s">
        <v>51</v>
      </c>
      <c r="G103" s="5" t="s">
        <v>8</v>
      </c>
    </row>
    <row r="104" spans="1:7" ht="39" customHeight="1" x14ac:dyDescent="0.35">
      <c r="A104" s="13">
        <v>45810</v>
      </c>
      <c r="B104" s="13" t="s">
        <v>38</v>
      </c>
      <c r="C104" s="28">
        <v>66820</v>
      </c>
      <c r="D104" s="22">
        <v>45836</v>
      </c>
      <c r="E104" s="14">
        <v>2100155</v>
      </c>
      <c r="F104" s="9" t="s">
        <v>51</v>
      </c>
      <c r="G104" s="4" t="s">
        <v>8</v>
      </c>
    </row>
    <row r="105" spans="1:7" ht="36.75" customHeight="1" x14ac:dyDescent="0.35">
      <c r="A105" s="13">
        <v>45854</v>
      </c>
      <c r="B105" s="13" t="s">
        <v>26</v>
      </c>
      <c r="C105" s="28">
        <v>43018</v>
      </c>
      <c r="D105" s="13">
        <v>45933</v>
      </c>
      <c r="E105" s="14">
        <v>2100003</v>
      </c>
      <c r="F105" s="19"/>
      <c r="G105" s="4" t="s">
        <v>8</v>
      </c>
    </row>
  </sheetData>
  <conditionalFormatting sqref="D91:D101">
    <cfRule type="expression" dxfId="3" priority="3">
      <formula>AND(D91&lt;&gt;"",D91&lt;TODAY()+3)</formula>
    </cfRule>
    <cfRule type="expression" dxfId="2" priority="4">
      <formula>AND(D91&lt;&gt;"",D91&lt;TODAY()+2)</formula>
    </cfRule>
  </conditionalFormatting>
  <conditionalFormatting sqref="D103:D104">
    <cfRule type="expression" dxfId="1" priority="1">
      <formula>AND(D103&lt;&gt;"",D103&lt;TODAY()+3)</formula>
    </cfRule>
    <cfRule type="expression" dxfId="0" priority="2">
      <formula>AND(D103&lt;&gt;"",D103&lt;TODAY()+2)</formula>
    </cfRule>
  </conditionalFormatting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ELBEJNOUNI MOHAMEDNOUR</cp:lastModifiedBy>
  <dcterms:created xsi:type="dcterms:W3CDTF">2022-10-03T17:02:56Z</dcterms:created>
  <dcterms:modified xsi:type="dcterms:W3CDTF">2025-08-29T19:51:02Z</dcterms:modified>
</cp:coreProperties>
</file>