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dne/Documents/INSA/4eme annee/Recherche Innovation/"/>
    </mc:Choice>
  </mc:AlternateContent>
  <xr:revisionPtr revIDLastSave="0" documentId="13_ncr:1_{3482B68B-61F4-1E4D-B8EC-C2F88E7405E5}" xr6:coauthVersionLast="36" xr6:coauthVersionMax="36" xr10:uidLastSave="{00000000-0000-0000-0000-000000000000}"/>
  <bookViews>
    <workbookView xWindow="0" yWindow="460" windowWidth="28800" windowHeight="16500" xr2:uid="{00000000-000D-0000-FFFF-FFFF00000000}"/>
  </bookViews>
  <sheets>
    <sheet name="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776" i="1" l="1"/>
  <c r="D5777" i="1"/>
  <c r="D5773" i="1"/>
  <c r="D5774" i="1"/>
  <c r="D5775" i="1"/>
  <c r="D5771" i="1"/>
  <c r="D5772" i="1"/>
  <c r="D5768" i="1"/>
  <c r="D5769" i="1"/>
  <c r="D57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3" i="1"/>
  <c r="D2" i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</calcChain>
</file>

<file path=xl/sharedStrings.xml><?xml version="1.0" encoding="utf-8"?>
<sst xmlns="http://schemas.openxmlformats.org/spreadsheetml/2006/main" count="4" uniqueCount="4">
  <si>
    <t>Last</t>
  </si>
  <si>
    <t>Change</t>
  </si>
  <si>
    <t>Date</t>
  </si>
  <si>
    <t>1MOChange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</si>
</sst>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0###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99"/>
  <sheetViews>
    <sheetView tabSelected="1" topLeftCell="A5759" workbookViewId="0">
      <selection activeCell="H5776" sqref="H5776"/>
    </sheetView>
  </sheetViews>
  <sheetFormatPr baseColWidth="10" defaultColWidth="8.83203125" defaultRowHeight="15" x14ac:dyDescent="0.2"/>
  <cols>
    <col min="1" max="1" width="4.6640625" bestFit="1" customWidth="1"/>
    <col min="2" max="2" width="4.164062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 s="1">
        <v>43502</v>
      </c>
      <c r="B2" s="2">
        <v>786.44</v>
      </c>
      <c r="C2">
        <f>(B2-B3)/B3</f>
        <v>-6.9951261395489323E-3</v>
      </c>
      <c r="D2">
        <f>(B2-B23)/B23</f>
        <v>1.6834320291691574E-2</v>
      </c>
    </row>
    <row r="3" spans="1:4" x14ac:dyDescent="0.2">
      <c r="A3" s="1">
        <v>43501</v>
      </c>
      <c r="B3" s="2">
        <v>791.98</v>
      </c>
      <c r="C3">
        <f t="shared" ref="C3:C66" si="0">(B3-B4)/B4</f>
        <v>1.8152366749800742E-2</v>
      </c>
      <c r="D3">
        <f>(B3-B24)/B24</f>
        <v>3.0271493801303458E-2</v>
      </c>
    </row>
    <row r="4" spans="1:4" x14ac:dyDescent="0.2">
      <c r="A4" s="1">
        <v>43500</v>
      </c>
      <c r="B4" s="2">
        <v>777.86</v>
      </c>
      <c r="C4">
        <f t="shared" si="0"/>
        <v>2.2419213523682023E-3</v>
      </c>
      <c r="D4">
        <f t="shared" ref="D4:D67" si="1">(B4-B25)/B25</f>
        <v>1.0890471487238129E-2</v>
      </c>
    </row>
    <row r="5" spans="1:4" x14ac:dyDescent="0.2">
      <c r="A5" s="1">
        <v>43497</v>
      </c>
      <c r="B5" s="2">
        <v>776.12</v>
      </c>
      <c r="C5">
        <f t="shared" si="0"/>
        <v>1.6002477803014777E-3</v>
      </c>
      <c r="D5">
        <f t="shared" si="1"/>
        <v>3.6457359579071008E-2</v>
      </c>
    </row>
    <row r="6" spans="1:4" x14ac:dyDescent="0.2">
      <c r="A6" s="1">
        <v>43496</v>
      </c>
      <c r="B6" s="2">
        <v>774.88</v>
      </c>
      <c r="C6">
        <f t="shared" si="0"/>
        <v>1.5488667458310256E-4</v>
      </c>
      <c r="D6">
        <f t="shared" si="1"/>
        <v>4.4270447286497885E-2</v>
      </c>
    </row>
    <row r="7" spans="1:4" x14ac:dyDescent="0.2">
      <c r="A7" s="1">
        <v>43495</v>
      </c>
      <c r="B7" s="2">
        <v>774.76</v>
      </c>
      <c r="C7">
        <f t="shared" si="0"/>
        <v>-1.1087903870452202E-3</v>
      </c>
      <c r="D7">
        <f t="shared" si="1"/>
        <v>4.7794217089069856E-2</v>
      </c>
    </row>
    <row r="8" spans="1:4" x14ac:dyDescent="0.2">
      <c r="A8" s="1">
        <v>43494</v>
      </c>
      <c r="B8" s="2">
        <v>775.62</v>
      </c>
      <c r="C8">
        <f t="shared" si="0"/>
        <v>9.6195149890006722E-3</v>
      </c>
      <c r="D8">
        <f t="shared" si="1"/>
        <v>6.7861715749039639E-2</v>
      </c>
    </row>
    <row r="9" spans="1:4" x14ac:dyDescent="0.2">
      <c r="A9" s="1">
        <v>43493</v>
      </c>
      <c r="B9" s="2">
        <v>768.23</v>
      </c>
      <c r="C9">
        <f t="shared" si="0"/>
        <v>-1.2291235423443276E-2</v>
      </c>
      <c r="D9">
        <f t="shared" si="1"/>
        <v>2.989556660812686E-2</v>
      </c>
    </row>
    <row r="10" spans="1:4" x14ac:dyDescent="0.2">
      <c r="A10" s="1">
        <v>43490</v>
      </c>
      <c r="B10" s="2">
        <v>777.79</v>
      </c>
      <c r="C10">
        <f t="shared" si="0"/>
        <v>-3.8677783327569857E-3</v>
      </c>
      <c r="D10">
        <f t="shared" si="1"/>
        <v>4.1845824124305153E-2</v>
      </c>
    </row>
    <row r="11" spans="1:4" x14ac:dyDescent="0.2">
      <c r="A11" s="1">
        <v>43489</v>
      </c>
      <c r="B11" s="2">
        <v>780.81</v>
      </c>
      <c r="C11">
        <f t="shared" si="0"/>
        <v>-2.3892267593397104E-3</v>
      </c>
      <c r="D11">
        <f t="shared" si="1"/>
        <v>1.9933381229181625E-2</v>
      </c>
    </row>
    <row r="12" spans="1:4" x14ac:dyDescent="0.2">
      <c r="A12" s="1">
        <v>43488</v>
      </c>
      <c r="B12" s="2">
        <v>782.68</v>
      </c>
      <c r="C12">
        <f t="shared" si="0"/>
        <v>-5.3248948365041933E-3</v>
      </c>
      <c r="D12">
        <f t="shared" si="1"/>
        <v>3.4852972286862571E-2</v>
      </c>
    </row>
    <row r="13" spans="1:4" x14ac:dyDescent="0.2">
      <c r="A13" s="1">
        <v>43487</v>
      </c>
      <c r="B13" s="2">
        <v>786.87</v>
      </c>
      <c r="C13">
        <f t="shared" si="0"/>
        <v>-9.9399826364859993E-3</v>
      </c>
      <c r="D13">
        <f t="shared" si="1"/>
        <v>3.6582795415623738E-2</v>
      </c>
    </row>
    <row r="14" spans="1:4" x14ac:dyDescent="0.2">
      <c r="A14" s="1">
        <v>43486</v>
      </c>
      <c r="B14" s="2">
        <v>794.77</v>
      </c>
      <c r="C14">
        <f t="shared" si="0"/>
        <v>1.7267456516259195E-3</v>
      </c>
      <c r="D14">
        <f t="shared" si="1"/>
        <v>3.4102737587176066E-2</v>
      </c>
    </row>
    <row r="15" spans="1:4" x14ac:dyDescent="0.2">
      <c r="A15" s="1">
        <v>43483</v>
      </c>
      <c r="B15" s="2">
        <v>793.4</v>
      </c>
      <c r="C15">
        <f t="shared" si="0"/>
        <v>1.7466464900356516E-2</v>
      </c>
      <c r="D15">
        <f t="shared" si="1"/>
        <v>2.3055498246337937E-2</v>
      </c>
    </row>
    <row r="16" spans="1:4" x14ac:dyDescent="0.2">
      <c r="A16" s="1">
        <v>43482</v>
      </c>
      <c r="B16" s="2">
        <v>779.78</v>
      </c>
      <c r="C16">
        <f t="shared" si="0"/>
        <v>-2.5641683120085834E-4</v>
      </c>
      <c r="D16">
        <f t="shared" si="1"/>
        <v>-2.175359574141431E-3</v>
      </c>
    </row>
    <row r="17" spans="1:4" x14ac:dyDescent="0.2">
      <c r="A17" s="1">
        <v>43481</v>
      </c>
      <c r="B17" s="2">
        <v>779.98</v>
      </c>
      <c r="C17">
        <f t="shared" si="0"/>
        <v>1.4765738351116126E-3</v>
      </c>
      <c r="D17">
        <f t="shared" si="1"/>
        <v>8.6774347899181876E-3</v>
      </c>
    </row>
    <row r="18" spans="1:4" x14ac:dyDescent="0.2">
      <c r="A18" s="1">
        <v>43480</v>
      </c>
      <c r="B18" s="2">
        <v>778.83</v>
      </c>
      <c r="C18">
        <f t="shared" si="0"/>
        <v>3.7762598272974143E-3</v>
      </c>
      <c r="D18">
        <f t="shared" si="1"/>
        <v>2.0452818322371023E-2</v>
      </c>
    </row>
    <row r="19" spans="1:4" x14ac:dyDescent="0.2">
      <c r="A19" s="1">
        <v>43479</v>
      </c>
      <c r="B19" s="2">
        <v>775.9</v>
      </c>
      <c r="C19">
        <f t="shared" si="0"/>
        <v>-3.8132165829984814E-3</v>
      </c>
      <c r="D19">
        <f t="shared" si="1"/>
        <v>-7.8385739677505929E-3</v>
      </c>
    </row>
    <row r="20" spans="1:4" x14ac:dyDescent="0.2">
      <c r="A20" s="1">
        <v>43476</v>
      </c>
      <c r="B20" s="2">
        <v>778.87</v>
      </c>
      <c r="C20">
        <f t="shared" si="0"/>
        <v>-1.0517000346292116E-3</v>
      </c>
      <c r="D20">
        <f t="shared" si="1"/>
        <v>1.8663353387392077E-2</v>
      </c>
    </row>
    <row r="21" spans="1:4" x14ac:dyDescent="0.2">
      <c r="A21" s="1">
        <v>43475</v>
      </c>
      <c r="B21" s="2">
        <v>779.69</v>
      </c>
      <c r="C21">
        <f t="shared" si="0"/>
        <v>-2.2649911703733804E-3</v>
      </c>
      <c r="D21">
        <f t="shared" si="1"/>
        <v>-1.633780783205482E-2</v>
      </c>
    </row>
    <row r="22" spans="1:4" x14ac:dyDescent="0.2">
      <c r="A22" s="1">
        <v>43474</v>
      </c>
      <c r="B22" s="2">
        <v>781.46</v>
      </c>
      <c r="C22">
        <f t="shared" si="0"/>
        <v>1.0395386723901731E-2</v>
      </c>
      <c r="D22">
        <f t="shared" si="1"/>
        <v>-2.7950194668689955E-2</v>
      </c>
    </row>
    <row r="23" spans="1:4" x14ac:dyDescent="0.2">
      <c r="A23" s="1">
        <v>43473</v>
      </c>
      <c r="B23" s="2">
        <v>773.42</v>
      </c>
      <c r="C23">
        <f t="shared" si="0"/>
        <v>6.1271480792495512E-3</v>
      </c>
      <c r="D23">
        <f t="shared" si="1"/>
        <v>-4.1599028488581082E-2</v>
      </c>
    </row>
    <row r="24" spans="1:4" x14ac:dyDescent="0.2">
      <c r="A24" s="1">
        <v>43472</v>
      </c>
      <c r="B24" s="2">
        <v>768.71</v>
      </c>
      <c r="C24">
        <f t="shared" si="0"/>
        <v>-1.0006757810469172E-3</v>
      </c>
      <c r="D24">
        <f t="shared" si="1"/>
        <v>-2.8068933254099624E-2</v>
      </c>
    </row>
    <row r="25" spans="1:4" x14ac:dyDescent="0.2">
      <c r="A25" s="1">
        <v>43469</v>
      </c>
      <c r="B25" s="2">
        <v>769.48</v>
      </c>
      <c r="C25">
        <f t="shared" si="0"/>
        <v>2.7590075051414181E-2</v>
      </c>
      <c r="D25">
        <f t="shared" si="1"/>
        <v>-2.9071821531317776E-2</v>
      </c>
    </row>
    <row r="26" spans="1:4" x14ac:dyDescent="0.2">
      <c r="A26" s="1">
        <v>43468</v>
      </c>
      <c r="B26" s="2">
        <v>748.82</v>
      </c>
      <c r="C26">
        <f t="shared" si="0"/>
        <v>9.1505734269504979E-3</v>
      </c>
      <c r="D26">
        <f t="shared" si="1"/>
        <v>-4.8356145233647174E-2</v>
      </c>
    </row>
    <row r="27" spans="1:4" x14ac:dyDescent="0.2">
      <c r="A27" s="1">
        <v>43467</v>
      </c>
      <c r="B27" s="2">
        <v>742.03</v>
      </c>
      <c r="C27">
        <f t="shared" si="0"/>
        <v>3.5297936220280947E-3</v>
      </c>
      <c r="D27">
        <f t="shared" si="1"/>
        <v>-5.9959967568663272E-2</v>
      </c>
    </row>
    <row r="28" spans="1:4" x14ac:dyDescent="0.2">
      <c r="A28" s="1">
        <v>43462</v>
      </c>
      <c r="B28" s="2">
        <v>739.42</v>
      </c>
      <c r="C28">
        <f t="shared" si="0"/>
        <v>1.80221111615931E-2</v>
      </c>
      <c r="D28">
        <f t="shared" si="1"/>
        <v>-6.0576800914750428E-2</v>
      </c>
    </row>
    <row r="29" spans="1:4" x14ac:dyDescent="0.2">
      <c r="A29" s="1">
        <v>43461</v>
      </c>
      <c r="B29" s="2">
        <v>726.33</v>
      </c>
      <c r="C29">
        <f t="shared" si="0"/>
        <v>-2.6275924014317577E-2</v>
      </c>
      <c r="D29">
        <f t="shared" si="1"/>
        <v>-5.9669609797778307E-2</v>
      </c>
    </row>
    <row r="30" spans="1:4" x14ac:dyDescent="0.2">
      <c r="A30" s="1">
        <v>43455</v>
      </c>
      <c r="B30" s="2">
        <v>745.93</v>
      </c>
      <c r="C30">
        <f t="shared" si="0"/>
        <v>-8.3048690643627962E-4</v>
      </c>
      <c r="D30">
        <f t="shared" si="1"/>
        <v>-4.901960784313731E-2</v>
      </c>
    </row>
    <row r="31" spans="1:4" x14ac:dyDescent="0.2">
      <c r="A31" s="1">
        <v>43454</v>
      </c>
      <c r="B31" s="2">
        <v>746.55</v>
      </c>
      <c r="C31">
        <f t="shared" si="0"/>
        <v>-2.4818757755861801E-2</v>
      </c>
      <c r="D31">
        <f t="shared" si="1"/>
        <v>-5.6469041871516579E-2</v>
      </c>
    </row>
    <row r="32" spans="1:4" x14ac:dyDescent="0.2">
      <c r="A32" s="1">
        <v>43453</v>
      </c>
      <c r="B32" s="2">
        <v>765.55</v>
      </c>
      <c r="C32">
        <f t="shared" si="0"/>
        <v>1.2203829067061434E-2</v>
      </c>
      <c r="D32">
        <f t="shared" si="1"/>
        <v>-1.5192446228259826E-2</v>
      </c>
    </row>
    <row r="33" spans="1:4" x14ac:dyDescent="0.2">
      <c r="A33" s="1">
        <v>43452</v>
      </c>
      <c r="B33" s="2">
        <v>756.32</v>
      </c>
      <c r="C33">
        <f t="shared" si="0"/>
        <v>-3.662231590040802E-3</v>
      </c>
      <c r="D33">
        <f t="shared" si="1"/>
        <v>-5.1517431652871745E-2</v>
      </c>
    </row>
    <row r="34" spans="1:4" x14ac:dyDescent="0.2">
      <c r="A34" s="1">
        <v>43451</v>
      </c>
      <c r="B34" s="2">
        <v>759.1</v>
      </c>
      <c r="C34">
        <f t="shared" si="0"/>
        <v>-1.2308733215363698E-2</v>
      </c>
      <c r="D34">
        <f t="shared" si="1"/>
        <v>-5.6749133292741977E-2</v>
      </c>
    </row>
    <row r="35" spans="1:4" x14ac:dyDescent="0.2">
      <c r="A35" s="1">
        <v>43448</v>
      </c>
      <c r="B35" s="2">
        <v>768.56</v>
      </c>
      <c r="C35">
        <f t="shared" si="0"/>
        <v>-8.9746234784403196E-3</v>
      </c>
      <c r="D35">
        <f t="shared" si="1"/>
        <v>-3.7796557120500854E-2</v>
      </c>
    </row>
    <row r="36" spans="1:4" x14ac:dyDescent="0.2">
      <c r="A36" s="1">
        <v>43447</v>
      </c>
      <c r="B36" s="2">
        <v>775.52</v>
      </c>
      <c r="C36">
        <f t="shared" si="0"/>
        <v>-7.6265547422839182E-3</v>
      </c>
      <c r="D36">
        <f t="shared" si="1"/>
        <v>-3.5890550603562957E-2</v>
      </c>
    </row>
    <row r="37" spans="1:4" x14ac:dyDescent="0.2">
      <c r="A37" s="1">
        <v>43446</v>
      </c>
      <c r="B37" s="2">
        <v>781.48</v>
      </c>
      <c r="C37">
        <f t="shared" si="0"/>
        <v>1.0617248826412556E-2</v>
      </c>
      <c r="D37">
        <f t="shared" si="1"/>
        <v>-3.5983470054894169E-2</v>
      </c>
    </row>
    <row r="38" spans="1:4" x14ac:dyDescent="0.2">
      <c r="A38" s="1">
        <v>43445</v>
      </c>
      <c r="B38" s="2">
        <v>773.27</v>
      </c>
      <c r="C38">
        <f t="shared" si="0"/>
        <v>1.3167893923115162E-2</v>
      </c>
      <c r="D38">
        <f t="shared" si="1"/>
        <v>-5.9774084116581312E-2</v>
      </c>
    </row>
    <row r="39" spans="1:4" x14ac:dyDescent="0.2">
      <c r="A39" s="1">
        <v>43444</v>
      </c>
      <c r="B39" s="2">
        <v>763.22</v>
      </c>
      <c r="C39">
        <f t="shared" si="0"/>
        <v>-2.4052785698758291E-2</v>
      </c>
      <c r="D39">
        <f t="shared" si="1"/>
        <v>-6.8369078280824669E-2</v>
      </c>
    </row>
    <row r="40" spans="1:4" x14ac:dyDescent="0.2">
      <c r="A40" s="1">
        <v>43441</v>
      </c>
      <c r="B40" s="2">
        <v>782.03</v>
      </c>
      <c r="C40">
        <f t="shared" si="0"/>
        <v>2.2796233324614112E-2</v>
      </c>
      <c r="D40">
        <f t="shared" si="1"/>
        <v>-5.1625030317729866E-2</v>
      </c>
    </row>
    <row r="41" spans="1:4" x14ac:dyDescent="0.2">
      <c r="A41" s="1">
        <v>43440</v>
      </c>
      <c r="B41" s="2">
        <v>764.6</v>
      </c>
      <c r="C41">
        <f t="shared" si="0"/>
        <v>-3.5375454178441616E-2</v>
      </c>
      <c r="D41">
        <f t="shared" si="1"/>
        <v>-7.5509340426818131E-2</v>
      </c>
    </row>
    <row r="42" spans="1:4" x14ac:dyDescent="0.2">
      <c r="A42" s="1">
        <v>43439</v>
      </c>
      <c r="B42" s="2">
        <v>792.64</v>
      </c>
      <c r="C42">
        <f t="shared" si="0"/>
        <v>-1.4043511250979518E-2</v>
      </c>
      <c r="D42">
        <f t="shared" si="1"/>
        <v>-3.7859752618865608E-2</v>
      </c>
    </row>
    <row r="43" spans="1:4" x14ac:dyDescent="0.2">
      <c r="A43" s="1">
        <v>43438</v>
      </c>
      <c r="B43" s="2">
        <v>803.93</v>
      </c>
      <c r="C43">
        <f t="shared" si="0"/>
        <v>-3.7918685485570564E-3</v>
      </c>
      <c r="D43">
        <f t="shared" si="1"/>
        <v>-2.7860744646117847E-2</v>
      </c>
    </row>
    <row r="44" spans="1:4" x14ac:dyDescent="0.2">
      <c r="A44" s="1">
        <v>43437</v>
      </c>
      <c r="B44" s="2">
        <v>806.99</v>
      </c>
      <c r="C44">
        <f t="shared" si="0"/>
        <v>2.033101111378038E-2</v>
      </c>
      <c r="D44">
        <f t="shared" si="1"/>
        <v>-1.8570768370101891E-2</v>
      </c>
    </row>
    <row r="45" spans="1:4" x14ac:dyDescent="0.2">
      <c r="A45" s="1">
        <v>43434</v>
      </c>
      <c r="B45" s="2">
        <v>790.91</v>
      </c>
      <c r="C45">
        <f t="shared" si="0"/>
        <v>-2.0314944733256114E-3</v>
      </c>
      <c r="D45">
        <f t="shared" si="1"/>
        <v>-3.5157917850999781E-2</v>
      </c>
    </row>
    <row r="46" spans="1:4" x14ac:dyDescent="0.2">
      <c r="A46" s="1">
        <v>43433</v>
      </c>
      <c r="B46" s="2">
        <v>792.52</v>
      </c>
      <c r="C46">
        <f t="shared" si="0"/>
        <v>7.1803474525651981E-3</v>
      </c>
      <c r="D46">
        <f t="shared" si="1"/>
        <v>-4.0067829457364389E-2</v>
      </c>
    </row>
    <row r="47" spans="1:4" x14ac:dyDescent="0.2">
      <c r="A47" s="1">
        <v>43432</v>
      </c>
      <c r="B47" s="2">
        <v>786.87</v>
      </c>
      <c r="C47">
        <f t="shared" si="0"/>
        <v>-3.1544542414107747E-3</v>
      </c>
      <c r="D47">
        <f t="shared" si="1"/>
        <v>-2.4629992314748252E-2</v>
      </c>
    </row>
    <row r="48" spans="1:4" x14ac:dyDescent="0.2">
      <c r="A48" s="1">
        <v>43431</v>
      </c>
      <c r="B48" s="2">
        <v>789.36</v>
      </c>
      <c r="C48">
        <f t="shared" si="0"/>
        <v>2.8712997077880711E-3</v>
      </c>
      <c r="D48">
        <f t="shared" si="1"/>
        <v>-3.0317920495307297E-2</v>
      </c>
    </row>
    <row r="49" spans="1:4" x14ac:dyDescent="0.2">
      <c r="A49" s="1">
        <v>43430</v>
      </c>
      <c r="B49" s="2">
        <v>787.1</v>
      </c>
      <c r="C49">
        <f t="shared" si="0"/>
        <v>1.9005204422464547E-2</v>
      </c>
      <c r="D49">
        <f t="shared" si="1"/>
        <v>-1.905557148020285E-2</v>
      </c>
    </row>
    <row r="50" spans="1:4" x14ac:dyDescent="0.2">
      <c r="A50" s="1">
        <v>43427</v>
      </c>
      <c r="B50" s="2">
        <v>772.42</v>
      </c>
      <c r="C50">
        <f t="shared" si="0"/>
        <v>-1.524771156837252E-2</v>
      </c>
      <c r="D50">
        <f t="shared" si="1"/>
        <v>-4.7617873347800363E-2</v>
      </c>
    </row>
    <row r="51" spans="1:4" x14ac:dyDescent="0.2">
      <c r="A51" s="1">
        <v>43426</v>
      </c>
      <c r="B51" s="2">
        <v>784.38</v>
      </c>
      <c r="C51">
        <f t="shared" si="0"/>
        <v>-8.6574068222893749E-3</v>
      </c>
      <c r="D51">
        <f t="shared" si="1"/>
        <v>-2.8703749566595611E-2</v>
      </c>
    </row>
    <row r="52" spans="1:4" x14ac:dyDescent="0.2">
      <c r="A52" s="1">
        <v>43425</v>
      </c>
      <c r="B52" s="2">
        <v>791.23</v>
      </c>
      <c r="C52">
        <f t="shared" si="0"/>
        <v>1.7842441082638681E-2</v>
      </c>
      <c r="D52">
        <f t="shared" si="1"/>
        <v>-1.5968758938898393E-2</v>
      </c>
    </row>
    <row r="53" spans="1:4" x14ac:dyDescent="0.2">
      <c r="A53" s="1">
        <v>43424</v>
      </c>
      <c r="B53" s="2">
        <v>777.36</v>
      </c>
      <c r="C53">
        <f t="shared" si="0"/>
        <v>-2.5131677953348336E-2</v>
      </c>
      <c r="D53">
        <f t="shared" si="1"/>
        <v>-5.3097021743102539E-2</v>
      </c>
    </row>
    <row r="54" spans="1:4" x14ac:dyDescent="0.2">
      <c r="A54" s="1">
        <v>43423</v>
      </c>
      <c r="B54" s="2">
        <v>797.4</v>
      </c>
      <c r="C54">
        <f t="shared" si="0"/>
        <v>-9.1578960448326918E-3</v>
      </c>
      <c r="D54">
        <f t="shared" si="1"/>
        <v>-4.8119277554284967E-2</v>
      </c>
    </row>
    <row r="55" spans="1:4" x14ac:dyDescent="0.2">
      <c r="A55" s="1">
        <v>43420</v>
      </c>
      <c r="B55" s="2">
        <v>804.77</v>
      </c>
      <c r="C55">
        <f t="shared" si="0"/>
        <v>7.5367762128325279E-3</v>
      </c>
      <c r="D55">
        <f t="shared" si="1"/>
        <v>-2.5336385326212102E-2</v>
      </c>
    </row>
    <row r="56" spans="1:4" x14ac:dyDescent="0.2">
      <c r="A56" s="1">
        <v>43419</v>
      </c>
      <c r="B56" s="2">
        <v>798.75</v>
      </c>
      <c r="C56">
        <f t="shared" si="0"/>
        <v>-7.011524260619832E-3</v>
      </c>
      <c r="D56">
        <f t="shared" si="1"/>
        <v>-4.9095822569316314E-2</v>
      </c>
    </row>
    <row r="57" spans="1:4" x14ac:dyDescent="0.2">
      <c r="A57" s="1">
        <v>43418</v>
      </c>
      <c r="B57" s="2">
        <v>804.39</v>
      </c>
      <c r="C57">
        <f t="shared" si="0"/>
        <v>-7.7221982359834589E-3</v>
      </c>
      <c r="D57">
        <f t="shared" si="1"/>
        <v>-4.2723345511668565E-2</v>
      </c>
    </row>
    <row r="58" spans="1:4" x14ac:dyDescent="0.2">
      <c r="A58" s="1">
        <v>43417</v>
      </c>
      <c r="B58" s="2">
        <v>810.65</v>
      </c>
      <c r="C58">
        <f t="shared" si="0"/>
        <v>-1.4323407463249119E-2</v>
      </c>
      <c r="D58">
        <f t="shared" si="1"/>
        <v>-2.4981357196122277E-2</v>
      </c>
    </row>
    <row r="59" spans="1:4" x14ac:dyDescent="0.2">
      <c r="A59" s="1">
        <v>43416</v>
      </c>
      <c r="B59" s="2">
        <v>822.43</v>
      </c>
      <c r="C59">
        <f t="shared" si="0"/>
        <v>3.9061069540909533E-3</v>
      </c>
      <c r="D59">
        <f t="shared" si="1"/>
        <v>-9.4904312847008902E-3</v>
      </c>
    </row>
    <row r="60" spans="1:4" x14ac:dyDescent="0.2">
      <c r="A60" s="1">
        <v>43413</v>
      </c>
      <c r="B60" s="2">
        <v>819.23</v>
      </c>
      <c r="C60">
        <f t="shared" si="0"/>
        <v>-6.5122483628425954E-3</v>
      </c>
      <c r="D60">
        <f t="shared" si="1"/>
        <v>-1.0388606356377544E-2</v>
      </c>
    </row>
    <row r="61" spans="1:4" x14ac:dyDescent="0.2">
      <c r="A61" s="1">
        <v>43412</v>
      </c>
      <c r="B61" s="2">
        <v>824.6</v>
      </c>
      <c r="C61">
        <f t="shared" si="0"/>
        <v>-2.962336013542025E-3</v>
      </c>
      <c r="D61">
        <f t="shared" si="1"/>
        <v>-2.9242795253343414E-2</v>
      </c>
    </row>
    <row r="62" spans="1:4" x14ac:dyDescent="0.2">
      <c r="A62" s="1">
        <v>43411</v>
      </c>
      <c r="B62" s="2">
        <v>827.05</v>
      </c>
      <c r="C62">
        <f t="shared" si="0"/>
        <v>3.908573370719582E-3</v>
      </c>
      <c r="D62">
        <f t="shared" si="1"/>
        <v>-3.5273944639503563E-2</v>
      </c>
    </row>
    <row r="63" spans="1:4" x14ac:dyDescent="0.2">
      <c r="A63" s="1">
        <v>43410</v>
      </c>
      <c r="B63" s="2">
        <v>823.83</v>
      </c>
      <c r="C63">
        <f t="shared" si="0"/>
        <v>-3.7969938450004067E-3</v>
      </c>
      <c r="D63">
        <f t="shared" si="1"/>
        <v>-3.4706192512742401E-2</v>
      </c>
    </row>
    <row r="64" spans="1:4" x14ac:dyDescent="0.2">
      <c r="A64" s="1">
        <v>43409</v>
      </c>
      <c r="B64" s="2">
        <v>826.97</v>
      </c>
      <c r="C64">
        <f t="shared" si="0"/>
        <v>5.7281151947073143E-3</v>
      </c>
      <c r="D64">
        <f t="shared" si="1"/>
        <v>-3.7758022852621455E-2</v>
      </c>
    </row>
    <row r="65" spans="1:4" x14ac:dyDescent="0.2">
      <c r="A65" s="1">
        <v>43406</v>
      </c>
      <c r="B65" s="2">
        <v>822.26</v>
      </c>
      <c r="C65">
        <f t="shared" si="0"/>
        <v>3.086382101423606E-3</v>
      </c>
      <c r="D65">
        <f t="shared" si="1"/>
        <v>-4.592499767938369E-2</v>
      </c>
    </row>
    <row r="66" spans="1:4" x14ac:dyDescent="0.2">
      <c r="A66" s="1">
        <v>43405</v>
      </c>
      <c r="B66" s="2">
        <v>819.73</v>
      </c>
      <c r="C66">
        <f t="shared" si="0"/>
        <v>-7.1099806201550438E-3</v>
      </c>
      <c r="D66">
        <f t="shared" si="1"/>
        <v>-5.8560731348768845E-2</v>
      </c>
    </row>
    <row r="67" spans="1:4" x14ac:dyDescent="0.2">
      <c r="A67" s="1">
        <v>43404</v>
      </c>
      <c r="B67" s="2">
        <v>825.6</v>
      </c>
      <c r="C67">
        <f t="shared" ref="C67:C130" si="2">(B67-B68)/B68</f>
        <v>2.3378040012891406E-2</v>
      </c>
      <c r="D67">
        <f t="shared" si="1"/>
        <v>-5.8791340333116657E-2</v>
      </c>
    </row>
    <row r="68" spans="1:4" x14ac:dyDescent="0.2">
      <c r="A68" s="1">
        <v>43403</v>
      </c>
      <c r="B68" s="2">
        <v>806.74</v>
      </c>
      <c r="C68">
        <f t="shared" si="2"/>
        <v>-8.9676182988550381E-3</v>
      </c>
      <c r="D68">
        <f t="shared" ref="D68:D131" si="3">(B68-B89)/B89</f>
        <v>-7.8169456664571757E-2</v>
      </c>
    </row>
    <row r="69" spans="1:4" x14ac:dyDescent="0.2">
      <c r="A69" s="1">
        <v>43402</v>
      </c>
      <c r="B69" s="2">
        <v>814.04</v>
      </c>
      <c r="C69">
        <f t="shared" si="2"/>
        <v>1.4519124116701327E-2</v>
      </c>
      <c r="D69">
        <f t="shared" si="3"/>
        <v>-6.5685723139784477E-2</v>
      </c>
    </row>
    <row r="70" spans="1:4" x14ac:dyDescent="0.2">
      <c r="A70" s="1">
        <v>43399</v>
      </c>
      <c r="B70" s="2">
        <v>802.39</v>
      </c>
      <c r="C70">
        <f t="shared" si="2"/>
        <v>-1.0665318603274781E-2</v>
      </c>
      <c r="D70">
        <f t="shared" si="3"/>
        <v>-8.2416577087574105E-2</v>
      </c>
    </row>
    <row r="71" spans="1:4" x14ac:dyDescent="0.2">
      <c r="A71" s="1">
        <v>43398</v>
      </c>
      <c r="B71" s="2">
        <v>811.04</v>
      </c>
      <c r="C71">
        <f t="shared" si="2"/>
        <v>4.3092773292387173E-3</v>
      </c>
      <c r="D71">
        <f t="shared" si="3"/>
        <v>-7.3054768217975755E-2</v>
      </c>
    </row>
    <row r="72" spans="1:4" x14ac:dyDescent="0.2">
      <c r="A72" s="1">
        <v>43397</v>
      </c>
      <c r="B72" s="2">
        <v>807.56</v>
      </c>
      <c r="C72">
        <f t="shared" si="2"/>
        <v>4.3404181228001238E-3</v>
      </c>
      <c r="D72">
        <f t="shared" si="3"/>
        <v>-8.3370222812453945E-2</v>
      </c>
    </row>
    <row r="73" spans="1:4" x14ac:dyDescent="0.2">
      <c r="A73" s="1">
        <v>43396</v>
      </c>
      <c r="B73" s="2">
        <v>804.07</v>
      </c>
      <c r="C73">
        <f t="shared" si="2"/>
        <v>-2.0561544552043357E-2</v>
      </c>
      <c r="D73">
        <f t="shared" si="3"/>
        <v>-7.0836751909587756E-2</v>
      </c>
    </row>
    <row r="74" spans="1:4" x14ac:dyDescent="0.2">
      <c r="A74" s="1">
        <v>43395</v>
      </c>
      <c r="B74" s="2">
        <v>820.95</v>
      </c>
      <c r="C74">
        <f t="shared" si="2"/>
        <v>-2.0006923637058159E-2</v>
      </c>
      <c r="D74">
        <f t="shared" si="3"/>
        <v>-4.0295994949849097E-2</v>
      </c>
    </row>
    <row r="75" spans="1:4" x14ac:dyDescent="0.2">
      <c r="A75" s="1">
        <v>43392</v>
      </c>
      <c r="B75" s="2">
        <v>837.71</v>
      </c>
      <c r="C75">
        <f t="shared" si="2"/>
        <v>1.4557521588005161E-2</v>
      </c>
      <c r="D75">
        <f t="shared" si="3"/>
        <v>-1.4829711167560463E-2</v>
      </c>
    </row>
    <row r="76" spans="1:4" x14ac:dyDescent="0.2">
      <c r="A76" s="1">
        <v>43391</v>
      </c>
      <c r="B76" s="2">
        <v>825.69</v>
      </c>
      <c r="C76">
        <f t="shared" si="2"/>
        <v>-1.7024012190621263E-2</v>
      </c>
      <c r="D76">
        <f t="shared" si="3"/>
        <v>-2.3060176530443097E-2</v>
      </c>
    </row>
    <row r="77" spans="1:4" x14ac:dyDescent="0.2">
      <c r="A77" s="1">
        <v>43390</v>
      </c>
      <c r="B77" s="2">
        <v>839.99</v>
      </c>
      <c r="C77">
        <f t="shared" si="2"/>
        <v>-3.5701960037600654E-4</v>
      </c>
      <c r="D77">
        <f t="shared" si="3"/>
        <v>-8.756092092375543E-3</v>
      </c>
    </row>
    <row r="78" spans="1:4" x14ac:dyDescent="0.2">
      <c r="A78" s="1">
        <v>43389</v>
      </c>
      <c r="B78" s="2">
        <v>840.29</v>
      </c>
      <c r="C78">
        <f t="shared" si="2"/>
        <v>1.0668494864208228E-2</v>
      </c>
      <c r="D78">
        <f t="shared" si="3"/>
        <v>-3.9118529143305023E-3</v>
      </c>
    </row>
    <row r="79" spans="1:4" x14ac:dyDescent="0.2">
      <c r="A79" s="1">
        <v>43388</v>
      </c>
      <c r="B79" s="2">
        <v>831.42</v>
      </c>
      <c r="C79">
        <f t="shared" si="2"/>
        <v>1.3368500921342797E-3</v>
      </c>
      <c r="D79">
        <f t="shared" si="3"/>
        <v>-1.0991363928342029E-2</v>
      </c>
    </row>
    <row r="80" spans="1:4" x14ac:dyDescent="0.2">
      <c r="A80" s="1">
        <v>43385</v>
      </c>
      <c r="B80" s="2">
        <v>830.31</v>
      </c>
      <c r="C80">
        <f t="shared" si="2"/>
        <v>2.9957841585831683E-3</v>
      </c>
      <c r="D80">
        <f t="shared" si="3"/>
        <v>-1.0310384285305724E-2</v>
      </c>
    </row>
    <row r="81" spans="1:4" x14ac:dyDescent="0.2">
      <c r="A81" s="1">
        <v>43384</v>
      </c>
      <c r="B81" s="2">
        <v>827.83</v>
      </c>
      <c r="C81">
        <f t="shared" si="2"/>
        <v>-2.5440290073460176E-2</v>
      </c>
      <c r="D81">
        <f t="shared" si="3"/>
        <v>-1.3995092784487481E-2</v>
      </c>
    </row>
    <row r="82" spans="1:4" x14ac:dyDescent="0.2">
      <c r="A82" s="1">
        <v>43383</v>
      </c>
      <c r="B82" s="2">
        <v>849.44</v>
      </c>
      <c r="C82">
        <f t="shared" si="2"/>
        <v>-9.1567614226223445E-3</v>
      </c>
      <c r="D82">
        <f t="shared" si="3"/>
        <v>1.7817558742825652E-2</v>
      </c>
    </row>
    <row r="83" spans="1:4" x14ac:dyDescent="0.2">
      <c r="A83" s="1">
        <v>43382</v>
      </c>
      <c r="B83" s="2">
        <v>857.29</v>
      </c>
      <c r="C83">
        <f t="shared" si="2"/>
        <v>4.4993848497274806E-3</v>
      </c>
      <c r="D83">
        <f t="shared" si="3"/>
        <v>2.9616996745252956E-2</v>
      </c>
    </row>
    <row r="84" spans="1:4" x14ac:dyDescent="0.2">
      <c r="A84" s="1">
        <v>43381</v>
      </c>
      <c r="B84" s="2">
        <v>853.45</v>
      </c>
      <c r="C84">
        <f t="shared" si="2"/>
        <v>-6.9465453445345859E-3</v>
      </c>
      <c r="D84">
        <f t="shared" si="3"/>
        <v>3.0226578626525606E-2</v>
      </c>
    </row>
    <row r="85" spans="1:4" x14ac:dyDescent="0.2">
      <c r="A85" s="1">
        <v>43378</v>
      </c>
      <c r="B85" s="2">
        <v>859.42</v>
      </c>
      <c r="C85">
        <f t="shared" si="2"/>
        <v>-2.8079457904020152E-3</v>
      </c>
      <c r="D85">
        <f t="shared" si="3"/>
        <v>3.0331367189373178E-2</v>
      </c>
    </row>
    <row r="86" spans="1:4" x14ac:dyDescent="0.2">
      <c r="A86" s="1">
        <v>43377</v>
      </c>
      <c r="B86" s="2">
        <v>861.84</v>
      </c>
      <c r="C86">
        <f t="shared" si="2"/>
        <v>-1.0198456449834614E-2</v>
      </c>
      <c r="D86">
        <f t="shared" si="3"/>
        <v>3.5056746532156437E-2</v>
      </c>
    </row>
    <row r="87" spans="1:4" x14ac:dyDescent="0.2">
      <c r="A87" s="1">
        <v>43376</v>
      </c>
      <c r="B87" s="2">
        <v>870.72</v>
      </c>
      <c r="C87">
        <f t="shared" si="2"/>
        <v>-7.3531926536474484E-3</v>
      </c>
      <c r="D87">
        <f t="shared" si="3"/>
        <v>3.6830636230486269E-2</v>
      </c>
    </row>
    <row r="88" spans="1:4" x14ac:dyDescent="0.2">
      <c r="A88" s="1">
        <v>43375</v>
      </c>
      <c r="B88" s="2">
        <v>877.17</v>
      </c>
      <c r="C88">
        <f t="shared" si="2"/>
        <v>2.3081757413014703E-3</v>
      </c>
      <c r="D88">
        <f t="shared" si="3"/>
        <v>4.0694294493812753E-2</v>
      </c>
    </row>
    <row r="89" spans="1:4" x14ac:dyDescent="0.2">
      <c r="A89" s="1">
        <v>43374</v>
      </c>
      <c r="B89" s="2">
        <v>875.15</v>
      </c>
      <c r="C89">
        <f t="shared" si="2"/>
        <v>4.4532693654091102E-3</v>
      </c>
      <c r="D89">
        <f t="shared" si="3"/>
        <v>4.156004903419297E-2</v>
      </c>
    </row>
    <row r="90" spans="1:4" x14ac:dyDescent="0.2">
      <c r="A90" s="1">
        <v>43371</v>
      </c>
      <c r="B90" s="2">
        <v>871.27</v>
      </c>
      <c r="C90">
        <f t="shared" si="2"/>
        <v>-3.6479656016284957E-3</v>
      </c>
      <c r="D90">
        <f t="shared" si="3"/>
        <v>3.0357142857142808E-2</v>
      </c>
    </row>
    <row r="91" spans="1:4" x14ac:dyDescent="0.2">
      <c r="A91" s="1">
        <v>43370</v>
      </c>
      <c r="B91" s="2">
        <v>874.46</v>
      </c>
      <c r="C91">
        <f t="shared" si="2"/>
        <v>-5.7145469507177465E-4</v>
      </c>
      <c r="D91">
        <f t="shared" si="3"/>
        <v>2.9769895664052484E-2</v>
      </c>
    </row>
    <row r="92" spans="1:4" x14ac:dyDescent="0.2">
      <c r="A92" s="1">
        <v>43369</v>
      </c>
      <c r="B92" s="2">
        <v>874.96</v>
      </c>
      <c r="C92">
        <f t="shared" si="2"/>
        <v>-6.86711842090323E-3</v>
      </c>
      <c r="D92">
        <f t="shared" si="3"/>
        <v>3.1707288313464671E-2</v>
      </c>
    </row>
    <row r="93" spans="1:4" x14ac:dyDescent="0.2">
      <c r="A93" s="1">
        <v>43368</v>
      </c>
      <c r="B93" s="2">
        <v>881.01</v>
      </c>
      <c r="C93">
        <f t="shared" si="2"/>
        <v>1.8073194125056317E-2</v>
      </c>
      <c r="D93">
        <f t="shared" si="3"/>
        <v>4.1481463968223983E-2</v>
      </c>
    </row>
    <row r="94" spans="1:4" x14ac:dyDescent="0.2">
      <c r="A94" s="1">
        <v>43367</v>
      </c>
      <c r="B94" s="2">
        <v>865.37</v>
      </c>
      <c r="C94">
        <f t="shared" si="2"/>
        <v>1.1631713076617388E-2</v>
      </c>
      <c r="D94">
        <f t="shared" si="3"/>
        <v>3.0202380952380956E-2</v>
      </c>
    </row>
    <row r="95" spans="1:4" x14ac:dyDescent="0.2">
      <c r="A95" s="1">
        <v>43364</v>
      </c>
      <c r="B95" s="2">
        <v>855.42</v>
      </c>
      <c r="C95">
        <f t="shared" si="2"/>
        <v>5.9977420265310806E-3</v>
      </c>
      <c r="D95">
        <f t="shared" si="3"/>
        <v>1.9668144757545417E-2</v>
      </c>
    </row>
    <row r="96" spans="1:4" x14ac:dyDescent="0.2">
      <c r="A96" s="1">
        <v>43363</v>
      </c>
      <c r="B96" s="2">
        <v>850.32</v>
      </c>
      <c r="C96">
        <f t="shared" si="2"/>
        <v>6.0815447596962785E-3</v>
      </c>
      <c r="D96">
        <f t="shared" si="3"/>
        <v>1.2309816900402427E-2</v>
      </c>
    </row>
    <row r="97" spans="1:4" x14ac:dyDescent="0.2">
      <c r="A97" s="1">
        <v>43362</v>
      </c>
      <c r="B97" s="2">
        <v>845.18</v>
      </c>
      <c r="C97">
        <f t="shared" si="2"/>
        <v>-2.6315478929916079E-3</v>
      </c>
      <c r="D97">
        <f t="shared" si="3"/>
        <v>7.6901982759647698E-3</v>
      </c>
    </row>
    <row r="98" spans="1:4" x14ac:dyDescent="0.2">
      <c r="A98" s="1">
        <v>43361</v>
      </c>
      <c r="B98" s="2">
        <v>847.41</v>
      </c>
      <c r="C98">
        <f t="shared" si="2"/>
        <v>4.528266100830897E-3</v>
      </c>
      <c r="D98">
        <f t="shared" si="3"/>
        <v>1.2243776577954035E-2</v>
      </c>
    </row>
    <row r="99" spans="1:4" x14ac:dyDescent="0.2">
      <c r="A99" s="1">
        <v>43360</v>
      </c>
      <c r="B99" s="2">
        <v>843.59</v>
      </c>
      <c r="C99">
        <f t="shared" si="2"/>
        <v>3.4853567435111266E-3</v>
      </c>
      <c r="D99">
        <f t="shared" si="3"/>
        <v>2.3277535177098563E-2</v>
      </c>
    </row>
    <row r="100" spans="1:4" x14ac:dyDescent="0.2">
      <c r="A100" s="1">
        <v>43357</v>
      </c>
      <c r="B100" s="2">
        <v>840.66</v>
      </c>
      <c r="C100">
        <f t="shared" si="2"/>
        <v>2.0263182988461089E-3</v>
      </c>
      <c r="D100">
        <f t="shared" si="3"/>
        <v>2.1942354214026034E-2</v>
      </c>
    </row>
    <row r="101" spans="1:4" x14ac:dyDescent="0.2">
      <c r="A101" s="1">
        <v>43356</v>
      </c>
      <c r="B101" s="2">
        <v>838.96</v>
      </c>
      <c r="C101">
        <f t="shared" si="2"/>
        <v>-7.3846447033040872E-4</v>
      </c>
      <c r="D101">
        <f t="shared" si="3"/>
        <v>2.7155415166874881E-2</v>
      </c>
    </row>
    <row r="102" spans="1:4" x14ac:dyDescent="0.2">
      <c r="A102" s="1">
        <v>43355</v>
      </c>
      <c r="B102" s="2">
        <v>839.58</v>
      </c>
      <c r="C102">
        <f t="shared" si="2"/>
        <v>6.0030914123440698E-3</v>
      </c>
      <c r="D102">
        <f t="shared" si="3"/>
        <v>1.2127495419037588E-2</v>
      </c>
    </row>
    <row r="103" spans="1:4" x14ac:dyDescent="0.2">
      <c r="A103" s="1">
        <v>43354</v>
      </c>
      <c r="B103" s="2">
        <v>834.57</v>
      </c>
      <c r="C103">
        <f t="shared" si="2"/>
        <v>2.3299664917190762E-3</v>
      </c>
      <c r="D103">
        <f t="shared" si="3"/>
        <v>4.5740698388243052E-3</v>
      </c>
    </row>
    <row r="104" spans="1:4" x14ac:dyDescent="0.2">
      <c r="A104" s="1">
        <v>43353</v>
      </c>
      <c r="B104" s="2">
        <v>832.63</v>
      </c>
      <c r="C104">
        <f t="shared" si="2"/>
        <v>5.0940959186876397E-3</v>
      </c>
      <c r="D104">
        <f t="shared" si="3"/>
        <v>2.4922943556155487E-3</v>
      </c>
    </row>
    <row r="105" spans="1:4" x14ac:dyDescent="0.2">
      <c r="A105" s="1">
        <v>43350</v>
      </c>
      <c r="B105" s="2">
        <v>828.41</v>
      </c>
      <c r="C105">
        <f t="shared" si="2"/>
        <v>-6.8455378123052271E-3</v>
      </c>
      <c r="D105">
        <f t="shared" si="3"/>
        <v>-1.5216176697851984E-2</v>
      </c>
    </row>
    <row r="106" spans="1:4" x14ac:dyDescent="0.2">
      <c r="A106" s="1">
        <v>43349</v>
      </c>
      <c r="B106" s="2">
        <v>834.12</v>
      </c>
      <c r="C106">
        <f t="shared" si="2"/>
        <v>1.7654476670870441E-3</v>
      </c>
      <c r="D106">
        <f t="shared" si="3"/>
        <v>-6.1126005361930242E-3</v>
      </c>
    </row>
    <row r="107" spans="1:4" x14ac:dyDescent="0.2">
      <c r="A107" s="1">
        <v>43348</v>
      </c>
      <c r="B107" s="2">
        <v>832.65</v>
      </c>
      <c r="C107">
        <f t="shared" si="2"/>
        <v>-8.5021255313828294E-3</v>
      </c>
      <c r="D107">
        <f t="shared" si="3"/>
        <v>-6.0640063027467567E-3</v>
      </c>
    </row>
    <row r="108" spans="1:4" x14ac:dyDescent="0.2">
      <c r="A108" s="1">
        <v>43347</v>
      </c>
      <c r="B108" s="2">
        <v>839.79</v>
      </c>
      <c r="C108">
        <f t="shared" si="2"/>
        <v>-3.6541815463832393E-3</v>
      </c>
      <c r="D108">
        <f t="shared" si="3"/>
        <v>1.8482808804802631E-2</v>
      </c>
    </row>
    <row r="109" spans="1:4" x14ac:dyDescent="0.2">
      <c r="A109" s="1">
        <v>43346</v>
      </c>
      <c r="B109" s="2">
        <v>842.87</v>
      </c>
      <c r="C109">
        <f t="shared" si="2"/>
        <v>3.1419968342001432E-3</v>
      </c>
      <c r="D109">
        <f t="shared" si="3"/>
        <v>2.3695588806840254E-2</v>
      </c>
    </row>
    <row r="110" spans="1:4" x14ac:dyDescent="0.2">
      <c r="A110" s="1">
        <v>43343</v>
      </c>
      <c r="B110" s="2">
        <v>840.23</v>
      </c>
      <c r="C110">
        <f t="shared" si="2"/>
        <v>-6.3505203405865712E-3</v>
      </c>
      <c r="D110">
        <f t="shared" si="3"/>
        <v>2.0390070921985769E-2</v>
      </c>
    </row>
    <row r="111" spans="1:4" x14ac:dyDescent="0.2">
      <c r="A111" s="1">
        <v>43342</v>
      </c>
      <c r="B111" s="2">
        <v>845.6</v>
      </c>
      <c r="C111">
        <f t="shared" si="2"/>
        <v>-4.2158317435642941E-3</v>
      </c>
      <c r="D111">
        <f t="shared" si="3"/>
        <v>2.401395061578895E-2</v>
      </c>
    </row>
    <row r="112" spans="1:4" x14ac:dyDescent="0.2">
      <c r="A112" s="1">
        <v>43341</v>
      </c>
      <c r="B112" s="2">
        <v>849.18</v>
      </c>
      <c r="C112">
        <f t="shared" si="2"/>
        <v>1.3088542219391087E-3</v>
      </c>
      <c r="D112">
        <f t="shared" si="3"/>
        <v>2.5777928102048604E-2</v>
      </c>
    </row>
    <row r="113" spans="1:4" x14ac:dyDescent="0.2">
      <c r="A113" s="1">
        <v>43340</v>
      </c>
      <c r="B113" s="2">
        <v>848.07</v>
      </c>
      <c r="C113">
        <f t="shared" si="2"/>
        <v>2.5416114999055358E-3</v>
      </c>
      <c r="D113">
        <f t="shared" si="3"/>
        <v>3.1226060628169194E-2</v>
      </c>
    </row>
    <row r="114" spans="1:4" x14ac:dyDescent="0.2">
      <c r="A114" s="1">
        <v>43339</v>
      </c>
      <c r="B114" s="2">
        <v>845.92</v>
      </c>
      <c r="C114">
        <f t="shared" si="2"/>
        <v>7.0476190476189988E-3</v>
      </c>
      <c r="D114">
        <f t="shared" si="3"/>
        <v>2.6913505311077342E-2</v>
      </c>
    </row>
    <row r="115" spans="1:4" x14ac:dyDescent="0.2">
      <c r="A115" s="1">
        <v>43336</v>
      </c>
      <c r="B115" s="2">
        <v>840</v>
      </c>
      <c r="C115">
        <f t="shared" si="2"/>
        <v>1.2873694750393852E-3</v>
      </c>
      <c r="D115">
        <f t="shared" si="3"/>
        <v>3.1446849789412951E-2</v>
      </c>
    </row>
    <row r="116" spans="1:4" x14ac:dyDescent="0.2">
      <c r="A116" s="1">
        <v>43335</v>
      </c>
      <c r="B116" s="2">
        <v>838.92</v>
      </c>
      <c r="C116">
        <f t="shared" si="2"/>
        <v>-1.2619348079716888E-3</v>
      </c>
      <c r="D116">
        <f t="shared" si="3"/>
        <v>2.6365048876273847E-2</v>
      </c>
    </row>
    <row r="117" spans="1:4" x14ac:dyDescent="0.2">
      <c r="A117" s="1">
        <v>43334</v>
      </c>
      <c r="B117" s="2">
        <v>839.98</v>
      </c>
      <c r="C117">
        <f t="shared" si="2"/>
        <v>1.4903485030939635E-3</v>
      </c>
      <c r="D117">
        <f t="shared" si="3"/>
        <v>3.1358970581012675E-2</v>
      </c>
    </row>
    <row r="118" spans="1:4" x14ac:dyDescent="0.2">
      <c r="A118" s="1">
        <v>43333</v>
      </c>
      <c r="B118" s="2">
        <v>838.73</v>
      </c>
      <c r="C118">
        <f t="shared" si="2"/>
        <v>1.8753882173061902E-3</v>
      </c>
      <c r="D118">
        <f t="shared" si="3"/>
        <v>3.4779282947171093E-2</v>
      </c>
    </row>
    <row r="119" spans="1:4" x14ac:dyDescent="0.2">
      <c r="A119" s="1">
        <v>43332</v>
      </c>
      <c r="B119" s="2">
        <v>837.16</v>
      </c>
      <c r="C119">
        <f t="shared" si="2"/>
        <v>1.5477923338185337E-2</v>
      </c>
      <c r="D119">
        <f t="shared" si="3"/>
        <v>3.5691751926859777E-2</v>
      </c>
    </row>
    <row r="120" spans="1:4" x14ac:dyDescent="0.2">
      <c r="A120" s="1">
        <v>43329</v>
      </c>
      <c r="B120" s="2">
        <v>824.4</v>
      </c>
      <c r="C120">
        <f t="shared" si="2"/>
        <v>2.176000778011407E-3</v>
      </c>
      <c r="D120">
        <f t="shared" si="3"/>
        <v>2.167527977097819E-2</v>
      </c>
    </row>
    <row r="121" spans="1:4" x14ac:dyDescent="0.2">
      <c r="A121" s="1">
        <v>43328</v>
      </c>
      <c r="B121" s="2">
        <v>822.61</v>
      </c>
      <c r="C121">
        <f t="shared" si="2"/>
        <v>7.1377849604545183E-3</v>
      </c>
      <c r="D121">
        <f t="shared" si="3"/>
        <v>2.1076672914365178E-2</v>
      </c>
    </row>
    <row r="122" spans="1:4" x14ac:dyDescent="0.2">
      <c r="A122" s="1">
        <v>43327</v>
      </c>
      <c r="B122" s="2">
        <v>816.78</v>
      </c>
      <c r="C122">
        <f t="shared" si="2"/>
        <v>-1.5358279486932212E-2</v>
      </c>
      <c r="D122">
        <f t="shared" si="3"/>
        <v>1.716064757160644E-2</v>
      </c>
    </row>
    <row r="123" spans="1:4" x14ac:dyDescent="0.2">
      <c r="A123" s="1">
        <v>43326</v>
      </c>
      <c r="B123" s="2">
        <v>829.52</v>
      </c>
      <c r="C123">
        <f t="shared" si="2"/>
        <v>-1.5046282364553367E-3</v>
      </c>
      <c r="D123">
        <f t="shared" si="3"/>
        <v>3.5011104733860633E-2</v>
      </c>
    </row>
    <row r="124" spans="1:4" x14ac:dyDescent="0.2">
      <c r="A124" s="1">
        <v>43325</v>
      </c>
      <c r="B124" s="2">
        <v>830.77</v>
      </c>
      <c r="C124">
        <f t="shared" si="2"/>
        <v>2.5284145636683247E-4</v>
      </c>
      <c r="D124">
        <f t="shared" si="3"/>
        <v>2.8066180747193938E-2</v>
      </c>
    </row>
    <row r="125" spans="1:4" x14ac:dyDescent="0.2">
      <c r="A125" s="1">
        <v>43322</v>
      </c>
      <c r="B125" s="2">
        <v>830.56</v>
      </c>
      <c r="C125">
        <f t="shared" si="2"/>
        <v>-1.2660334518134699E-2</v>
      </c>
      <c r="D125">
        <f t="shared" si="3"/>
        <v>1.5069112596702549E-2</v>
      </c>
    </row>
    <row r="126" spans="1:4" x14ac:dyDescent="0.2">
      <c r="A126" s="1">
        <v>43321</v>
      </c>
      <c r="B126" s="2">
        <v>841.21</v>
      </c>
      <c r="C126">
        <f t="shared" si="2"/>
        <v>2.3354185284480623E-3</v>
      </c>
      <c r="D126">
        <f t="shared" si="3"/>
        <v>1.7724061169183233E-2</v>
      </c>
    </row>
    <row r="127" spans="1:4" x14ac:dyDescent="0.2">
      <c r="A127" s="1">
        <v>43320</v>
      </c>
      <c r="B127" s="2">
        <v>839.25</v>
      </c>
      <c r="C127">
        <f t="shared" si="2"/>
        <v>1.8144270827115919E-3</v>
      </c>
      <c r="D127">
        <f t="shared" si="3"/>
        <v>6.8019866119628097E-3</v>
      </c>
    </row>
    <row r="128" spans="1:4" x14ac:dyDescent="0.2">
      <c r="A128" s="1">
        <v>43319</v>
      </c>
      <c r="B128" s="2">
        <v>837.73</v>
      </c>
      <c r="C128">
        <f t="shared" si="2"/>
        <v>1.5984476381056413E-2</v>
      </c>
      <c r="D128">
        <f t="shared" si="3"/>
        <v>1.6588597917627446E-2</v>
      </c>
    </row>
    <row r="129" spans="1:4" x14ac:dyDescent="0.2">
      <c r="A129" s="1">
        <v>43318</v>
      </c>
      <c r="B129" s="2">
        <v>824.55</v>
      </c>
      <c r="C129">
        <f t="shared" si="2"/>
        <v>1.4452973183054082E-3</v>
      </c>
      <c r="D129">
        <f t="shared" si="3"/>
        <v>1.4468681947366467E-2</v>
      </c>
    </row>
    <row r="130" spans="1:4" x14ac:dyDescent="0.2">
      <c r="A130" s="1">
        <v>43315</v>
      </c>
      <c r="B130" s="2">
        <v>823.36</v>
      </c>
      <c r="C130">
        <f t="shared" si="2"/>
        <v>-9.7153405226902892E-5</v>
      </c>
      <c r="D130">
        <f t="shared" si="3"/>
        <v>6.5771779261106569E-3</v>
      </c>
    </row>
    <row r="131" spans="1:4" x14ac:dyDescent="0.2">
      <c r="A131" s="1">
        <v>43314</v>
      </c>
      <c r="B131" s="2">
        <v>823.44</v>
      </c>
      <c r="C131">
        <f t="shared" ref="C131:C194" si="4">(B131-B132)/B132</f>
        <v>-2.8216089225812603E-3</v>
      </c>
      <c r="D131">
        <f t="shared" si="3"/>
        <v>1.1000883999607155E-2</v>
      </c>
    </row>
    <row r="132" spans="1:4" x14ac:dyDescent="0.2">
      <c r="A132" s="1">
        <v>43313</v>
      </c>
      <c r="B132" s="2">
        <v>825.77</v>
      </c>
      <c r="C132">
        <f t="shared" si="4"/>
        <v>-2.5004831851566122E-3</v>
      </c>
      <c r="D132">
        <f t="shared" ref="D132:D195" si="5">(B132-B153)/B153</f>
        <v>1.6307290897454831E-2</v>
      </c>
    </row>
    <row r="133" spans="1:4" x14ac:dyDescent="0.2">
      <c r="A133" s="1">
        <v>43312</v>
      </c>
      <c r="B133" s="2">
        <v>827.84</v>
      </c>
      <c r="C133">
        <f t="shared" si="4"/>
        <v>6.6270261068350125E-3</v>
      </c>
      <c r="D133">
        <f t="shared" si="5"/>
        <v>2.5404729168989126E-2</v>
      </c>
    </row>
    <row r="134" spans="1:4" x14ac:dyDescent="0.2">
      <c r="A134" s="1">
        <v>43311</v>
      </c>
      <c r="B134" s="2">
        <v>822.39</v>
      </c>
      <c r="C134">
        <f t="shared" si="4"/>
        <v>-1.6509863429438709E-3</v>
      </c>
      <c r="D134">
        <f t="shared" si="5"/>
        <v>1.0704453839347209E-2</v>
      </c>
    </row>
    <row r="135" spans="1:4" x14ac:dyDescent="0.2">
      <c r="A135" s="1">
        <v>43308</v>
      </c>
      <c r="B135" s="2">
        <v>823.75</v>
      </c>
      <c r="C135">
        <f t="shared" si="4"/>
        <v>1.1493264897653475E-2</v>
      </c>
      <c r="D135">
        <f t="shared" si="5"/>
        <v>1.7063202992851297E-2</v>
      </c>
    </row>
    <row r="136" spans="1:4" x14ac:dyDescent="0.2">
      <c r="A136" s="1">
        <v>43307</v>
      </c>
      <c r="B136" s="2">
        <v>814.39</v>
      </c>
      <c r="C136">
        <f t="shared" si="4"/>
        <v>-3.6458397053965989E-3</v>
      </c>
      <c r="D136">
        <f t="shared" si="5"/>
        <v>-1.3733737170604954E-3</v>
      </c>
    </row>
    <row r="137" spans="1:4" x14ac:dyDescent="0.2">
      <c r="A137" s="1">
        <v>43306</v>
      </c>
      <c r="B137" s="2">
        <v>817.37</v>
      </c>
      <c r="C137">
        <f t="shared" si="4"/>
        <v>3.5975639703353835E-3</v>
      </c>
      <c r="D137">
        <f t="shared" si="5"/>
        <v>1.6730520449796057E-2</v>
      </c>
    </row>
    <row r="138" spans="1:4" x14ac:dyDescent="0.2">
      <c r="A138" s="1">
        <v>43305</v>
      </c>
      <c r="B138" s="2">
        <v>814.44</v>
      </c>
      <c r="C138">
        <f t="shared" si="4"/>
        <v>4.8116070767637515E-3</v>
      </c>
      <c r="D138">
        <f t="shared" si="5"/>
        <v>1.5625194847302175E-2</v>
      </c>
    </row>
    <row r="139" spans="1:4" x14ac:dyDescent="0.2">
      <c r="A139" s="1">
        <v>43304</v>
      </c>
      <c r="B139" s="2">
        <v>810.54</v>
      </c>
      <c r="C139">
        <f t="shared" si="4"/>
        <v>2.7588425232893546E-3</v>
      </c>
      <c r="D139">
        <f t="shared" si="5"/>
        <v>-3.8100388378152781E-3</v>
      </c>
    </row>
    <row r="140" spans="1:4" x14ac:dyDescent="0.2">
      <c r="A140" s="1">
        <v>43301</v>
      </c>
      <c r="B140" s="2">
        <v>808.31</v>
      </c>
      <c r="C140">
        <f t="shared" si="4"/>
        <v>1.7350138181457379E-3</v>
      </c>
      <c r="D140">
        <f t="shared" si="5"/>
        <v>5.6859183317987611E-3</v>
      </c>
    </row>
    <row r="141" spans="1:4" x14ac:dyDescent="0.2">
      <c r="A141" s="1">
        <v>43300</v>
      </c>
      <c r="B141" s="2">
        <v>806.91</v>
      </c>
      <c r="C141">
        <f t="shared" si="4"/>
        <v>1.5888186884797893E-3</v>
      </c>
      <c r="D141">
        <f t="shared" si="5"/>
        <v>-7.0755297418354538E-3</v>
      </c>
    </row>
    <row r="142" spans="1:4" x14ac:dyDescent="0.2">
      <c r="A142" s="1">
        <v>43299</v>
      </c>
      <c r="B142" s="2">
        <v>805.63</v>
      </c>
      <c r="C142">
        <f t="shared" si="4"/>
        <v>3.2752179327521736E-3</v>
      </c>
      <c r="D142">
        <f t="shared" si="5"/>
        <v>-1.3312921004286596E-2</v>
      </c>
    </row>
    <row r="143" spans="1:4" x14ac:dyDescent="0.2">
      <c r="A143" s="1">
        <v>43298</v>
      </c>
      <c r="B143" s="2">
        <v>803</v>
      </c>
      <c r="C143">
        <f t="shared" si="4"/>
        <v>1.9214932747734928E-3</v>
      </c>
      <c r="D143">
        <f t="shared" si="5"/>
        <v>-1.9476158495634707E-2</v>
      </c>
    </row>
    <row r="144" spans="1:4" x14ac:dyDescent="0.2">
      <c r="A144" s="1">
        <v>43297</v>
      </c>
      <c r="B144" s="2">
        <v>801.46</v>
      </c>
      <c r="C144">
        <f t="shared" si="4"/>
        <v>-8.2045316734522082E-3</v>
      </c>
      <c r="D144">
        <f t="shared" si="5"/>
        <v>-2.906293536858684E-2</v>
      </c>
    </row>
    <row r="145" spans="1:4" x14ac:dyDescent="0.2">
      <c r="A145" s="1">
        <v>43294</v>
      </c>
      <c r="B145" s="2">
        <v>808.09</v>
      </c>
      <c r="C145">
        <f t="shared" si="4"/>
        <v>-1.2392603546680012E-2</v>
      </c>
      <c r="D145">
        <f t="shared" si="5"/>
        <v>-2.2475715823726431E-2</v>
      </c>
    </row>
    <row r="146" spans="1:4" x14ac:dyDescent="0.2">
      <c r="A146" s="1">
        <v>43293</v>
      </c>
      <c r="B146" s="2">
        <v>818.23</v>
      </c>
      <c r="C146">
        <f t="shared" si="4"/>
        <v>-1.0077913279132704E-2</v>
      </c>
      <c r="D146">
        <f t="shared" si="5"/>
        <v>-6.6769451155111502E-3</v>
      </c>
    </row>
    <row r="147" spans="1:4" x14ac:dyDescent="0.2">
      <c r="A147" s="1">
        <v>43292</v>
      </c>
      <c r="B147" s="2">
        <v>826.56</v>
      </c>
      <c r="C147">
        <f t="shared" si="4"/>
        <v>-8.4215072338588923E-3</v>
      </c>
      <c r="D147">
        <f t="shared" si="5"/>
        <v>-9.6777315397320388E-5</v>
      </c>
    </row>
    <row r="148" spans="1:4" x14ac:dyDescent="0.2">
      <c r="A148" s="1">
        <v>43291</v>
      </c>
      <c r="B148" s="2">
        <v>833.58</v>
      </c>
      <c r="C148">
        <f t="shared" si="4"/>
        <v>1.1552556852656477E-2</v>
      </c>
      <c r="D148">
        <f t="shared" si="5"/>
        <v>5.6824351225162406E-3</v>
      </c>
    </row>
    <row r="149" spans="1:4" x14ac:dyDescent="0.2">
      <c r="A149" s="1">
        <v>43290</v>
      </c>
      <c r="B149" s="2">
        <v>824.06</v>
      </c>
      <c r="C149">
        <f t="shared" si="4"/>
        <v>1.3865820199559521E-2</v>
      </c>
      <c r="D149">
        <f t="shared" si="5"/>
        <v>2.4816914430305392E-3</v>
      </c>
    </row>
    <row r="150" spans="1:4" x14ac:dyDescent="0.2">
      <c r="A150" s="1">
        <v>43287</v>
      </c>
      <c r="B150" s="2">
        <v>812.79</v>
      </c>
      <c r="C150">
        <f t="shared" si="4"/>
        <v>-6.3448984082741071E-3</v>
      </c>
      <c r="D150">
        <f t="shared" si="5"/>
        <v>-7.6066518522136433E-3</v>
      </c>
    </row>
    <row r="151" spans="1:4" x14ac:dyDescent="0.2">
      <c r="A151" s="1">
        <v>43286</v>
      </c>
      <c r="B151" s="2">
        <v>817.98</v>
      </c>
      <c r="C151">
        <f t="shared" si="4"/>
        <v>4.297220312346528E-3</v>
      </c>
      <c r="D151">
        <f t="shared" si="5"/>
        <v>1.0937673797782831E-2</v>
      </c>
    </row>
    <row r="152" spans="1:4" x14ac:dyDescent="0.2">
      <c r="A152" s="1">
        <v>43285</v>
      </c>
      <c r="B152" s="2">
        <v>814.48</v>
      </c>
      <c r="C152">
        <f t="shared" si="4"/>
        <v>2.4122483138877028E-3</v>
      </c>
      <c r="D152">
        <f t="shared" si="5"/>
        <v>1.1236234061308952E-2</v>
      </c>
    </row>
    <row r="153" spans="1:4" x14ac:dyDescent="0.2">
      <c r="A153" s="1">
        <v>43284</v>
      </c>
      <c r="B153" s="2">
        <v>812.52</v>
      </c>
      <c r="C153">
        <f t="shared" si="4"/>
        <v>6.4285979710898156E-3</v>
      </c>
      <c r="D153">
        <f t="shared" si="5"/>
        <v>4.2765678688849243E-3</v>
      </c>
    </row>
    <row r="154" spans="1:4" x14ac:dyDescent="0.2">
      <c r="A154" s="1">
        <v>43283</v>
      </c>
      <c r="B154" s="2">
        <v>807.33</v>
      </c>
      <c r="C154">
        <f t="shared" si="4"/>
        <v>-7.8040507324745713E-3</v>
      </c>
      <c r="D154">
        <f t="shared" si="5"/>
        <v>3.7160906726231143E-5</v>
      </c>
    </row>
    <row r="155" spans="1:4" x14ac:dyDescent="0.2">
      <c r="A155" s="1">
        <v>43280</v>
      </c>
      <c r="B155" s="2">
        <v>813.68</v>
      </c>
      <c r="C155">
        <f t="shared" si="4"/>
        <v>4.6300297556578964E-3</v>
      </c>
      <c r="D155">
        <f t="shared" si="5"/>
        <v>1.371672044551309E-2</v>
      </c>
    </row>
    <row r="156" spans="1:4" x14ac:dyDescent="0.2">
      <c r="A156" s="1">
        <v>43279</v>
      </c>
      <c r="B156" s="2">
        <v>809.93</v>
      </c>
      <c r="C156">
        <f t="shared" si="4"/>
        <v>-6.8423440546407045E-3</v>
      </c>
      <c r="D156">
        <f t="shared" si="5"/>
        <v>1.2906291817260836E-2</v>
      </c>
    </row>
    <row r="157" spans="1:4" x14ac:dyDescent="0.2">
      <c r="A157" s="1">
        <v>43278</v>
      </c>
      <c r="B157" s="2">
        <v>815.51</v>
      </c>
      <c r="C157">
        <f t="shared" si="4"/>
        <v>1.4416857398746184E-2</v>
      </c>
      <c r="D157">
        <f t="shared" si="5"/>
        <v>2.4471439518611131E-2</v>
      </c>
    </row>
    <row r="158" spans="1:4" x14ac:dyDescent="0.2">
      <c r="A158" s="1">
        <v>43277</v>
      </c>
      <c r="B158" s="2">
        <v>803.92</v>
      </c>
      <c r="C158">
        <f t="shared" si="4"/>
        <v>2.5065156937810864E-3</v>
      </c>
      <c r="D158">
        <f t="shared" si="5"/>
        <v>8.4168537775491051E-3</v>
      </c>
    </row>
    <row r="159" spans="1:4" x14ac:dyDescent="0.2">
      <c r="A159" s="1">
        <v>43276</v>
      </c>
      <c r="B159" s="2">
        <v>801.91</v>
      </c>
      <c r="C159">
        <f t="shared" si="4"/>
        <v>-1.4416695344378372E-2</v>
      </c>
      <c r="D159">
        <f t="shared" si="5"/>
        <v>9.9494968577221662E-3</v>
      </c>
    </row>
    <row r="160" spans="1:4" x14ac:dyDescent="0.2">
      <c r="A160" s="1">
        <v>43273</v>
      </c>
      <c r="B160" s="2">
        <v>813.64</v>
      </c>
      <c r="C160">
        <f t="shared" si="4"/>
        <v>1.2317416079826782E-2</v>
      </c>
      <c r="D160">
        <f t="shared" si="5"/>
        <v>1.1977462966878516E-2</v>
      </c>
    </row>
    <row r="161" spans="1:4" x14ac:dyDescent="0.2">
      <c r="A161" s="1">
        <v>43272</v>
      </c>
      <c r="B161" s="2">
        <v>803.74</v>
      </c>
      <c r="C161">
        <f t="shared" si="4"/>
        <v>-1.097630005168208E-2</v>
      </c>
      <c r="D161">
        <f t="shared" si="5"/>
        <v>-8.1814479805520871E-3</v>
      </c>
    </row>
    <row r="162" spans="1:4" x14ac:dyDescent="0.2">
      <c r="A162" s="1">
        <v>43271</v>
      </c>
      <c r="B162" s="2">
        <v>812.66</v>
      </c>
      <c r="C162">
        <f t="shared" si="4"/>
        <v>-4.7030006123699106E-3</v>
      </c>
      <c r="D162">
        <f t="shared" si="5"/>
        <v>-8.0439426304547233E-3</v>
      </c>
    </row>
    <row r="163" spans="1:4" x14ac:dyDescent="0.2">
      <c r="A163" s="1">
        <v>43270</v>
      </c>
      <c r="B163" s="2">
        <v>816.5</v>
      </c>
      <c r="C163">
        <f t="shared" si="4"/>
        <v>-2.9916356309909581E-3</v>
      </c>
      <c r="D163">
        <f t="shared" si="5"/>
        <v>-8.6567997765987104E-3</v>
      </c>
    </row>
    <row r="164" spans="1:4" x14ac:dyDescent="0.2">
      <c r="A164" s="1">
        <v>43269</v>
      </c>
      <c r="B164" s="2">
        <v>818.95</v>
      </c>
      <c r="C164">
        <f t="shared" si="4"/>
        <v>-7.8744927009509955E-3</v>
      </c>
      <c r="D164">
        <f t="shared" si="5"/>
        <v>2.5831252142402596E-3</v>
      </c>
    </row>
    <row r="165" spans="1:4" x14ac:dyDescent="0.2">
      <c r="A165" s="1">
        <v>43266</v>
      </c>
      <c r="B165" s="2">
        <v>825.45</v>
      </c>
      <c r="C165">
        <f t="shared" si="4"/>
        <v>-1.4758005008043279E-3</v>
      </c>
      <c r="D165">
        <f t="shared" si="5"/>
        <v>1.5988479432833626E-2</v>
      </c>
    </row>
    <row r="166" spans="1:4" x14ac:dyDescent="0.2">
      <c r="A166" s="1">
        <v>43265</v>
      </c>
      <c r="B166" s="2">
        <v>826.67</v>
      </c>
      <c r="C166">
        <f t="shared" si="4"/>
        <v>3.5691306617458888E-3</v>
      </c>
      <c r="D166">
        <f t="shared" si="5"/>
        <v>2.4056983586249563E-2</v>
      </c>
    </row>
    <row r="167" spans="1:4" x14ac:dyDescent="0.2">
      <c r="A167" s="1">
        <v>43264</v>
      </c>
      <c r="B167" s="2">
        <v>823.73</v>
      </c>
      <c r="C167">
        <f t="shared" si="4"/>
        <v>-3.5202748475756896E-3</v>
      </c>
      <c r="D167">
        <f t="shared" si="5"/>
        <v>1.6511383969889548E-2</v>
      </c>
    </row>
    <row r="168" spans="1:4" x14ac:dyDescent="0.2">
      <c r="A168" s="1">
        <v>43263</v>
      </c>
      <c r="B168" s="2">
        <v>826.64</v>
      </c>
      <c r="C168">
        <f t="shared" si="4"/>
        <v>-2.6904098350766926E-3</v>
      </c>
      <c r="D168">
        <f t="shared" si="5"/>
        <v>1.874468530865267E-2</v>
      </c>
    </row>
    <row r="169" spans="1:4" x14ac:dyDescent="0.2">
      <c r="A169" s="1">
        <v>43262</v>
      </c>
      <c r="B169" s="2">
        <v>828.87</v>
      </c>
      <c r="C169">
        <f t="shared" si="4"/>
        <v>8.3331305807644862E-3</v>
      </c>
      <c r="D169">
        <f t="shared" si="5"/>
        <v>2.6705974161102996E-2</v>
      </c>
    </row>
    <row r="170" spans="1:4" x14ac:dyDescent="0.2">
      <c r="A170" s="1">
        <v>43259</v>
      </c>
      <c r="B170" s="2">
        <v>822.02</v>
      </c>
      <c r="C170">
        <f t="shared" si="4"/>
        <v>3.6629142145490953E-3</v>
      </c>
      <c r="D170">
        <f t="shared" si="5"/>
        <v>2.0686401112545903E-2</v>
      </c>
    </row>
    <row r="171" spans="1:4" x14ac:dyDescent="0.2">
      <c r="A171" s="1">
        <v>43258</v>
      </c>
      <c r="B171" s="2">
        <v>819.02</v>
      </c>
      <c r="C171">
        <f t="shared" si="4"/>
        <v>1.2223004955940314E-2</v>
      </c>
      <c r="D171">
        <f t="shared" si="5"/>
        <v>2.8105896087267598E-2</v>
      </c>
    </row>
    <row r="172" spans="1:4" x14ac:dyDescent="0.2">
      <c r="A172" s="1">
        <v>43257</v>
      </c>
      <c r="B172" s="2">
        <v>809.13</v>
      </c>
      <c r="C172">
        <f t="shared" si="4"/>
        <v>4.5938194504799249E-3</v>
      </c>
      <c r="D172">
        <f t="shared" si="5"/>
        <v>1.5334228457416808E-2</v>
      </c>
    </row>
    <row r="173" spans="1:4" x14ac:dyDescent="0.2">
      <c r="A173" s="1">
        <v>43256</v>
      </c>
      <c r="B173" s="2">
        <v>805.43</v>
      </c>
      <c r="C173">
        <f t="shared" si="4"/>
        <v>-4.4866882555063851E-3</v>
      </c>
      <c r="D173">
        <f t="shared" si="5"/>
        <v>3.5635520889142377E-3</v>
      </c>
    </row>
    <row r="174" spans="1:4" x14ac:dyDescent="0.2">
      <c r="A174" s="1">
        <v>43255</v>
      </c>
      <c r="B174" s="2">
        <v>809.06</v>
      </c>
      <c r="C174">
        <f t="shared" si="4"/>
        <v>2.1801065279326037E-3</v>
      </c>
      <c r="D174">
        <f t="shared" si="5"/>
        <v>1.8980087910427004E-2</v>
      </c>
    </row>
    <row r="175" spans="1:4" x14ac:dyDescent="0.2">
      <c r="A175" s="1">
        <v>43252</v>
      </c>
      <c r="B175" s="2">
        <v>807.3</v>
      </c>
      <c r="C175">
        <f t="shared" si="4"/>
        <v>5.7682484707289369E-3</v>
      </c>
      <c r="D175">
        <f t="shared" si="5"/>
        <v>1.2847213509647969E-2</v>
      </c>
    </row>
    <row r="176" spans="1:4" x14ac:dyDescent="0.2">
      <c r="A176" s="1">
        <v>43251</v>
      </c>
      <c r="B176" s="2">
        <v>802.67</v>
      </c>
      <c r="C176">
        <f t="shared" si="4"/>
        <v>3.8268655969784589E-3</v>
      </c>
      <c r="D176">
        <f t="shared" si="5"/>
        <v>6.1042867886688451E-3</v>
      </c>
    </row>
    <row r="177" spans="1:4" x14ac:dyDescent="0.2">
      <c r="A177" s="1">
        <v>43250</v>
      </c>
      <c r="B177" s="2">
        <v>799.61</v>
      </c>
      <c r="C177">
        <f t="shared" si="4"/>
        <v>4.4973179402786846E-3</v>
      </c>
      <c r="D177">
        <f t="shared" si="5"/>
        <v>3.2714263573900969E-2</v>
      </c>
    </row>
    <row r="178" spans="1:4" x14ac:dyDescent="0.2">
      <c r="A178" s="1">
        <v>43249</v>
      </c>
      <c r="B178" s="2">
        <v>796.03</v>
      </c>
      <c r="C178">
        <f t="shared" si="4"/>
        <v>-1.4801620652024731E-3</v>
      </c>
      <c r="D178">
        <f t="shared" si="5"/>
        <v>1.5189001683415764E-2</v>
      </c>
    </row>
    <row r="179" spans="1:4" x14ac:dyDescent="0.2">
      <c r="A179" s="1">
        <v>43248</v>
      </c>
      <c r="B179" s="2">
        <v>797.21</v>
      </c>
      <c r="C179">
        <f t="shared" si="4"/>
        <v>4.0301759423685413E-3</v>
      </c>
      <c r="D179">
        <f t="shared" si="5"/>
        <v>1.8148148148148194E-2</v>
      </c>
    </row>
    <row r="180" spans="1:4" x14ac:dyDescent="0.2">
      <c r="A180" s="1">
        <v>43245</v>
      </c>
      <c r="B180" s="2">
        <v>794.01</v>
      </c>
      <c r="C180">
        <f t="shared" si="4"/>
        <v>-1.2437656248056617E-2</v>
      </c>
      <c r="D180">
        <f t="shared" si="5"/>
        <v>2.028989231836751E-2</v>
      </c>
    </row>
    <row r="181" spans="1:4" x14ac:dyDescent="0.2">
      <c r="A181" s="1">
        <v>43244</v>
      </c>
      <c r="B181" s="2">
        <v>804.01</v>
      </c>
      <c r="C181">
        <f t="shared" si="4"/>
        <v>-7.8482668410726139E-3</v>
      </c>
      <c r="D181">
        <f t="shared" si="5"/>
        <v>2.6609803746313103E-2</v>
      </c>
    </row>
    <row r="182" spans="1:4" x14ac:dyDescent="0.2">
      <c r="A182" s="1">
        <v>43243</v>
      </c>
      <c r="B182" s="2">
        <v>810.37</v>
      </c>
      <c r="C182">
        <f t="shared" si="4"/>
        <v>-1.0839182178822088E-2</v>
      </c>
      <c r="D182">
        <f t="shared" si="5"/>
        <v>3.6623429784838943E-2</v>
      </c>
    </row>
    <row r="183" spans="1:4" x14ac:dyDescent="0.2">
      <c r="A183" s="1">
        <v>43242</v>
      </c>
      <c r="B183" s="2">
        <v>819.25</v>
      </c>
      <c r="C183">
        <f t="shared" si="4"/>
        <v>-5.3179218823986444E-3</v>
      </c>
      <c r="D183">
        <f t="shared" si="5"/>
        <v>6.2911931081010966E-2</v>
      </c>
    </row>
    <row r="184" spans="1:4" x14ac:dyDescent="0.2">
      <c r="A184" s="1">
        <v>43238</v>
      </c>
      <c r="B184" s="2">
        <v>823.63</v>
      </c>
      <c r="C184">
        <f t="shared" si="4"/>
        <v>8.3125214240242443E-3</v>
      </c>
      <c r="D184">
        <f t="shared" si="5"/>
        <v>6.8622362923943206E-2</v>
      </c>
    </row>
    <row r="185" spans="1:4" x14ac:dyDescent="0.2">
      <c r="A185" s="1">
        <v>43236</v>
      </c>
      <c r="B185" s="2">
        <v>816.84</v>
      </c>
      <c r="C185">
        <f t="shared" si="4"/>
        <v>5.3910346355512829E-3</v>
      </c>
      <c r="D185">
        <f t="shared" si="5"/>
        <v>5.706964826461685E-2</v>
      </c>
    </row>
    <row r="186" spans="1:4" x14ac:dyDescent="0.2">
      <c r="A186" s="1">
        <v>43235</v>
      </c>
      <c r="B186" s="2">
        <v>812.46</v>
      </c>
      <c r="C186">
        <f t="shared" si="4"/>
        <v>6.4540105295757648E-3</v>
      </c>
      <c r="D186">
        <f t="shared" si="5"/>
        <v>5.6707332934474448E-2</v>
      </c>
    </row>
    <row r="187" spans="1:4" x14ac:dyDescent="0.2">
      <c r="A187" s="1">
        <v>43234</v>
      </c>
      <c r="B187" s="2">
        <v>807.25</v>
      </c>
      <c r="C187">
        <f t="shared" si="4"/>
        <v>-3.825507496760687E-3</v>
      </c>
      <c r="D187">
        <f t="shared" si="5"/>
        <v>5.353483940853266E-2</v>
      </c>
    </row>
    <row r="188" spans="1:4" x14ac:dyDescent="0.2">
      <c r="A188" s="1">
        <v>43231</v>
      </c>
      <c r="B188" s="2">
        <v>810.35</v>
      </c>
      <c r="C188">
        <f t="shared" si="4"/>
        <v>-1.3309835722119313E-3</v>
      </c>
      <c r="D188">
        <f t="shared" si="5"/>
        <v>6.0070902502518314E-2</v>
      </c>
    </row>
    <row r="189" spans="1:4" x14ac:dyDescent="0.2">
      <c r="A189" s="1">
        <v>43229</v>
      </c>
      <c r="B189" s="2">
        <v>811.43</v>
      </c>
      <c r="C189">
        <f t="shared" si="4"/>
        <v>5.1033679751272803E-3</v>
      </c>
      <c r="D189">
        <f t="shared" si="5"/>
        <v>8.3843133064408396E-2</v>
      </c>
    </row>
    <row r="190" spans="1:4" x14ac:dyDescent="0.2">
      <c r="A190" s="1">
        <v>43228</v>
      </c>
      <c r="B190" s="2">
        <v>807.31</v>
      </c>
      <c r="C190">
        <f t="shared" si="4"/>
        <v>2.4212774411442482E-3</v>
      </c>
      <c r="D190">
        <f t="shared" si="5"/>
        <v>8.09967595940118E-2</v>
      </c>
    </row>
    <row r="191" spans="1:4" x14ac:dyDescent="0.2">
      <c r="A191" s="1">
        <v>43227</v>
      </c>
      <c r="B191" s="2">
        <v>805.36</v>
      </c>
      <c r="C191">
        <f t="shared" si="4"/>
        <v>1.0958663369443804E-2</v>
      </c>
      <c r="D191">
        <f t="shared" si="5"/>
        <v>7.2540585172262292E-2</v>
      </c>
    </row>
    <row r="192" spans="1:4" x14ac:dyDescent="0.2">
      <c r="A192" s="1">
        <v>43224</v>
      </c>
      <c r="B192" s="2">
        <v>796.63</v>
      </c>
      <c r="C192">
        <f t="shared" si="4"/>
        <v>-3.5135711686385253E-4</v>
      </c>
      <c r="D192">
        <f t="shared" si="5"/>
        <v>8.5016548398959363E-2</v>
      </c>
    </row>
    <row r="193" spans="1:4" x14ac:dyDescent="0.2">
      <c r="A193" s="1">
        <v>43223</v>
      </c>
      <c r="B193" s="2">
        <v>796.91</v>
      </c>
      <c r="C193">
        <f t="shared" si="4"/>
        <v>-7.0523443437956581E-3</v>
      </c>
      <c r="D193">
        <f t="shared" si="5"/>
        <v>7.1403603119118059E-2</v>
      </c>
    </row>
    <row r="194" spans="1:4" x14ac:dyDescent="0.2">
      <c r="A194" s="1">
        <v>43222</v>
      </c>
      <c r="B194" s="2">
        <v>802.57</v>
      </c>
      <c r="C194">
        <f t="shared" si="4"/>
        <v>1.0806181438053427E-2</v>
      </c>
      <c r="D194">
        <f t="shared" si="5"/>
        <v>9.025579720973205E-2</v>
      </c>
    </row>
    <row r="195" spans="1:4" x14ac:dyDescent="0.2">
      <c r="A195" s="1">
        <v>43220</v>
      </c>
      <c r="B195" s="2">
        <v>793.99</v>
      </c>
      <c r="C195">
        <f t="shared" ref="C195:C258" si="6">(B195-B196)/B196</f>
        <v>-3.8516548315057041E-3</v>
      </c>
      <c r="D195">
        <f t="shared" si="5"/>
        <v>7.6494434426562841E-2</v>
      </c>
    </row>
    <row r="196" spans="1:4" x14ac:dyDescent="0.2">
      <c r="A196" s="1">
        <v>43217</v>
      </c>
      <c r="B196" s="2">
        <v>797.06</v>
      </c>
      <c r="C196">
        <f t="shared" si="6"/>
        <v>-9.275507646026688E-4</v>
      </c>
      <c r="D196">
        <f t="shared" ref="D196:D259" si="7">(B196-B217)/B217</f>
        <v>9.0921533471113897E-2</v>
      </c>
    </row>
    <row r="197" spans="1:4" x14ac:dyDescent="0.2">
      <c r="A197" s="1">
        <v>43216</v>
      </c>
      <c r="B197" s="2">
        <v>797.8</v>
      </c>
      <c r="C197">
        <f t="shared" si="6"/>
        <v>3.0376607945446069E-2</v>
      </c>
      <c r="D197">
        <f t="shared" si="7"/>
        <v>8.9875821368560496E-2</v>
      </c>
    </row>
    <row r="198" spans="1:4" x14ac:dyDescent="0.2">
      <c r="A198" s="1">
        <v>43215</v>
      </c>
      <c r="B198" s="2">
        <v>774.28</v>
      </c>
      <c r="C198">
        <f t="shared" si="6"/>
        <v>-1.254909962760806E-2</v>
      </c>
      <c r="D198">
        <f t="shared" si="7"/>
        <v>6.5826060622745833E-2</v>
      </c>
    </row>
    <row r="199" spans="1:4" x14ac:dyDescent="0.2">
      <c r="A199" s="1">
        <v>43214</v>
      </c>
      <c r="B199" s="2">
        <v>784.12</v>
      </c>
      <c r="C199">
        <f t="shared" si="6"/>
        <v>1.4303959131545397E-3</v>
      </c>
      <c r="D199">
        <f t="shared" si="7"/>
        <v>6.4339233358670839E-2</v>
      </c>
    </row>
    <row r="200" spans="1:4" x14ac:dyDescent="0.2">
      <c r="A200" s="1">
        <v>43213</v>
      </c>
      <c r="B200" s="2">
        <v>783</v>
      </c>
      <c r="C200">
        <f t="shared" si="6"/>
        <v>6.1422219937806435E-3</v>
      </c>
      <c r="D200">
        <f t="shared" si="7"/>
        <v>6.7892310629824565E-2</v>
      </c>
    </row>
    <row r="201" spans="1:4" x14ac:dyDescent="0.2">
      <c r="A201" s="1">
        <v>43210</v>
      </c>
      <c r="B201" s="2">
        <v>778.22</v>
      </c>
      <c r="C201">
        <f t="shared" si="6"/>
        <v>-6.3204668207412591E-3</v>
      </c>
      <c r="D201">
        <f t="shared" si="7"/>
        <v>6.7370731038266365E-2</v>
      </c>
    </row>
    <row r="202" spans="1:4" x14ac:dyDescent="0.2">
      <c r="A202" s="1">
        <v>43209</v>
      </c>
      <c r="B202" s="2">
        <v>783.17</v>
      </c>
      <c r="C202">
        <f t="shared" si="6"/>
        <v>1.8292526927110675E-3</v>
      </c>
      <c r="D202">
        <f t="shared" si="7"/>
        <v>6.1277864353953396E-2</v>
      </c>
    </row>
    <row r="203" spans="1:4" x14ac:dyDescent="0.2">
      <c r="A203" s="1">
        <v>43208</v>
      </c>
      <c r="B203" s="2">
        <v>781.74</v>
      </c>
      <c r="C203">
        <f t="shared" si="6"/>
        <v>1.4245679588977137E-2</v>
      </c>
      <c r="D203">
        <f t="shared" si="7"/>
        <v>5.9972068175346803E-2</v>
      </c>
    </row>
    <row r="204" spans="1:4" x14ac:dyDescent="0.2">
      <c r="A204" s="1">
        <v>43207</v>
      </c>
      <c r="B204" s="2">
        <v>770.76</v>
      </c>
      <c r="C204">
        <f t="shared" si="6"/>
        <v>2.5949087889537081E-5</v>
      </c>
      <c r="D204">
        <f t="shared" si="7"/>
        <v>3.9320388349514519E-2</v>
      </c>
    </row>
    <row r="205" spans="1:4" x14ac:dyDescent="0.2">
      <c r="A205" s="1">
        <v>43206</v>
      </c>
      <c r="B205" s="2">
        <v>770.74</v>
      </c>
      <c r="C205">
        <f t="shared" si="6"/>
        <v>-2.5881926650619873E-3</v>
      </c>
      <c r="D205">
        <f t="shared" si="7"/>
        <v>3.0718001524532981E-2</v>
      </c>
    </row>
    <row r="206" spans="1:4" x14ac:dyDescent="0.2">
      <c r="A206" s="1">
        <v>43203</v>
      </c>
      <c r="B206" s="2">
        <v>772.74</v>
      </c>
      <c r="C206">
        <f t="shared" si="6"/>
        <v>5.0464323804073506E-3</v>
      </c>
      <c r="D206">
        <f t="shared" si="7"/>
        <v>3.213656034620941E-2</v>
      </c>
    </row>
    <row r="207" spans="1:4" x14ac:dyDescent="0.2">
      <c r="A207" s="1">
        <v>43202</v>
      </c>
      <c r="B207" s="2">
        <v>768.86</v>
      </c>
      <c r="C207">
        <f t="shared" si="6"/>
        <v>3.4323897524242007E-3</v>
      </c>
      <c r="D207">
        <f t="shared" si="7"/>
        <v>2.6022205615458524E-2</v>
      </c>
    </row>
    <row r="208" spans="1:4" x14ac:dyDescent="0.2">
      <c r="A208" s="1">
        <v>43201</v>
      </c>
      <c r="B208" s="2">
        <v>766.23</v>
      </c>
      <c r="C208">
        <f t="shared" si="6"/>
        <v>2.3546956555866049E-3</v>
      </c>
      <c r="D208">
        <f t="shared" si="7"/>
        <v>2.5331192292252194E-2</v>
      </c>
    </row>
    <row r="209" spans="1:4" x14ac:dyDescent="0.2">
      <c r="A209" s="1">
        <v>43200</v>
      </c>
      <c r="B209" s="2">
        <v>764.43</v>
      </c>
      <c r="C209">
        <f t="shared" si="6"/>
        <v>2.1064301552106406E-2</v>
      </c>
      <c r="D209">
        <f t="shared" si="7"/>
        <v>2.6466322913309595E-2</v>
      </c>
    </row>
    <row r="210" spans="1:4" x14ac:dyDescent="0.2">
      <c r="A210" s="1">
        <v>43199</v>
      </c>
      <c r="B210" s="2">
        <v>748.66</v>
      </c>
      <c r="C210">
        <f t="shared" si="6"/>
        <v>2.4637797595135616E-3</v>
      </c>
      <c r="D210">
        <f t="shared" si="7"/>
        <v>-1.6535538071743021E-3</v>
      </c>
    </row>
    <row r="211" spans="1:4" x14ac:dyDescent="0.2">
      <c r="A211" s="1">
        <v>43196</v>
      </c>
      <c r="B211" s="2">
        <v>746.82</v>
      </c>
      <c r="C211">
        <f t="shared" si="6"/>
        <v>-5.4202346548761285E-3</v>
      </c>
      <c r="D211">
        <f t="shared" si="7"/>
        <v>1.5929588769027815E-2</v>
      </c>
    </row>
    <row r="212" spans="1:4" x14ac:dyDescent="0.2">
      <c r="A212" s="1">
        <v>43195</v>
      </c>
      <c r="B212" s="2">
        <v>750.89</v>
      </c>
      <c r="C212">
        <f t="shared" si="6"/>
        <v>2.2718295855409146E-2</v>
      </c>
      <c r="D212">
        <f t="shared" si="7"/>
        <v>3.2435033686236812E-2</v>
      </c>
    </row>
    <row r="213" spans="1:4" x14ac:dyDescent="0.2">
      <c r="A213" s="1">
        <v>43194</v>
      </c>
      <c r="B213" s="2">
        <v>734.21</v>
      </c>
      <c r="C213">
        <f t="shared" si="6"/>
        <v>-1.2893250873890722E-2</v>
      </c>
      <c r="D213">
        <f t="shared" si="7"/>
        <v>-1.0818603147229969E-2</v>
      </c>
    </row>
    <row r="214" spans="1:4" x14ac:dyDescent="0.2">
      <c r="A214" s="1">
        <v>43193</v>
      </c>
      <c r="B214" s="2">
        <v>743.8</v>
      </c>
      <c r="C214">
        <f t="shared" si="6"/>
        <v>1.041935527692114E-2</v>
      </c>
      <c r="D214">
        <f t="shared" si="7"/>
        <v>-1.0009050737369024E-2</v>
      </c>
    </row>
    <row r="215" spans="1:4" x14ac:dyDescent="0.2">
      <c r="A215" s="1">
        <v>43187</v>
      </c>
      <c r="B215" s="2">
        <v>736.13</v>
      </c>
      <c r="C215">
        <f t="shared" si="6"/>
        <v>-1.952357064414299E-3</v>
      </c>
      <c r="D215">
        <f t="shared" si="7"/>
        <v>-1.9225644851843891E-2</v>
      </c>
    </row>
    <row r="216" spans="1:4" x14ac:dyDescent="0.2">
      <c r="A216" s="1">
        <v>43186</v>
      </c>
      <c r="B216" s="2">
        <v>737.57</v>
      </c>
      <c r="C216">
        <f t="shared" si="6"/>
        <v>9.4986518484048762E-3</v>
      </c>
      <c r="D216">
        <f t="shared" si="7"/>
        <v>-1.9058385423593466E-2</v>
      </c>
    </row>
    <row r="217" spans="1:4" x14ac:dyDescent="0.2">
      <c r="A217" s="1">
        <v>43185</v>
      </c>
      <c r="B217" s="2">
        <v>730.63</v>
      </c>
      <c r="C217">
        <f t="shared" si="6"/>
        <v>-1.8852201472657417E-3</v>
      </c>
      <c r="D217">
        <f t="shared" si="7"/>
        <v>-3.1444289785908436E-2</v>
      </c>
    </row>
    <row r="218" spans="1:4" x14ac:dyDescent="0.2">
      <c r="A218" s="1">
        <v>43182</v>
      </c>
      <c r="B218" s="2">
        <v>732.01</v>
      </c>
      <c r="C218">
        <f t="shared" si="6"/>
        <v>7.6397874624892686E-3</v>
      </c>
      <c r="D218">
        <f t="shared" si="7"/>
        <v>-1.5784873949579843E-2</v>
      </c>
    </row>
    <row r="219" spans="1:4" x14ac:dyDescent="0.2">
      <c r="A219" s="1">
        <v>43181</v>
      </c>
      <c r="B219" s="2">
        <v>726.46</v>
      </c>
      <c r="C219">
        <f t="shared" si="6"/>
        <v>-1.3926593549788239E-2</v>
      </c>
      <c r="D219">
        <f t="shared" si="7"/>
        <v>-2.3312718472707609E-2</v>
      </c>
    </row>
    <row r="220" spans="1:4" x14ac:dyDescent="0.2">
      <c r="A220" s="1">
        <v>43180</v>
      </c>
      <c r="B220" s="2">
        <v>736.72</v>
      </c>
      <c r="C220">
        <f t="shared" si="6"/>
        <v>4.7734649900439156E-3</v>
      </c>
      <c r="D220">
        <f t="shared" si="7"/>
        <v>-6.7946505608282512E-3</v>
      </c>
    </row>
    <row r="221" spans="1:4" x14ac:dyDescent="0.2">
      <c r="A221" s="1">
        <v>43179</v>
      </c>
      <c r="B221" s="2">
        <v>733.22</v>
      </c>
      <c r="C221">
        <f t="shared" si="6"/>
        <v>5.6508023590728356E-3</v>
      </c>
      <c r="D221">
        <f t="shared" si="7"/>
        <v>-8.1837488333084719E-3</v>
      </c>
    </row>
    <row r="222" spans="1:4" x14ac:dyDescent="0.2">
      <c r="A222" s="1">
        <v>43178</v>
      </c>
      <c r="B222" s="2">
        <v>729.1</v>
      </c>
      <c r="C222">
        <f t="shared" si="6"/>
        <v>-1.1992682431059045E-2</v>
      </c>
      <c r="D222">
        <f t="shared" si="7"/>
        <v>-1.7623757040071044E-2</v>
      </c>
    </row>
    <row r="223" spans="1:4" x14ac:dyDescent="0.2">
      <c r="A223" s="1">
        <v>43175</v>
      </c>
      <c r="B223" s="2">
        <v>737.95</v>
      </c>
      <c r="C223">
        <f t="shared" si="6"/>
        <v>5.9660207997187104E-4</v>
      </c>
      <c r="D223">
        <f t="shared" si="7"/>
        <v>5.3814713896458387E-3</v>
      </c>
    </row>
    <row r="224" spans="1:4" x14ac:dyDescent="0.2">
      <c r="A224" s="1">
        <v>43174</v>
      </c>
      <c r="B224" s="2">
        <v>737.51</v>
      </c>
      <c r="C224">
        <f t="shared" si="6"/>
        <v>-5.5151024811219409E-3</v>
      </c>
      <c r="D224">
        <f t="shared" si="7"/>
        <v>1.4498535015200027E-2</v>
      </c>
    </row>
    <row r="225" spans="1:4" x14ac:dyDescent="0.2">
      <c r="A225" s="1">
        <v>43173</v>
      </c>
      <c r="B225" s="2">
        <v>741.6</v>
      </c>
      <c r="C225">
        <f t="shared" si="6"/>
        <v>-8.2512002353664349E-3</v>
      </c>
      <c r="D225">
        <f t="shared" si="7"/>
        <v>1.2589093093749185E-2</v>
      </c>
    </row>
    <row r="226" spans="1:4" x14ac:dyDescent="0.2">
      <c r="A226" s="1">
        <v>43172</v>
      </c>
      <c r="B226" s="2">
        <v>747.77</v>
      </c>
      <c r="C226">
        <f t="shared" si="6"/>
        <v>-1.2154725650477751E-3</v>
      </c>
      <c r="D226">
        <f t="shared" si="7"/>
        <v>2.2507554935663449E-2</v>
      </c>
    </row>
    <row r="227" spans="1:4" x14ac:dyDescent="0.2">
      <c r="A227" s="1">
        <v>43171</v>
      </c>
      <c r="B227" s="2">
        <v>748.68</v>
      </c>
      <c r="C227">
        <f t="shared" si="6"/>
        <v>-9.0744101633402326E-4</v>
      </c>
      <c r="D227">
        <f t="shared" si="7"/>
        <v>3.7613992294259484E-2</v>
      </c>
    </row>
    <row r="228" spans="1:4" x14ac:dyDescent="0.2">
      <c r="A228" s="1">
        <v>43168</v>
      </c>
      <c r="B228" s="2">
        <v>749.36</v>
      </c>
      <c r="C228">
        <f t="shared" si="6"/>
        <v>2.7565903920782273E-3</v>
      </c>
      <c r="D228">
        <f t="shared" si="7"/>
        <v>2.6984801348554903E-2</v>
      </c>
    </row>
    <row r="229" spans="1:4" x14ac:dyDescent="0.2">
      <c r="A229" s="1">
        <v>43167</v>
      </c>
      <c r="B229" s="2">
        <v>747.3</v>
      </c>
      <c r="C229">
        <f t="shared" si="6"/>
        <v>3.4643893006766667E-3</v>
      </c>
      <c r="D229">
        <f t="shared" si="7"/>
        <v>1.9202967731376568E-2</v>
      </c>
    </row>
    <row r="230" spans="1:4" x14ac:dyDescent="0.2">
      <c r="A230" s="1">
        <v>43166</v>
      </c>
      <c r="B230" s="2">
        <v>744.72</v>
      </c>
      <c r="C230">
        <f t="shared" si="6"/>
        <v>-6.9075876783570474E-3</v>
      </c>
      <c r="D230">
        <f t="shared" si="7"/>
        <v>3.6117758361622843E-2</v>
      </c>
    </row>
    <row r="231" spans="1:4" x14ac:dyDescent="0.2">
      <c r="A231" s="1">
        <v>43165</v>
      </c>
      <c r="B231" s="2">
        <v>749.9</v>
      </c>
      <c r="C231">
        <f t="shared" si="6"/>
        <v>2.0119437907251927E-2</v>
      </c>
      <c r="D231">
        <f t="shared" si="7"/>
        <v>1.960624354163262E-2</v>
      </c>
    </row>
    <row r="232" spans="1:4" x14ac:dyDescent="0.2">
      <c r="A232" s="1">
        <v>43164</v>
      </c>
      <c r="B232" s="2">
        <v>735.11</v>
      </c>
      <c r="C232">
        <f t="shared" si="6"/>
        <v>1.0738347311975883E-2</v>
      </c>
      <c r="D232">
        <f t="shared" si="7"/>
        <v>-5.7751088750033564E-3</v>
      </c>
    </row>
    <row r="233" spans="1:4" x14ac:dyDescent="0.2">
      <c r="A233" s="1">
        <v>43161</v>
      </c>
      <c r="B233" s="2">
        <v>727.3</v>
      </c>
      <c r="C233">
        <f t="shared" si="6"/>
        <v>-2.0128260400948554E-2</v>
      </c>
      <c r="D233">
        <f t="shared" si="7"/>
        <v>-2.5576441270649435E-2</v>
      </c>
    </row>
    <row r="234" spans="1:4" x14ac:dyDescent="0.2">
      <c r="A234" s="1">
        <v>43160</v>
      </c>
      <c r="B234" s="2">
        <v>742.24</v>
      </c>
      <c r="C234">
        <f t="shared" si="6"/>
        <v>-1.2085396369057181E-2</v>
      </c>
      <c r="D234">
        <f t="shared" si="7"/>
        <v>5.077929288142019E-3</v>
      </c>
    </row>
    <row r="235" spans="1:4" x14ac:dyDescent="0.2">
      <c r="A235" s="1">
        <v>43159</v>
      </c>
      <c r="B235" s="2">
        <v>751.32</v>
      </c>
      <c r="C235">
        <f t="shared" si="6"/>
        <v>1.0125772756343326E-3</v>
      </c>
      <c r="D235">
        <f t="shared" si="7"/>
        <v>1.9582298579163871E-2</v>
      </c>
    </row>
    <row r="236" spans="1:4" x14ac:dyDescent="0.2">
      <c r="A236" s="1">
        <v>43158</v>
      </c>
      <c r="B236" s="2">
        <v>750.56</v>
      </c>
      <c r="C236">
        <f t="shared" si="6"/>
        <v>-1.7821518818992312E-3</v>
      </c>
      <c r="D236">
        <f t="shared" si="7"/>
        <v>4.7791804441825675E-3</v>
      </c>
    </row>
    <row r="237" spans="1:4" x14ac:dyDescent="0.2">
      <c r="A237" s="1">
        <v>43157</v>
      </c>
      <c r="B237" s="2">
        <v>751.9</v>
      </c>
      <c r="C237">
        <f t="shared" si="6"/>
        <v>-3.2478292569762647E-3</v>
      </c>
      <c r="D237">
        <f t="shared" si="7"/>
        <v>0</v>
      </c>
    </row>
    <row r="238" spans="1:4" x14ac:dyDescent="0.2">
      <c r="A238" s="1">
        <v>43154</v>
      </c>
      <c r="B238" s="2">
        <v>754.35</v>
      </c>
      <c r="C238">
        <f t="shared" si="6"/>
        <v>1.4252100840336165E-2</v>
      </c>
      <c r="D238">
        <f t="shared" si="7"/>
        <v>-2.0109278050458169E-3</v>
      </c>
    </row>
    <row r="239" spans="1:4" x14ac:dyDescent="0.2">
      <c r="A239" s="1">
        <v>43153</v>
      </c>
      <c r="B239" s="2">
        <v>743.75</v>
      </c>
      <c r="C239">
        <f t="shared" si="6"/>
        <v>-6.7222371605209103E-5</v>
      </c>
      <c r="D239">
        <f t="shared" si="7"/>
        <v>-2.5701822183213912E-2</v>
      </c>
    </row>
    <row r="240" spans="1:4" x14ac:dyDescent="0.2">
      <c r="A240" s="1">
        <v>43152</v>
      </c>
      <c r="B240" s="2">
        <v>743.8</v>
      </c>
      <c r="C240">
        <f t="shared" si="6"/>
        <v>2.7502157031923584E-3</v>
      </c>
      <c r="D240">
        <f t="shared" si="7"/>
        <v>-2.9133817156581279E-2</v>
      </c>
    </row>
    <row r="241" spans="1:4" x14ac:dyDescent="0.2">
      <c r="A241" s="1">
        <v>43151</v>
      </c>
      <c r="B241" s="2">
        <v>741.76</v>
      </c>
      <c r="C241">
        <f t="shared" si="6"/>
        <v>3.368187536353442E-3</v>
      </c>
      <c r="D241">
        <f t="shared" si="7"/>
        <v>-3.3638187550483402E-2</v>
      </c>
    </row>
    <row r="242" spans="1:4" x14ac:dyDescent="0.2">
      <c r="A242" s="1">
        <v>43150</v>
      </c>
      <c r="B242" s="2">
        <v>739.27</v>
      </c>
      <c r="C242">
        <f t="shared" si="6"/>
        <v>-3.9208817268047754E-3</v>
      </c>
      <c r="D242">
        <f t="shared" si="7"/>
        <v>-2.9294361721683943E-2</v>
      </c>
    </row>
    <row r="243" spans="1:4" x14ac:dyDescent="0.2">
      <c r="A243" s="1">
        <v>43147</v>
      </c>
      <c r="B243" s="2">
        <v>742.18</v>
      </c>
      <c r="C243">
        <f t="shared" si="6"/>
        <v>1.1144414168937262E-2</v>
      </c>
      <c r="D243">
        <f t="shared" si="7"/>
        <v>-2.3704288345172447E-2</v>
      </c>
    </row>
    <row r="244" spans="1:4" x14ac:dyDescent="0.2">
      <c r="A244" s="1">
        <v>43146</v>
      </c>
      <c r="B244" s="2">
        <v>734</v>
      </c>
      <c r="C244">
        <f t="shared" si="6"/>
        <v>9.670275252073637E-3</v>
      </c>
      <c r="D244">
        <f t="shared" si="7"/>
        <v>-3.7629474236265954E-2</v>
      </c>
    </row>
    <row r="245" spans="1:4" x14ac:dyDescent="0.2">
      <c r="A245" s="1">
        <v>43145</v>
      </c>
      <c r="B245" s="2">
        <v>726.97</v>
      </c>
      <c r="C245">
        <f t="shared" si="6"/>
        <v>-7.3868756656380137E-3</v>
      </c>
      <c r="D245">
        <f t="shared" si="7"/>
        <v>-5.1844219532554255E-2</v>
      </c>
    </row>
    <row r="246" spans="1:4" x14ac:dyDescent="0.2">
      <c r="A246" s="1">
        <v>43144</v>
      </c>
      <c r="B246" s="2">
        <v>732.38</v>
      </c>
      <c r="C246">
        <f t="shared" si="6"/>
        <v>1.4631278117351739E-3</v>
      </c>
      <c r="D246">
        <f t="shared" si="7"/>
        <v>-4.442675782524165E-2</v>
      </c>
    </row>
    <row r="247" spans="1:4" x14ac:dyDescent="0.2">
      <c r="A247" s="1">
        <v>43143</v>
      </c>
      <c r="B247" s="2">
        <v>731.31</v>
      </c>
      <c r="C247">
        <f t="shared" si="6"/>
        <v>1.3540482856113289E-2</v>
      </c>
      <c r="D247">
        <f t="shared" si="7"/>
        <v>-4.5212418727315594E-2</v>
      </c>
    </row>
    <row r="248" spans="1:4" x14ac:dyDescent="0.2">
      <c r="A248" s="1">
        <v>43140</v>
      </c>
      <c r="B248" s="2">
        <v>721.54</v>
      </c>
      <c r="C248">
        <f t="shared" si="6"/>
        <v>-1.1142023106335735E-2</v>
      </c>
      <c r="D248">
        <f t="shared" si="7"/>
        <v>-5.8447405164876849E-2</v>
      </c>
    </row>
    <row r="249" spans="1:4" x14ac:dyDescent="0.2">
      <c r="A249" s="1">
        <v>43139</v>
      </c>
      <c r="B249" s="2">
        <v>729.67</v>
      </c>
      <c r="C249">
        <f t="shared" si="6"/>
        <v>-4.8416573470446362E-3</v>
      </c>
      <c r="D249">
        <f t="shared" si="7"/>
        <v>-4.8521281034842524E-2</v>
      </c>
    </row>
    <row r="250" spans="1:4" x14ac:dyDescent="0.2">
      <c r="A250" s="1">
        <v>43138</v>
      </c>
      <c r="B250" s="2">
        <v>733.22</v>
      </c>
      <c r="C250">
        <f t="shared" si="6"/>
        <v>2.0117980967221376E-2</v>
      </c>
      <c r="D250">
        <f t="shared" si="7"/>
        <v>-4.373002934463642E-2</v>
      </c>
    </row>
    <row r="251" spans="1:4" x14ac:dyDescent="0.2">
      <c r="A251" s="1">
        <v>43137</v>
      </c>
      <c r="B251" s="2">
        <v>718.76</v>
      </c>
      <c r="C251">
        <f t="shared" si="6"/>
        <v>-2.2733452983085913E-2</v>
      </c>
      <c r="D251">
        <f t="shared" si="7"/>
        <v>-5.6225215998319346E-2</v>
      </c>
    </row>
    <row r="252" spans="1:4" x14ac:dyDescent="0.2">
      <c r="A252" s="1">
        <v>43136</v>
      </c>
      <c r="B252" s="2">
        <v>735.48</v>
      </c>
      <c r="C252">
        <f t="shared" si="6"/>
        <v>-5.2746896048039942E-3</v>
      </c>
      <c r="D252">
        <f t="shared" si="7"/>
        <v>-3.2912124758385786E-2</v>
      </c>
    </row>
    <row r="253" spans="1:4" x14ac:dyDescent="0.2">
      <c r="A253" s="1">
        <v>43133</v>
      </c>
      <c r="B253" s="2">
        <v>739.38</v>
      </c>
      <c r="C253">
        <f t="shared" si="6"/>
        <v>-9.3918728814694607E-3</v>
      </c>
      <c r="D253">
        <f t="shared" si="7"/>
        <v>-2.0013784328279108E-2</v>
      </c>
    </row>
    <row r="254" spans="1:4" x14ac:dyDescent="0.2">
      <c r="A254" s="1">
        <v>43132</v>
      </c>
      <c r="B254" s="2">
        <v>746.39</v>
      </c>
      <c r="C254">
        <f t="shared" si="6"/>
        <v>1.0697504367019156E-2</v>
      </c>
      <c r="D254">
        <f t="shared" si="7"/>
        <v>8.8503882102097028E-4</v>
      </c>
    </row>
    <row r="255" spans="1:4" x14ac:dyDescent="0.2">
      <c r="A255" s="1">
        <v>43131</v>
      </c>
      <c r="B255" s="2">
        <v>738.49</v>
      </c>
      <c r="C255">
        <f t="shared" si="6"/>
        <v>2.1712874377451488E-3</v>
      </c>
      <c r="D255">
        <f t="shared" si="7"/>
        <v>-7.245792332096556E-3</v>
      </c>
    </row>
    <row r="256" spans="1:4" x14ac:dyDescent="0.2">
      <c r="A256" s="1">
        <v>43130</v>
      </c>
      <c r="B256" s="2">
        <v>736.89</v>
      </c>
      <c r="C256">
        <f t="shared" si="6"/>
        <v>-1.3520930668415939E-2</v>
      </c>
      <c r="D256">
        <f t="shared" si="7"/>
        <v>-7.9563812600968887E-3</v>
      </c>
    </row>
    <row r="257" spans="1:4" x14ac:dyDescent="0.2">
      <c r="A257" s="1">
        <v>43129</v>
      </c>
      <c r="B257" s="2">
        <v>746.99</v>
      </c>
      <c r="C257">
        <f t="shared" si="6"/>
        <v>-6.5301236866604183E-3</v>
      </c>
      <c r="D257">
        <f t="shared" si="7"/>
        <v>-3.078076068627957E-4</v>
      </c>
    </row>
    <row r="258" spans="1:4" x14ac:dyDescent="0.2">
      <c r="A258" s="1">
        <v>43126</v>
      </c>
      <c r="B258" s="2">
        <v>751.9</v>
      </c>
      <c r="C258">
        <f t="shared" si="6"/>
        <v>-5.2522259118631875E-3</v>
      </c>
      <c r="D258">
        <f t="shared" si="7"/>
        <v>9.8174834472662068E-3</v>
      </c>
    </row>
    <row r="259" spans="1:4" x14ac:dyDescent="0.2">
      <c r="A259" s="1">
        <v>43125</v>
      </c>
      <c r="B259" s="2">
        <v>755.87</v>
      </c>
      <c r="C259">
        <f t="shared" ref="C259:C322" si="8">(B259-B260)/B260</f>
        <v>-9.8248555746230527E-3</v>
      </c>
      <c r="D259">
        <f t="shared" si="7"/>
        <v>2.4825098974998728E-2</v>
      </c>
    </row>
    <row r="260" spans="1:4" x14ac:dyDescent="0.2">
      <c r="A260" s="1">
        <v>43124</v>
      </c>
      <c r="B260" s="2">
        <v>763.37</v>
      </c>
      <c r="C260">
        <f t="shared" si="8"/>
        <v>-3.5895160027149793E-3</v>
      </c>
      <c r="D260">
        <f t="shared" ref="D260:D323" si="9">(B260-B281)/B281</f>
        <v>3.3704365724190208E-2</v>
      </c>
    </row>
    <row r="261" spans="1:4" x14ac:dyDescent="0.2">
      <c r="A261" s="1">
        <v>43123</v>
      </c>
      <c r="B261" s="2">
        <v>766.12</v>
      </c>
      <c r="C261">
        <f t="shared" si="8"/>
        <v>-1.902081867688106E-3</v>
      </c>
      <c r="D261">
        <f t="shared" si="9"/>
        <v>4.9508205704265854E-2</v>
      </c>
    </row>
    <row r="262" spans="1:4" x14ac:dyDescent="0.2">
      <c r="A262" s="1">
        <v>43122</v>
      </c>
      <c r="B262" s="2">
        <v>767.58</v>
      </c>
      <c r="C262">
        <f t="shared" si="8"/>
        <v>7.8783581501615067E-3</v>
      </c>
      <c r="D262">
        <f t="shared" si="9"/>
        <v>4.950982402887736E-2</v>
      </c>
    </row>
    <row r="263" spans="1:4" x14ac:dyDescent="0.2">
      <c r="A263" s="1">
        <v>43119</v>
      </c>
      <c r="B263" s="2">
        <v>761.58</v>
      </c>
      <c r="C263">
        <f t="shared" si="8"/>
        <v>1.8153117600631353E-3</v>
      </c>
      <c r="D263">
        <f t="shared" si="9"/>
        <v>4.2203793414894532E-2</v>
      </c>
    </row>
    <row r="264" spans="1:4" x14ac:dyDescent="0.2">
      <c r="A264" s="1">
        <v>43118</v>
      </c>
      <c r="B264" s="2">
        <v>760.2</v>
      </c>
      <c r="C264">
        <f t="shared" si="8"/>
        <v>-3.2778287662252521E-3</v>
      </c>
      <c r="D264">
        <f t="shared" si="9"/>
        <v>5.2937754508435172E-2</v>
      </c>
    </row>
    <row r="265" spans="1:4" x14ac:dyDescent="0.2">
      <c r="A265" s="1">
        <v>43117</v>
      </c>
      <c r="B265" s="2">
        <v>762.7</v>
      </c>
      <c r="C265">
        <f t="shared" si="8"/>
        <v>-5.243113522537539E-3</v>
      </c>
      <c r="D265">
        <f t="shared" si="9"/>
        <v>5.0174868504392442E-2</v>
      </c>
    </row>
    <row r="266" spans="1:4" x14ac:dyDescent="0.2">
      <c r="A266" s="1">
        <v>43116</v>
      </c>
      <c r="B266" s="2">
        <v>766.72</v>
      </c>
      <c r="C266">
        <f t="shared" si="8"/>
        <v>3.7837767310788632E-4</v>
      </c>
      <c r="D266">
        <f t="shared" si="9"/>
        <v>5.1150930203863479E-2</v>
      </c>
    </row>
    <row r="267" spans="1:4" x14ac:dyDescent="0.2">
      <c r="A267" s="1">
        <v>43115</v>
      </c>
      <c r="B267" s="2">
        <v>766.43</v>
      </c>
      <c r="C267">
        <f t="shared" si="8"/>
        <v>6.3973679400461576E-4</v>
      </c>
      <c r="D267">
        <f t="shared" si="9"/>
        <v>4.6049488869781073E-2</v>
      </c>
    </row>
    <row r="268" spans="1:4" x14ac:dyDescent="0.2">
      <c r="A268" s="1">
        <v>43112</v>
      </c>
      <c r="B268" s="2">
        <v>765.94</v>
      </c>
      <c r="C268">
        <f t="shared" si="8"/>
        <v>-5.089191340545018E-4</v>
      </c>
      <c r="D268">
        <f t="shared" si="9"/>
        <v>5.769443216968638E-2</v>
      </c>
    </row>
    <row r="269" spans="1:4" x14ac:dyDescent="0.2">
      <c r="A269" s="1">
        <v>43111</v>
      </c>
      <c r="B269" s="2">
        <v>766.33</v>
      </c>
      <c r="C269">
        <f t="shared" si="8"/>
        <v>-7.1719173795111953E-4</v>
      </c>
      <c r="D269">
        <f t="shared" si="9"/>
        <v>6.6242764915405178E-2</v>
      </c>
    </row>
    <row r="270" spans="1:4" x14ac:dyDescent="0.2">
      <c r="A270" s="1">
        <v>43110</v>
      </c>
      <c r="B270" s="2">
        <v>766.88</v>
      </c>
      <c r="C270">
        <f t="shared" si="8"/>
        <v>1.695467883925601E-4</v>
      </c>
      <c r="D270">
        <f t="shared" si="9"/>
        <v>7.3219883564711222E-2</v>
      </c>
    </row>
    <row r="271" spans="1:4" x14ac:dyDescent="0.2">
      <c r="A271" s="1">
        <v>43109</v>
      </c>
      <c r="B271" s="2">
        <v>766.75</v>
      </c>
      <c r="C271">
        <f t="shared" si="8"/>
        <v>6.7885186060557771E-3</v>
      </c>
      <c r="D271">
        <f t="shared" si="9"/>
        <v>6.6070658899100396E-2</v>
      </c>
    </row>
    <row r="272" spans="1:4" x14ac:dyDescent="0.2">
      <c r="A272" s="1">
        <v>43108</v>
      </c>
      <c r="B272" s="2">
        <v>761.58</v>
      </c>
      <c r="C272">
        <f t="shared" si="8"/>
        <v>1.4069505989402506E-3</v>
      </c>
      <c r="D272">
        <f t="shared" si="9"/>
        <v>5.0788526015149715E-2</v>
      </c>
    </row>
    <row r="273" spans="1:4" x14ac:dyDescent="0.2">
      <c r="A273" s="1">
        <v>43105</v>
      </c>
      <c r="B273" s="2">
        <v>760.51</v>
      </c>
      <c r="C273">
        <f t="shared" si="8"/>
        <v>7.9922595695047886E-3</v>
      </c>
      <c r="D273">
        <f t="shared" si="9"/>
        <v>3.6865856817593037E-2</v>
      </c>
    </row>
    <row r="274" spans="1:4" x14ac:dyDescent="0.2">
      <c r="A274" s="1">
        <v>43104</v>
      </c>
      <c r="B274" s="2">
        <v>754.48</v>
      </c>
      <c r="C274">
        <f t="shared" si="8"/>
        <v>1.1733469218081612E-2</v>
      </c>
      <c r="D274">
        <f t="shared" si="9"/>
        <v>3.2261595293473853E-2</v>
      </c>
    </row>
    <row r="275" spans="1:4" x14ac:dyDescent="0.2">
      <c r="A275" s="1">
        <v>43103</v>
      </c>
      <c r="B275" s="2">
        <v>745.73</v>
      </c>
      <c r="C275">
        <f t="shared" si="8"/>
        <v>2.4869602624079459E-3</v>
      </c>
      <c r="D275">
        <f t="shared" si="9"/>
        <v>2.2220089922140637E-2</v>
      </c>
    </row>
    <row r="276" spans="1:4" x14ac:dyDescent="0.2">
      <c r="A276" s="1">
        <v>43102</v>
      </c>
      <c r="B276" s="2">
        <v>743.88</v>
      </c>
      <c r="C276">
        <f t="shared" si="8"/>
        <v>1.4539579967690374E-3</v>
      </c>
      <c r="D276">
        <f t="shared" si="9"/>
        <v>2.1111873713109124E-2</v>
      </c>
    </row>
    <row r="277" spans="1:4" x14ac:dyDescent="0.2">
      <c r="A277" s="1">
        <v>43098</v>
      </c>
      <c r="B277" s="2">
        <v>742.8</v>
      </c>
      <c r="C277">
        <f t="shared" si="8"/>
        <v>-5.9152592275368331E-3</v>
      </c>
      <c r="D277">
        <f t="shared" si="9"/>
        <v>2.1480238730438139E-2</v>
      </c>
    </row>
    <row r="278" spans="1:4" x14ac:dyDescent="0.2">
      <c r="A278" s="1">
        <v>43097</v>
      </c>
      <c r="B278" s="2">
        <v>747.22</v>
      </c>
      <c r="C278">
        <f t="shared" si="8"/>
        <v>3.5321452074295857E-3</v>
      </c>
      <c r="D278">
        <f t="shared" si="9"/>
        <v>2.9937973811164753E-2</v>
      </c>
    </row>
    <row r="279" spans="1:4" x14ac:dyDescent="0.2">
      <c r="A279" s="1">
        <v>43096</v>
      </c>
      <c r="B279" s="2">
        <v>744.59</v>
      </c>
      <c r="C279">
        <f t="shared" si="8"/>
        <v>9.5314279516243924E-3</v>
      </c>
      <c r="D279">
        <f t="shared" si="9"/>
        <v>1.5978059163846793E-2</v>
      </c>
    </row>
    <row r="280" spans="1:4" x14ac:dyDescent="0.2">
      <c r="A280" s="1">
        <v>43091</v>
      </c>
      <c r="B280" s="2">
        <v>737.56</v>
      </c>
      <c r="C280">
        <f t="shared" si="8"/>
        <v>-1.2458021882787249E-3</v>
      </c>
      <c r="D280">
        <f t="shared" si="9"/>
        <v>1.3304732683481829E-3</v>
      </c>
    </row>
    <row r="281" spans="1:4" x14ac:dyDescent="0.2">
      <c r="A281" s="1">
        <v>43090</v>
      </c>
      <c r="B281" s="2">
        <v>738.48</v>
      </c>
      <c r="C281">
        <f t="shared" si="8"/>
        <v>1.1644154634373544E-2</v>
      </c>
      <c r="D281">
        <f t="shared" si="9"/>
        <v>-1.0821339681851999E-3</v>
      </c>
    </row>
    <row r="282" spans="1:4" x14ac:dyDescent="0.2">
      <c r="A282" s="1">
        <v>43089</v>
      </c>
      <c r="B282" s="2">
        <v>729.98</v>
      </c>
      <c r="C282">
        <f t="shared" si="8"/>
        <v>-1.9005428169052412E-3</v>
      </c>
      <c r="D282">
        <f t="shared" si="9"/>
        <v>-1.3100436681222629E-2</v>
      </c>
    </row>
    <row r="283" spans="1:4" x14ac:dyDescent="0.2">
      <c r="A283" s="1">
        <v>43088</v>
      </c>
      <c r="B283" s="2">
        <v>731.37</v>
      </c>
      <c r="C283">
        <f t="shared" si="8"/>
        <v>8.6213974874783841E-4</v>
      </c>
      <c r="D283">
        <f t="shared" si="9"/>
        <v>-9.2889829929642786E-4</v>
      </c>
    </row>
    <row r="284" spans="1:4" x14ac:dyDescent="0.2">
      <c r="A284" s="1">
        <v>43087</v>
      </c>
      <c r="B284" s="2">
        <v>730.74</v>
      </c>
      <c r="C284">
        <f t="shared" si="8"/>
        <v>1.2133300091415262E-2</v>
      </c>
      <c r="D284">
        <f t="shared" si="9"/>
        <v>3.3915992695017333E-3</v>
      </c>
    </row>
    <row r="285" spans="1:4" x14ac:dyDescent="0.2">
      <c r="A285" s="1">
        <v>43084</v>
      </c>
      <c r="B285" s="2">
        <v>721.98</v>
      </c>
      <c r="C285">
        <f t="shared" si="8"/>
        <v>-5.8932062897584514E-3</v>
      </c>
      <c r="D285">
        <f t="shared" si="9"/>
        <v>-1.7219552699998607E-2</v>
      </c>
    </row>
    <row r="286" spans="1:4" x14ac:dyDescent="0.2">
      <c r="A286" s="1">
        <v>43083</v>
      </c>
      <c r="B286" s="2">
        <v>726.26</v>
      </c>
      <c r="C286">
        <f t="shared" si="8"/>
        <v>-4.3185588352229578E-3</v>
      </c>
      <c r="D286">
        <f t="shared" si="9"/>
        <v>-2.1845160403929816E-3</v>
      </c>
    </row>
    <row r="287" spans="1:4" x14ac:dyDescent="0.2">
      <c r="A287" s="1">
        <v>43082</v>
      </c>
      <c r="B287" s="2">
        <v>729.41</v>
      </c>
      <c r="C287">
        <f t="shared" si="8"/>
        <v>-4.4766545196468985E-3</v>
      </c>
      <c r="D287">
        <f t="shared" si="9"/>
        <v>-4.92483151892174E-3</v>
      </c>
    </row>
    <row r="288" spans="1:4" x14ac:dyDescent="0.2">
      <c r="A288" s="1">
        <v>43081</v>
      </c>
      <c r="B288" s="2">
        <v>732.69</v>
      </c>
      <c r="C288">
        <f t="shared" si="8"/>
        <v>1.1779164825453058E-2</v>
      </c>
      <c r="D288">
        <f t="shared" si="9"/>
        <v>-5.98290598290594E-3</v>
      </c>
    </row>
    <row r="289" spans="1:4" x14ac:dyDescent="0.2">
      <c r="A289" s="1">
        <v>43080</v>
      </c>
      <c r="B289" s="2">
        <v>724.16</v>
      </c>
      <c r="C289">
        <f t="shared" si="8"/>
        <v>7.5690115761352693E-3</v>
      </c>
      <c r="D289">
        <f t="shared" si="9"/>
        <v>-1.8979367896284044E-2</v>
      </c>
    </row>
    <row r="290" spans="1:4" x14ac:dyDescent="0.2">
      <c r="A290" s="1">
        <v>43077</v>
      </c>
      <c r="B290" s="2">
        <v>718.72</v>
      </c>
      <c r="C290">
        <f t="shared" si="8"/>
        <v>5.8217644424542123E-3</v>
      </c>
      <c r="D290">
        <f t="shared" si="9"/>
        <v>-2.91503444549506E-2</v>
      </c>
    </row>
    <row r="291" spans="1:4" x14ac:dyDescent="0.2">
      <c r="A291" s="1">
        <v>43076</v>
      </c>
      <c r="B291" s="2">
        <v>714.56</v>
      </c>
      <c r="C291">
        <f t="shared" si="8"/>
        <v>-6.4930550727862755E-3</v>
      </c>
      <c r="D291">
        <f t="shared" si="9"/>
        <v>-4.8496631068736945E-2</v>
      </c>
    </row>
    <row r="292" spans="1:4" x14ac:dyDescent="0.2">
      <c r="A292" s="1">
        <v>43075</v>
      </c>
      <c r="B292" s="2">
        <v>719.23</v>
      </c>
      <c r="C292">
        <f t="shared" si="8"/>
        <v>-7.6438042413454806E-3</v>
      </c>
      <c r="D292">
        <f t="shared" si="9"/>
        <v>-4.0169217834598939E-2</v>
      </c>
    </row>
    <row r="293" spans="1:4" x14ac:dyDescent="0.2">
      <c r="A293" s="1">
        <v>43074</v>
      </c>
      <c r="B293" s="2">
        <v>724.77</v>
      </c>
      <c r="C293">
        <f t="shared" si="8"/>
        <v>-1.1861425825187186E-2</v>
      </c>
      <c r="D293">
        <f t="shared" si="9"/>
        <v>-3.0978420728935571E-2</v>
      </c>
    </row>
    <row r="294" spans="1:4" x14ac:dyDescent="0.2">
      <c r="A294" s="1">
        <v>43073</v>
      </c>
      <c r="B294" s="2">
        <v>733.47</v>
      </c>
      <c r="C294">
        <f t="shared" si="8"/>
        <v>3.5162128882200712E-3</v>
      </c>
      <c r="D294">
        <f t="shared" si="9"/>
        <v>-1.6347933374460132E-2</v>
      </c>
    </row>
    <row r="295" spans="1:4" x14ac:dyDescent="0.2">
      <c r="A295" s="1">
        <v>43070</v>
      </c>
      <c r="B295" s="2">
        <v>730.9</v>
      </c>
      <c r="C295">
        <f t="shared" si="8"/>
        <v>1.8916547867090627E-3</v>
      </c>
      <c r="D295">
        <f t="shared" si="9"/>
        <v>-1.4773676974092195E-2</v>
      </c>
    </row>
    <row r="296" spans="1:4" x14ac:dyDescent="0.2">
      <c r="A296" s="1">
        <v>43069</v>
      </c>
      <c r="B296" s="2">
        <v>729.52</v>
      </c>
      <c r="C296">
        <f t="shared" si="8"/>
        <v>1.400137268359618E-3</v>
      </c>
      <c r="D296">
        <f t="shared" si="9"/>
        <v>-2.5122942056874153E-2</v>
      </c>
    </row>
    <row r="297" spans="1:4" x14ac:dyDescent="0.2">
      <c r="A297" s="1">
        <v>43068</v>
      </c>
      <c r="B297" s="2">
        <v>728.5</v>
      </c>
      <c r="C297">
        <f t="shared" si="8"/>
        <v>1.815231442008925E-3</v>
      </c>
      <c r="D297">
        <f t="shared" si="9"/>
        <v>-1.5447407187166287E-2</v>
      </c>
    </row>
    <row r="298" spans="1:4" x14ac:dyDescent="0.2">
      <c r="A298" s="1">
        <v>43067</v>
      </c>
      <c r="B298" s="2">
        <v>727.18</v>
      </c>
      <c r="C298">
        <f t="shared" si="8"/>
        <v>2.315644383183942E-3</v>
      </c>
      <c r="D298">
        <f t="shared" si="9"/>
        <v>-2.154227048264926E-2</v>
      </c>
    </row>
    <row r="299" spans="1:4" x14ac:dyDescent="0.2">
      <c r="A299" s="1">
        <v>43066</v>
      </c>
      <c r="B299" s="2">
        <v>725.5</v>
      </c>
      <c r="C299">
        <f t="shared" si="8"/>
        <v>-1.0069861368846189E-2</v>
      </c>
      <c r="D299">
        <f t="shared" si="9"/>
        <v>-1.2441467929870394E-2</v>
      </c>
    </row>
    <row r="300" spans="1:4" x14ac:dyDescent="0.2">
      <c r="A300" s="1">
        <v>43063</v>
      </c>
      <c r="B300" s="2">
        <v>732.88</v>
      </c>
      <c r="C300">
        <f t="shared" si="8"/>
        <v>-5.0232154009069553E-3</v>
      </c>
      <c r="D300">
        <f t="shared" si="9"/>
        <v>5.5292584207998529E-3</v>
      </c>
    </row>
    <row r="301" spans="1:4" x14ac:dyDescent="0.2">
      <c r="A301" s="1">
        <v>43062</v>
      </c>
      <c r="B301" s="2">
        <v>736.58</v>
      </c>
      <c r="C301">
        <f t="shared" si="8"/>
        <v>-3.6522021426251649E-3</v>
      </c>
      <c r="D301">
        <f t="shared" si="9"/>
        <v>6.256830601092952E-3</v>
      </c>
    </row>
    <row r="302" spans="1:4" x14ac:dyDescent="0.2">
      <c r="A302" s="1">
        <v>43061</v>
      </c>
      <c r="B302" s="2">
        <v>739.28</v>
      </c>
      <c r="C302">
        <f t="shared" si="8"/>
        <v>-5.2726215744857351E-4</v>
      </c>
      <c r="D302">
        <f t="shared" si="9"/>
        <v>2.0456615962233853E-2</v>
      </c>
    </row>
    <row r="303" spans="1:4" x14ac:dyDescent="0.2">
      <c r="A303" s="1">
        <v>43060</v>
      </c>
      <c r="B303" s="2">
        <v>739.67</v>
      </c>
      <c r="C303">
        <f t="shared" si="8"/>
        <v>1.0409125059763684E-2</v>
      </c>
      <c r="D303">
        <f t="shared" si="9"/>
        <v>1.8716945791097287E-2</v>
      </c>
    </row>
    <row r="304" spans="1:4" x14ac:dyDescent="0.2">
      <c r="A304" s="1">
        <v>43059</v>
      </c>
      <c r="B304" s="2">
        <v>732.05</v>
      </c>
      <c r="C304">
        <f t="shared" si="8"/>
        <v>5.1903826877393996E-3</v>
      </c>
      <c r="D304">
        <f t="shared" si="9"/>
        <v>6.2128022212142205E-3</v>
      </c>
    </row>
    <row r="305" spans="1:4" x14ac:dyDescent="0.2">
      <c r="A305" s="1">
        <v>43056</v>
      </c>
      <c r="B305" s="2">
        <v>728.27</v>
      </c>
      <c r="C305">
        <f t="shared" si="8"/>
        <v>-8.6574193811851056E-3</v>
      </c>
      <c r="D305">
        <f t="shared" si="9"/>
        <v>1.1767157543762195E-2</v>
      </c>
    </row>
    <row r="306" spans="1:4" x14ac:dyDescent="0.2">
      <c r="A306" s="1">
        <v>43055</v>
      </c>
      <c r="B306" s="2">
        <v>734.63</v>
      </c>
      <c r="C306">
        <f t="shared" si="8"/>
        <v>9.3151061345056983E-3</v>
      </c>
      <c r="D306">
        <f t="shared" si="9"/>
        <v>2.0149419541187569E-2</v>
      </c>
    </row>
    <row r="307" spans="1:4" x14ac:dyDescent="0.2">
      <c r="A307" s="1">
        <v>43054</v>
      </c>
      <c r="B307" s="2">
        <v>727.85</v>
      </c>
      <c r="C307">
        <f t="shared" si="8"/>
        <v>-7.0530135603393621E-3</v>
      </c>
      <c r="D307">
        <f t="shared" si="9"/>
        <v>1.1267957873676624E-2</v>
      </c>
    </row>
    <row r="308" spans="1:4" x14ac:dyDescent="0.2">
      <c r="A308" s="1">
        <v>43053</v>
      </c>
      <c r="B308" s="2">
        <v>733.02</v>
      </c>
      <c r="C308">
        <f t="shared" si="8"/>
        <v>-5.5352055352055904E-3</v>
      </c>
      <c r="D308">
        <f t="shared" si="9"/>
        <v>1.467290495833452E-2</v>
      </c>
    </row>
    <row r="309" spans="1:4" x14ac:dyDescent="0.2">
      <c r="A309" s="1">
        <v>43052</v>
      </c>
      <c r="B309" s="2">
        <v>737.1</v>
      </c>
      <c r="C309">
        <f t="shared" si="8"/>
        <v>-1.4495305959331E-3</v>
      </c>
      <c r="D309">
        <f t="shared" si="9"/>
        <v>1.8797512093987591E-2</v>
      </c>
    </row>
    <row r="310" spans="1:4" x14ac:dyDescent="0.2">
      <c r="A310" s="1">
        <v>43049</v>
      </c>
      <c r="B310" s="2">
        <v>738.17</v>
      </c>
      <c r="C310">
        <f t="shared" si="8"/>
        <v>-2.8772119411049515E-3</v>
      </c>
      <c r="D310">
        <f t="shared" si="9"/>
        <v>2.4012984490747086E-2</v>
      </c>
    </row>
    <row r="311" spans="1:4" x14ac:dyDescent="0.2">
      <c r="A311" s="1">
        <v>43048</v>
      </c>
      <c r="B311" s="2">
        <v>740.3</v>
      </c>
      <c r="C311">
        <f t="shared" si="8"/>
        <v>-1.4221417347998699E-2</v>
      </c>
      <c r="D311">
        <f t="shared" si="9"/>
        <v>3.0183270480510904E-2</v>
      </c>
    </row>
    <row r="312" spans="1:4" x14ac:dyDescent="0.2">
      <c r="A312" s="1">
        <v>43047</v>
      </c>
      <c r="B312" s="2">
        <v>750.98</v>
      </c>
      <c r="C312">
        <f t="shared" si="8"/>
        <v>2.2019670906009065E-3</v>
      </c>
      <c r="D312">
        <f t="shared" si="9"/>
        <v>4.6166276607600559E-2</v>
      </c>
    </row>
    <row r="313" spans="1:4" x14ac:dyDescent="0.2">
      <c r="A313" s="1">
        <v>43046</v>
      </c>
      <c r="B313" s="2">
        <v>749.33</v>
      </c>
      <c r="C313">
        <f t="shared" si="8"/>
        <v>1.8584378426076775E-3</v>
      </c>
      <c r="D313">
        <f t="shared" si="9"/>
        <v>4.7984671757433442E-2</v>
      </c>
    </row>
    <row r="314" spans="1:4" x14ac:dyDescent="0.2">
      <c r="A314" s="1">
        <v>43045</v>
      </c>
      <c r="B314" s="2">
        <v>747.94</v>
      </c>
      <c r="C314">
        <f t="shared" si="8"/>
        <v>3.0576938551083424E-3</v>
      </c>
      <c r="D314">
        <f t="shared" si="9"/>
        <v>4.750567211002503E-2</v>
      </c>
    </row>
    <row r="315" spans="1:4" x14ac:dyDescent="0.2">
      <c r="A315" s="1">
        <v>43042</v>
      </c>
      <c r="B315" s="2">
        <v>745.66</v>
      </c>
      <c r="C315">
        <f t="shared" si="8"/>
        <v>5.1222602647399166E-3</v>
      </c>
      <c r="D315">
        <f t="shared" si="9"/>
        <v>3.6488233413491611E-2</v>
      </c>
    </row>
    <row r="316" spans="1:4" x14ac:dyDescent="0.2">
      <c r="A316" s="1">
        <v>43041</v>
      </c>
      <c r="B316" s="2">
        <v>741.86</v>
      </c>
      <c r="C316">
        <f t="shared" si="8"/>
        <v>-8.6326705152876253E-3</v>
      </c>
      <c r="D316">
        <f t="shared" si="9"/>
        <v>3.8961402722536627E-2</v>
      </c>
    </row>
    <row r="317" spans="1:4" x14ac:dyDescent="0.2">
      <c r="A317" s="1">
        <v>43040</v>
      </c>
      <c r="B317" s="2">
        <v>748.32</v>
      </c>
      <c r="C317">
        <f t="shared" si="8"/>
        <v>1.1338910437473952E-2</v>
      </c>
      <c r="D317">
        <f t="shared" si="9"/>
        <v>4.0836764214977207E-2</v>
      </c>
    </row>
    <row r="318" spans="1:4" x14ac:dyDescent="0.2">
      <c r="A318" s="1">
        <v>43039</v>
      </c>
      <c r="B318" s="2">
        <v>739.93</v>
      </c>
      <c r="C318">
        <f t="shared" si="8"/>
        <v>-4.3864960508081434E-3</v>
      </c>
      <c r="D318">
        <f t="shared" si="9"/>
        <v>3.4433104990912899E-2</v>
      </c>
    </row>
    <row r="319" spans="1:4" x14ac:dyDescent="0.2">
      <c r="A319" s="1">
        <v>43038</v>
      </c>
      <c r="B319" s="2">
        <v>743.19</v>
      </c>
      <c r="C319">
        <f t="shared" si="8"/>
        <v>1.1638353479255239E-2</v>
      </c>
      <c r="D319">
        <f t="shared" si="9"/>
        <v>4.1349064006277469E-2</v>
      </c>
    </row>
    <row r="320" spans="1:4" x14ac:dyDescent="0.2">
      <c r="A320" s="1">
        <v>43035</v>
      </c>
      <c r="B320" s="2">
        <v>734.64</v>
      </c>
      <c r="C320">
        <f t="shared" si="8"/>
        <v>7.9440214035809333E-3</v>
      </c>
      <c r="D320">
        <f t="shared" si="9"/>
        <v>2.9744049788343514E-2</v>
      </c>
    </row>
    <row r="321" spans="1:4" x14ac:dyDescent="0.2">
      <c r="A321" s="1">
        <v>43034</v>
      </c>
      <c r="B321" s="2">
        <v>728.85</v>
      </c>
      <c r="C321">
        <f t="shared" si="8"/>
        <v>-4.3032786885245592E-3</v>
      </c>
      <c r="D321">
        <f t="shared" si="9"/>
        <v>2.686748006424533E-2</v>
      </c>
    </row>
    <row r="322" spans="1:4" x14ac:dyDescent="0.2">
      <c r="A322" s="1">
        <v>43033</v>
      </c>
      <c r="B322" s="2">
        <v>732</v>
      </c>
      <c r="C322">
        <f t="shared" si="8"/>
        <v>1.0407751980785638E-2</v>
      </c>
      <c r="D322">
        <f t="shared" si="9"/>
        <v>3.8165340594817639E-2</v>
      </c>
    </row>
    <row r="323" spans="1:4" x14ac:dyDescent="0.2">
      <c r="A323" s="1">
        <v>43032</v>
      </c>
      <c r="B323" s="2">
        <v>724.46</v>
      </c>
      <c r="C323">
        <f t="shared" ref="C323:C386" si="10">(B323-B324)/B324</f>
        <v>-2.2311591009255239E-3</v>
      </c>
      <c r="D323">
        <f t="shared" si="9"/>
        <v>2.3407591574962281E-2</v>
      </c>
    </row>
    <row r="324" spans="1:4" x14ac:dyDescent="0.2">
      <c r="A324" s="1">
        <v>43031</v>
      </c>
      <c r="B324" s="2">
        <v>726.08</v>
      </c>
      <c r="C324">
        <f t="shared" si="10"/>
        <v>-1.9930449603451843E-3</v>
      </c>
      <c r="D324">
        <f t="shared" ref="D324:D387" si="11">(B324-B345)/B345</f>
        <v>3.2860109818202539E-2</v>
      </c>
    </row>
    <row r="325" spans="1:4" x14ac:dyDescent="0.2">
      <c r="A325" s="1">
        <v>43028</v>
      </c>
      <c r="B325" s="2">
        <v>727.53</v>
      </c>
      <c r="C325">
        <f t="shared" si="10"/>
        <v>1.0739094192831368E-2</v>
      </c>
      <c r="D325">
        <f t="shared" si="11"/>
        <v>3.5895318373390932E-2</v>
      </c>
    </row>
    <row r="326" spans="1:4" x14ac:dyDescent="0.2">
      <c r="A326" s="1">
        <v>43027</v>
      </c>
      <c r="B326" s="2">
        <v>719.8</v>
      </c>
      <c r="C326">
        <f t="shared" si="10"/>
        <v>-4.4437038271406159E-4</v>
      </c>
      <c r="D326">
        <f t="shared" si="11"/>
        <v>3.511748971785205E-2</v>
      </c>
    </row>
    <row r="327" spans="1:4" x14ac:dyDescent="0.2">
      <c r="A327" s="1">
        <v>43026</v>
      </c>
      <c r="B327" s="2">
        <v>720.12</v>
      </c>
      <c r="C327">
        <f t="shared" si="10"/>
        <v>5.2796843304525999E-4</v>
      </c>
      <c r="D327">
        <f t="shared" si="11"/>
        <v>3.7577084894242468E-2</v>
      </c>
    </row>
    <row r="328" spans="1:4" x14ac:dyDescent="0.2">
      <c r="A328" s="1">
        <v>43025</v>
      </c>
      <c r="B328" s="2">
        <v>719.74</v>
      </c>
      <c r="C328">
        <f t="shared" si="10"/>
        <v>-3.7097533290882728E-3</v>
      </c>
      <c r="D328">
        <f t="shared" si="11"/>
        <v>3.873574830422865E-2</v>
      </c>
    </row>
    <row r="329" spans="1:4" x14ac:dyDescent="0.2">
      <c r="A329" s="1">
        <v>43024</v>
      </c>
      <c r="B329" s="2">
        <v>722.42</v>
      </c>
      <c r="C329">
        <f t="shared" si="10"/>
        <v>-1.4927436074637745E-3</v>
      </c>
      <c r="D329">
        <f t="shared" si="11"/>
        <v>4.8535516270428659E-2</v>
      </c>
    </row>
    <row r="330" spans="1:4" x14ac:dyDescent="0.2">
      <c r="A330" s="1">
        <v>43021</v>
      </c>
      <c r="B330" s="2">
        <v>723.5</v>
      </c>
      <c r="C330">
        <f t="shared" si="10"/>
        <v>3.6622922620203457E-3</v>
      </c>
      <c r="D330">
        <f t="shared" si="11"/>
        <v>4.4343081497733812E-2</v>
      </c>
    </row>
    <row r="331" spans="1:4" x14ac:dyDescent="0.2">
      <c r="A331" s="1">
        <v>43020</v>
      </c>
      <c r="B331" s="2">
        <v>720.86</v>
      </c>
      <c r="C331">
        <f t="shared" si="10"/>
        <v>3.1310446556546668E-3</v>
      </c>
      <c r="D331">
        <f t="shared" si="11"/>
        <v>4.190093514677614E-2</v>
      </c>
    </row>
    <row r="332" spans="1:4" x14ac:dyDescent="0.2">
      <c r="A332" s="1">
        <v>43019</v>
      </c>
      <c r="B332" s="2">
        <v>718.61</v>
      </c>
      <c r="C332">
        <f t="shared" si="10"/>
        <v>1.072662431739638E-3</v>
      </c>
      <c r="D332">
        <f t="shared" si="11"/>
        <v>4.6590544988494374E-2</v>
      </c>
    </row>
    <row r="333" spans="1:4" x14ac:dyDescent="0.2">
      <c r="A333" s="1">
        <v>43018</v>
      </c>
      <c r="B333" s="2">
        <v>717.84</v>
      </c>
      <c r="C333">
        <f t="shared" si="10"/>
        <v>3.9439456238987026E-3</v>
      </c>
      <c r="D333">
        <f t="shared" si="11"/>
        <v>5.1826453910061986E-2</v>
      </c>
    </row>
    <row r="334" spans="1:4" x14ac:dyDescent="0.2">
      <c r="A334" s="1">
        <v>43017</v>
      </c>
      <c r="B334" s="2">
        <v>715.02</v>
      </c>
      <c r="C334">
        <f t="shared" si="10"/>
        <v>1.4005209938096972E-3</v>
      </c>
      <c r="D334">
        <f t="shared" si="11"/>
        <v>5.8081891767909198E-2</v>
      </c>
    </row>
    <row r="335" spans="1:4" x14ac:dyDescent="0.2">
      <c r="A335" s="1">
        <v>43014</v>
      </c>
      <c r="B335" s="2">
        <v>714.02</v>
      </c>
      <c r="C335">
        <f t="shared" si="10"/>
        <v>-7.4922505942369259E-3</v>
      </c>
      <c r="D335">
        <f t="shared" si="11"/>
        <v>5.4075200401541207E-2</v>
      </c>
    </row>
    <row r="336" spans="1:4" x14ac:dyDescent="0.2">
      <c r="A336" s="1">
        <v>43013</v>
      </c>
      <c r="B336" s="2">
        <v>719.41</v>
      </c>
      <c r="C336">
        <f t="shared" si="10"/>
        <v>7.5205870819562001E-3</v>
      </c>
      <c r="D336">
        <f t="shared" si="11"/>
        <v>6.5114075477843772E-2</v>
      </c>
    </row>
    <row r="337" spans="1:4" x14ac:dyDescent="0.2">
      <c r="A337" s="1">
        <v>43012</v>
      </c>
      <c r="B337" s="2">
        <v>714.04</v>
      </c>
      <c r="C337">
        <f t="shared" si="10"/>
        <v>-6.8432179815289757E-3</v>
      </c>
      <c r="D337">
        <f t="shared" si="11"/>
        <v>5.2163149829069874E-2</v>
      </c>
    </row>
    <row r="338" spans="1:4" x14ac:dyDescent="0.2">
      <c r="A338" s="1">
        <v>43011</v>
      </c>
      <c r="B338" s="2">
        <v>718.96</v>
      </c>
      <c r="C338">
        <f t="shared" si="10"/>
        <v>5.1167342373830312E-3</v>
      </c>
      <c r="D338">
        <f t="shared" si="11"/>
        <v>6.4510875198033807E-2</v>
      </c>
    </row>
    <row r="339" spans="1:4" x14ac:dyDescent="0.2">
      <c r="A339" s="1">
        <v>43010</v>
      </c>
      <c r="B339" s="2">
        <v>715.3</v>
      </c>
      <c r="C339">
        <f t="shared" si="10"/>
        <v>2.2699248963120792E-3</v>
      </c>
      <c r="D339">
        <f t="shared" si="11"/>
        <v>5.7416550867752589E-2</v>
      </c>
    </row>
    <row r="340" spans="1:4" x14ac:dyDescent="0.2">
      <c r="A340" s="1">
        <v>43007</v>
      </c>
      <c r="B340" s="2">
        <v>713.68</v>
      </c>
      <c r="C340">
        <f t="shared" si="10"/>
        <v>3.6444170334444076E-4</v>
      </c>
      <c r="D340">
        <f t="shared" si="11"/>
        <v>6.5337134839008201E-2</v>
      </c>
    </row>
    <row r="341" spans="1:4" x14ac:dyDescent="0.2">
      <c r="A341" s="1">
        <v>43006</v>
      </c>
      <c r="B341" s="2">
        <v>713.42</v>
      </c>
      <c r="C341">
        <f t="shared" si="10"/>
        <v>5.1283496294626313E-3</v>
      </c>
      <c r="D341">
        <f t="shared" si="11"/>
        <v>7.9353072000241956E-2</v>
      </c>
    </row>
    <row r="342" spans="1:4" x14ac:dyDescent="0.2">
      <c r="A342" s="1">
        <v>43005</v>
      </c>
      <c r="B342" s="2">
        <v>709.78</v>
      </c>
      <c r="C342">
        <f t="shared" si="10"/>
        <v>6.6516331248492261E-3</v>
      </c>
      <c r="D342">
        <f t="shared" si="11"/>
        <v>8.4411715276610705E-2</v>
      </c>
    </row>
    <row r="343" spans="1:4" x14ac:dyDescent="0.2">
      <c r="A343" s="1">
        <v>43004</v>
      </c>
      <c r="B343" s="2">
        <v>705.09</v>
      </c>
      <c r="C343">
        <f t="shared" si="10"/>
        <v>-3.9554168020454515E-3</v>
      </c>
      <c r="D343">
        <f t="shared" si="11"/>
        <v>6.8366743942906497E-2</v>
      </c>
    </row>
    <row r="344" spans="1:4" x14ac:dyDescent="0.2">
      <c r="A344" s="1">
        <v>43003</v>
      </c>
      <c r="B344" s="2">
        <v>707.89</v>
      </c>
      <c r="C344">
        <f t="shared" si="10"/>
        <v>6.9845514808386695E-3</v>
      </c>
      <c r="D344">
        <f t="shared" si="11"/>
        <v>6.9481794833056373E-2</v>
      </c>
    </row>
    <row r="345" spans="1:4" x14ac:dyDescent="0.2">
      <c r="A345" s="1">
        <v>43000</v>
      </c>
      <c r="B345" s="2">
        <v>702.98</v>
      </c>
      <c r="C345">
        <f t="shared" si="10"/>
        <v>9.3974256749055718E-4</v>
      </c>
      <c r="D345">
        <f t="shared" si="11"/>
        <v>6.1710868120582393E-2</v>
      </c>
    </row>
    <row r="346" spans="1:4" x14ac:dyDescent="0.2">
      <c r="A346" s="1">
        <v>42999</v>
      </c>
      <c r="B346" s="2">
        <v>702.32</v>
      </c>
      <c r="C346">
        <f t="shared" si="10"/>
        <v>9.9801547355403593E-3</v>
      </c>
      <c r="D346">
        <f t="shared" si="11"/>
        <v>6.4718099540651663E-2</v>
      </c>
    </row>
    <row r="347" spans="1:4" x14ac:dyDescent="0.2">
      <c r="A347" s="1">
        <v>42998</v>
      </c>
      <c r="B347" s="2">
        <v>695.38</v>
      </c>
      <c r="C347">
        <f t="shared" si="10"/>
        <v>1.9307244539220102E-3</v>
      </c>
      <c r="D347">
        <f t="shared" si="11"/>
        <v>5.1789333575339581E-2</v>
      </c>
    </row>
    <row r="348" spans="1:4" x14ac:dyDescent="0.2">
      <c r="A348" s="1">
        <v>42997</v>
      </c>
      <c r="B348" s="2">
        <v>694.04</v>
      </c>
      <c r="C348">
        <f t="shared" si="10"/>
        <v>1.6452590561408377E-3</v>
      </c>
      <c r="D348">
        <f t="shared" si="11"/>
        <v>5.8439577868602356E-2</v>
      </c>
    </row>
    <row r="349" spans="1:4" x14ac:dyDescent="0.2">
      <c r="A349" s="1">
        <v>42996</v>
      </c>
      <c r="B349" s="2">
        <v>692.9</v>
      </c>
      <c r="C349">
        <f t="shared" si="10"/>
        <v>5.6895700891171864E-3</v>
      </c>
      <c r="D349">
        <f t="shared" si="11"/>
        <v>5.6556014699379445E-2</v>
      </c>
    </row>
    <row r="350" spans="1:4" x14ac:dyDescent="0.2">
      <c r="A350" s="1">
        <v>42993</v>
      </c>
      <c r="B350" s="2">
        <v>688.98</v>
      </c>
      <c r="C350">
        <f t="shared" si="10"/>
        <v>-5.4851467998498146E-3</v>
      </c>
      <c r="D350">
        <f t="shared" si="11"/>
        <v>4.9682343799990876E-2</v>
      </c>
    </row>
    <row r="351" spans="1:4" x14ac:dyDescent="0.2">
      <c r="A351" s="1">
        <v>42992</v>
      </c>
      <c r="B351" s="2">
        <v>692.78</v>
      </c>
      <c r="C351">
        <f t="shared" si="10"/>
        <v>1.3152759911543616E-3</v>
      </c>
      <c r="D351">
        <f t="shared" si="11"/>
        <v>4.1038664402602586E-2</v>
      </c>
    </row>
    <row r="352" spans="1:4" x14ac:dyDescent="0.2">
      <c r="A352" s="1">
        <v>42991</v>
      </c>
      <c r="B352" s="2">
        <v>691.87</v>
      </c>
      <c r="C352">
        <f t="shared" si="10"/>
        <v>7.6461507092715035E-3</v>
      </c>
      <c r="D352">
        <f t="shared" si="11"/>
        <v>4.9496389782173404E-2</v>
      </c>
    </row>
    <row r="353" spans="1:4" x14ac:dyDescent="0.2">
      <c r="A353" s="1">
        <v>42990</v>
      </c>
      <c r="B353" s="2">
        <v>686.62</v>
      </c>
      <c r="C353">
        <f t="shared" si="10"/>
        <v>6.0808533708441061E-3</v>
      </c>
      <c r="D353">
        <f t="shared" si="11"/>
        <v>3.3941693771834661E-2</v>
      </c>
    </row>
    <row r="354" spans="1:4" x14ac:dyDescent="0.2">
      <c r="A354" s="1">
        <v>42989</v>
      </c>
      <c r="B354" s="2">
        <v>682.47</v>
      </c>
      <c r="C354">
        <f t="shared" si="10"/>
        <v>9.9146159196176892E-3</v>
      </c>
      <c r="D354">
        <f t="shared" si="11"/>
        <v>3.9083434835566498E-2</v>
      </c>
    </row>
    <row r="355" spans="1:4" x14ac:dyDescent="0.2">
      <c r="A355" s="1">
        <v>42986</v>
      </c>
      <c r="B355" s="2">
        <v>675.77</v>
      </c>
      <c r="C355">
        <f t="shared" si="10"/>
        <v>-2.3915322044907729E-3</v>
      </c>
      <c r="D355">
        <f t="shared" si="11"/>
        <v>1.8063213715387643E-2</v>
      </c>
    </row>
    <row r="356" spans="1:4" x14ac:dyDescent="0.2">
      <c r="A356" s="1">
        <v>42985</v>
      </c>
      <c r="B356" s="2">
        <v>677.39</v>
      </c>
      <c r="C356">
        <f t="shared" si="10"/>
        <v>2.9018551145196933E-3</v>
      </c>
      <c r="D356">
        <f t="shared" si="11"/>
        <v>1.1422342998775609E-2</v>
      </c>
    </row>
    <row r="357" spans="1:4" x14ac:dyDescent="0.2">
      <c r="A357" s="1">
        <v>42984</v>
      </c>
      <c r="B357" s="2">
        <v>675.43</v>
      </c>
      <c r="C357">
        <f t="shared" si="10"/>
        <v>-4.7300483319580875E-3</v>
      </c>
      <c r="D357">
        <f t="shared" si="11"/>
        <v>8.2098129655337124E-3</v>
      </c>
    </row>
    <row r="358" spans="1:4" x14ac:dyDescent="0.2">
      <c r="A358" s="1">
        <v>42983</v>
      </c>
      <c r="B358" s="2">
        <v>678.64</v>
      </c>
      <c r="C358">
        <f t="shared" si="10"/>
        <v>4.812034528198522E-3</v>
      </c>
      <c r="D358">
        <f t="shared" si="11"/>
        <v>1.2804823448646451E-2</v>
      </c>
    </row>
    <row r="359" spans="1:4" x14ac:dyDescent="0.2">
      <c r="A359" s="1">
        <v>42982</v>
      </c>
      <c r="B359" s="2">
        <v>675.39</v>
      </c>
      <c r="C359">
        <f t="shared" si="10"/>
        <v>-1.5817638884783284E-3</v>
      </c>
      <c r="D359">
        <f t="shared" si="11"/>
        <v>1.4845757389070029E-2</v>
      </c>
    </row>
    <row r="360" spans="1:4" x14ac:dyDescent="0.2">
      <c r="A360" s="1">
        <v>42979</v>
      </c>
      <c r="B360" s="2">
        <v>676.46</v>
      </c>
      <c r="C360">
        <f t="shared" si="10"/>
        <v>9.7774327894792866E-3</v>
      </c>
      <c r="D360">
        <f t="shared" si="11"/>
        <v>1.917948563421876E-2</v>
      </c>
    </row>
    <row r="361" spans="1:4" x14ac:dyDescent="0.2">
      <c r="A361" s="1">
        <v>42978</v>
      </c>
      <c r="B361" s="2">
        <v>669.91</v>
      </c>
      <c r="C361">
        <f t="shared" si="10"/>
        <v>1.3525576047324296E-2</v>
      </c>
      <c r="D361">
        <f t="shared" si="11"/>
        <v>9.8587515262974872E-3</v>
      </c>
    </row>
    <row r="362" spans="1:4" x14ac:dyDescent="0.2">
      <c r="A362" s="1">
        <v>42977</v>
      </c>
      <c r="B362" s="2">
        <v>660.97</v>
      </c>
      <c r="C362">
        <f t="shared" si="10"/>
        <v>9.8391212014728967E-3</v>
      </c>
      <c r="D362">
        <f t="shared" si="11"/>
        <v>-6.0750966150884406E-3</v>
      </c>
    </row>
    <row r="363" spans="1:4" x14ac:dyDescent="0.2">
      <c r="A363" s="1">
        <v>42976</v>
      </c>
      <c r="B363" s="2">
        <v>654.53</v>
      </c>
      <c r="C363">
        <f t="shared" si="10"/>
        <v>-8.2427989151022847E-3</v>
      </c>
      <c r="D363">
        <f t="shared" si="11"/>
        <v>-8.813507988188158E-3</v>
      </c>
    </row>
    <row r="364" spans="1:4" x14ac:dyDescent="0.2">
      <c r="A364" s="1">
        <v>42975</v>
      </c>
      <c r="B364" s="2">
        <v>659.97</v>
      </c>
      <c r="C364">
        <f t="shared" si="10"/>
        <v>-2.9158483154554313E-3</v>
      </c>
      <c r="D364">
        <f t="shared" si="11"/>
        <v>-3.8940457323974453E-3</v>
      </c>
    </row>
    <row r="365" spans="1:4" x14ac:dyDescent="0.2">
      <c r="A365" s="1">
        <v>42972</v>
      </c>
      <c r="B365" s="2">
        <v>661.9</v>
      </c>
      <c r="C365">
        <f t="shared" si="10"/>
        <v>-3.3226605449167415E-4</v>
      </c>
      <c r="D365">
        <f t="shared" si="11"/>
        <v>-1.2084957249469912E-4</v>
      </c>
    </row>
    <row r="366" spans="1:4" x14ac:dyDescent="0.2">
      <c r="A366" s="1">
        <v>42971</v>
      </c>
      <c r="B366" s="2">
        <v>662.12</v>
      </c>
      <c r="C366">
        <f t="shared" si="10"/>
        <v>3.7748434728560086E-3</v>
      </c>
      <c r="D366">
        <f t="shared" si="11"/>
        <v>-4.5306954617492588E-5</v>
      </c>
    </row>
    <row r="367" spans="1:4" x14ac:dyDescent="0.2">
      <c r="A367" s="1">
        <v>42970</v>
      </c>
      <c r="B367" s="2">
        <v>659.63</v>
      </c>
      <c r="C367">
        <f t="shared" si="10"/>
        <v>-2.2839338112956272E-3</v>
      </c>
      <c r="D367">
        <f t="shared" si="11"/>
        <v>9.7201812392848745E-3</v>
      </c>
    </row>
    <row r="368" spans="1:4" x14ac:dyDescent="0.2">
      <c r="A368" s="1">
        <v>42969</v>
      </c>
      <c r="B368" s="2">
        <v>661.14</v>
      </c>
      <c r="C368">
        <f t="shared" si="10"/>
        <v>8.26572317452565E-3</v>
      </c>
      <c r="D368">
        <f t="shared" si="11"/>
        <v>1.4002852716982862E-2</v>
      </c>
    </row>
    <row r="369" spans="1:4" x14ac:dyDescent="0.2">
      <c r="A369" s="1">
        <v>42968</v>
      </c>
      <c r="B369" s="2">
        <v>655.72</v>
      </c>
      <c r="C369">
        <f t="shared" si="10"/>
        <v>-1.3723486985547362E-4</v>
      </c>
      <c r="D369">
        <f t="shared" si="11"/>
        <v>7.374178086400892E-3</v>
      </c>
    </row>
    <row r="370" spans="1:4" x14ac:dyDescent="0.2">
      <c r="A370" s="1">
        <v>42965</v>
      </c>
      <c r="B370" s="2">
        <v>655.81</v>
      </c>
      <c r="C370">
        <f t="shared" si="10"/>
        <v>-8.5317732376564916E-4</v>
      </c>
      <c r="D370">
        <f t="shared" si="11"/>
        <v>-7.9868096628297001E-3</v>
      </c>
    </row>
    <row r="371" spans="1:4" x14ac:dyDescent="0.2">
      <c r="A371" s="1">
        <v>42964</v>
      </c>
      <c r="B371" s="2">
        <v>656.37</v>
      </c>
      <c r="C371">
        <f t="shared" si="10"/>
        <v>-1.3674545809728496E-2</v>
      </c>
      <c r="D371">
        <f t="shared" si="11"/>
        <v>2.152803224624356E-3</v>
      </c>
    </row>
    <row r="372" spans="1:4" x14ac:dyDescent="0.2">
      <c r="A372" s="1">
        <v>42963</v>
      </c>
      <c r="B372" s="2">
        <v>665.47</v>
      </c>
      <c r="C372">
        <f t="shared" si="10"/>
        <v>9.4502760754808842E-3</v>
      </c>
      <c r="D372">
        <f t="shared" si="11"/>
        <v>2.0456044040298764E-2</v>
      </c>
    </row>
    <row r="373" spans="1:4" x14ac:dyDescent="0.2">
      <c r="A373" s="1">
        <v>42962</v>
      </c>
      <c r="B373" s="2">
        <v>659.24</v>
      </c>
      <c r="C373">
        <f t="shared" si="10"/>
        <v>-7.288278520660209E-3</v>
      </c>
      <c r="D373">
        <f t="shared" si="11"/>
        <v>5.8129777398044941E-3</v>
      </c>
    </row>
    <row r="374" spans="1:4" x14ac:dyDescent="0.2">
      <c r="A374" s="1">
        <v>42961</v>
      </c>
      <c r="B374" s="2">
        <v>664.08</v>
      </c>
      <c r="C374">
        <f t="shared" si="10"/>
        <v>1.108404384896481E-2</v>
      </c>
      <c r="D374">
        <f t="shared" si="11"/>
        <v>2.6367036567648695E-2</v>
      </c>
    </row>
    <row r="375" spans="1:4" x14ac:dyDescent="0.2">
      <c r="A375" s="1">
        <v>42958</v>
      </c>
      <c r="B375" s="2">
        <v>656.8</v>
      </c>
      <c r="C375">
        <f t="shared" si="10"/>
        <v>-1.0515532254662717E-2</v>
      </c>
      <c r="D375">
        <f t="shared" si="11"/>
        <v>1.3752334501227011E-2</v>
      </c>
    </row>
    <row r="376" spans="1:4" x14ac:dyDescent="0.2">
      <c r="A376" s="1">
        <v>42957</v>
      </c>
      <c r="B376" s="2">
        <v>663.78</v>
      </c>
      <c r="C376">
        <f t="shared" si="10"/>
        <v>-8.8989757219219943E-3</v>
      </c>
      <c r="D376">
        <f t="shared" si="11"/>
        <v>3.2526016146343692E-2</v>
      </c>
    </row>
    <row r="377" spans="1:4" x14ac:dyDescent="0.2">
      <c r="A377" s="1">
        <v>42956</v>
      </c>
      <c r="B377" s="2">
        <v>669.74</v>
      </c>
      <c r="C377">
        <f t="shared" si="10"/>
        <v>-2.8361172062744001E-4</v>
      </c>
      <c r="D377">
        <f t="shared" si="11"/>
        <v>6.5430075881707253E-2</v>
      </c>
    </row>
    <row r="378" spans="1:4" x14ac:dyDescent="0.2">
      <c r="A378" s="1">
        <v>42955</v>
      </c>
      <c r="B378" s="2">
        <v>669.93</v>
      </c>
      <c r="C378">
        <f t="shared" si="10"/>
        <v>-1.940124764946355E-4</v>
      </c>
      <c r="D378">
        <f t="shared" si="11"/>
        <v>6.5884936040221428E-2</v>
      </c>
    </row>
    <row r="379" spans="1:4" x14ac:dyDescent="0.2">
      <c r="A379" s="1">
        <v>42954</v>
      </c>
      <c r="B379" s="2">
        <v>670.06</v>
      </c>
      <c r="C379">
        <f t="shared" si="10"/>
        <v>6.8368619554927115E-3</v>
      </c>
      <c r="D379">
        <f t="shared" si="11"/>
        <v>7.5865833881922265E-2</v>
      </c>
    </row>
    <row r="380" spans="1:4" x14ac:dyDescent="0.2">
      <c r="A380" s="1">
        <v>42951</v>
      </c>
      <c r="B380" s="2">
        <v>665.51</v>
      </c>
      <c r="C380">
        <f t="shared" si="10"/>
        <v>2.6818133879739844E-3</v>
      </c>
      <c r="D380">
        <f t="shared" si="11"/>
        <v>5.9611189835527788E-2</v>
      </c>
    </row>
    <row r="381" spans="1:4" x14ac:dyDescent="0.2">
      <c r="A381" s="1">
        <v>42950</v>
      </c>
      <c r="B381" s="2">
        <v>663.73</v>
      </c>
      <c r="C381">
        <f t="shared" si="10"/>
        <v>5.4268357025493113E-4</v>
      </c>
      <c r="D381">
        <f t="shared" si="11"/>
        <v>5.6423887438721662E-2</v>
      </c>
    </row>
    <row r="382" spans="1:4" x14ac:dyDescent="0.2">
      <c r="A382" s="1">
        <v>42949</v>
      </c>
      <c r="B382" s="2">
        <v>663.37</v>
      </c>
      <c r="C382">
        <f t="shared" si="10"/>
        <v>-2.4661283288972893E-3</v>
      </c>
      <c r="D382">
        <f t="shared" si="11"/>
        <v>4.5286229771678004E-2</v>
      </c>
    </row>
    <row r="383" spans="1:4" x14ac:dyDescent="0.2">
      <c r="A383" s="1">
        <v>42948</v>
      </c>
      <c r="B383" s="2">
        <v>665.01</v>
      </c>
      <c r="C383">
        <f t="shared" si="10"/>
        <v>7.0568637843567324E-3</v>
      </c>
      <c r="D383">
        <f t="shared" si="11"/>
        <v>5.2031259887363138E-2</v>
      </c>
    </row>
    <row r="384" spans="1:4" x14ac:dyDescent="0.2">
      <c r="A384" s="1">
        <v>42947</v>
      </c>
      <c r="B384" s="2">
        <v>660.35</v>
      </c>
      <c r="C384">
        <f t="shared" si="10"/>
        <v>-3.3205041128970369E-3</v>
      </c>
      <c r="D384">
        <f t="shared" si="11"/>
        <v>5.5850468485178065E-2</v>
      </c>
    </row>
    <row r="385" spans="1:4" x14ac:dyDescent="0.2">
      <c r="A385" s="1">
        <v>42944</v>
      </c>
      <c r="B385" s="2">
        <v>662.55</v>
      </c>
      <c r="C385">
        <f t="shared" si="10"/>
        <v>8.6105320402419454E-4</v>
      </c>
      <c r="D385">
        <f t="shared" si="11"/>
        <v>6.5192926045016003E-2</v>
      </c>
    </row>
    <row r="386" spans="1:4" x14ac:dyDescent="0.2">
      <c r="A386" s="1">
        <v>42943</v>
      </c>
      <c r="B386" s="2">
        <v>661.98</v>
      </c>
      <c r="C386">
        <f t="shared" si="10"/>
        <v>-2.5673940949929637E-4</v>
      </c>
      <c r="D386">
        <f t="shared" si="11"/>
        <v>5.8778369560001917E-2</v>
      </c>
    </row>
    <row r="387" spans="1:4" x14ac:dyDescent="0.2">
      <c r="A387" s="1">
        <v>42942</v>
      </c>
      <c r="B387" s="2">
        <v>662.15</v>
      </c>
      <c r="C387">
        <f t="shared" ref="C387:C450" si="12">(B387-B388)/B388</f>
        <v>1.3577638990938043E-2</v>
      </c>
      <c r="D387">
        <f t="shared" si="11"/>
        <v>6.6332775057974649E-2</v>
      </c>
    </row>
    <row r="388" spans="1:4" x14ac:dyDescent="0.2">
      <c r="A388" s="1">
        <v>42941</v>
      </c>
      <c r="B388" s="2">
        <v>653.28</v>
      </c>
      <c r="C388">
        <f t="shared" si="12"/>
        <v>1.9478228861520251E-3</v>
      </c>
      <c r="D388">
        <f t="shared" ref="D388:D451" si="13">(B388-B409)/B409</f>
        <v>5.3575460439312377E-2</v>
      </c>
    </row>
    <row r="389" spans="1:4" x14ac:dyDescent="0.2">
      <c r="A389" s="1">
        <v>42940</v>
      </c>
      <c r="B389" s="2">
        <v>652.01</v>
      </c>
      <c r="C389">
        <f t="shared" si="12"/>
        <v>1.6745529404535609E-3</v>
      </c>
      <c r="D389">
        <f t="shared" si="13"/>
        <v>5.1832612763760721E-2</v>
      </c>
    </row>
    <row r="390" spans="1:4" x14ac:dyDescent="0.2">
      <c r="A390" s="1">
        <v>42937</v>
      </c>
      <c r="B390" s="2">
        <v>650.91999999999996</v>
      </c>
      <c r="C390">
        <f t="shared" si="12"/>
        <v>-1.5383684521018428E-2</v>
      </c>
      <c r="D390">
        <f t="shared" si="13"/>
        <v>4.8889748299977304E-2</v>
      </c>
    </row>
    <row r="391" spans="1:4" x14ac:dyDescent="0.2">
      <c r="A391" s="1">
        <v>42936</v>
      </c>
      <c r="B391" s="2">
        <v>661.09</v>
      </c>
      <c r="C391">
        <f t="shared" si="12"/>
        <v>9.3593501893245307E-3</v>
      </c>
      <c r="D391">
        <f t="shared" si="13"/>
        <v>5.3983387274205652E-2</v>
      </c>
    </row>
    <row r="392" spans="1:4" x14ac:dyDescent="0.2">
      <c r="A392" s="1">
        <v>42935</v>
      </c>
      <c r="B392" s="2">
        <v>654.96</v>
      </c>
      <c r="C392">
        <f t="shared" si="12"/>
        <v>4.3396255347860719E-3</v>
      </c>
      <c r="D392">
        <f t="shared" si="13"/>
        <v>3.8415803909755387E-2</v>
      </c>
    </row>
    <row r="393" spans="1:4" x14ac:dyDescent="0.2">
      <c r="A393" s="1">
        <v>42934</v>
      </c>
      <c r="B393" s="2">
        <v>652.13</v>
      </c>
      <c r="C393">
        <f t="shared" si="12"/>
        <v>-5.0348626092793355E-3</v>
      </c>
      <c r="D393">
        <f t="shared" si="13"/>
        <v>3.0660787381663546E-2</v>
      </c>
    </row>
    <row r="394" spans="1:4" x14ac:dyDescent="0.2">
      <c r="A394" s="1">
        <v>42933</v>
      </c>
      <c r="B394" s="2">
        <v>655.43</v>
      </c>
      <c r="C394">
        <f t="shared" si="12"/>
        <v>1.2998052610429304E-2</v>
      </c>
      <c r="D394">
        <f t="shared" si="13"/>
        <v>4.5543006636038726E-2</v>
      </c>
    </row>
    <row r="395" spans="1:4" x14ac:dyDescent="0.2">
      <c r="A395" s="1">
        <v>42930</v>
      </c>
      <c r="B395" s="2">
        <v>647.02</v>
      </c>
      <c r="C395">
        <f t="shared" si="12"/>
        <v>-1.3428205405238613E-3</v>
      </c>
      <c r="D395">
        <f t="shared" si="13"/>
        <v>3.5977904090945527E-2</v>
      </c>
    </row>
    <row r="396" spans="1:4" x14ac:dyDescent="0.2">
      <c r="A396" s="1">
        <v>42929</v>
      </c>
      <c r="B396" s="2">
        <v>647.89</v>
      </c>
      <c r="C396">
        <f t="shared" si="12"/>
        <v>7.8087327142345756E-3</v>
      </c>
      <c r="D396">
        <f t="shared" si="13"/>
        <v>1.9175711813748528E-2</v>
      </c>
    </row>
    <row r="397" spans="1:4" x14ac:dyDescent="0.2">
      <c r="A397" s="1">
        <v>42928</v>
      </c>
      <c r="B397" s="2">
        <v>642.87</v>
      </c>
      <c r="C397">
        <f t="shared" si="12"/>
        <v>2.2684971604015194E-2</v>
      </c>
      <c r="D397">
        <f t="shared" si="13"/>
        <v>7.5700583035547006E-3</v>
      </c>
    </row>
    <row r="398" spans="1:4" x14ac:dyDescent="0.2">
      <c r="A398" s="1">
        <v>42927</v>
      </c>
      <c r="B398" s="2">
        <v>628.61</v>
      </c>
      <c r="C398">
        <f t="shared" si="12"/>
        <v>1.4319353401647019E-4</v>
      </c>
      <c r="D398">
        <f t="shared" si="13"/>
        <v>-1.8977168094636093E-2</v>
      </c>
    </row>
    <row r="399" spans="1:4" x14ac:dyDescent="0.2">
      <c r="A399" s="1">
        <v>42926</v>
      </c>
      <c r="B399" s="2">
        <v>628.52</v>
      </c>
      <c r="C399">
        <f t="shared" si="12"/>
        <v>9.1681251103868551E-3</v>
      </c>
      <c r="D399">
        <f t="shared" si="13"/>
        <v>-8.8780257036978564E-3</v>
      </c>
    </row>
    <row r="400" spans="1:4" x14ac:dyDescent="0.2">
      <c r="A400" s="1">
        <v>42923</v>
      </c>
      <c r="B400" s="2">
        <v>622.80999999999995</v>
      </c>
      <c r="C400">
        <f t="shared" si="12"/>
        <v>-8.3748626745428125E-3</v>
      </c>
      <c r="D400">
        <f t="shared" si="13"/>
        <v>-1.541355760718351E-2</v>
      </c>
    </row>
    <row r="401" spans="1:4" x14ac:dyDescent="0.2">
      <c r="A401" s="1">
        <v>42922</v>
      </c>
      <c r="B401" s="2">
        <v>628.07000000000005</v>
      </c>
      <c r="C401">
        <f t="shared" si="12"/>
        <v>-3.3424587763405283E-4</v>
      </c>
      <c r="D401">
        <f t="shared" si="13"/>
        <v>-1.7366271883849226E-2</v>
      </c>
    </row>
    <row r="402" spans="1:4" x14ac:dyDescent="0.2">
      <c r="A402" s="1">
        <v>42921</v>
      </c>
      <c r="B402" s="2">
        <v>628.28</v>
      </c>
      <c r="C402">
        <f t="shared" si="12"/>
        <v>-1.0005830168759786E-2</v>
      </c>
      <c r="D402">
        <f t="shared" si="13"/>
        <v>-1.1485572233235892E-2</v>
      </c>
    </row>
    <row r="403" spans="1:4" x14ac:dyDescent="0.2">
      <c r="A403" s="1">
        <v>42920</v>
      </c>
      <c r="B403" s="2">
        <v>634.63</v>
      </c>
      <c r="C403">
        <f t="shared" si="12"/>
        <v>3.9707650446117685E-3</v>
      </c>
      <c r="D403">
        <f t="shared" si="13"/>
        <v>-4.9234049892594297E-3</v>
      </c>
    </row>
    <row r="404" spans="1:4" x14ac:dyDescent="0.2">
      <c r="A404" s="1">
        <v>42919</v>
      </c>
      <c r="B404" s="2">
        <v>632.12</v>
      </c>
      <c r="C404">
        <f t="shared" si="12"/>
        <v>1.0712800997729598E-2</v>
      </c>
      <c r="D404">
        <f t="shared" si="13"/>
        <v>-1.2142712028629892E-2</v>
      </c>
    </row>
    <row r="405" spans="1:4" x14ac:dyDescent="0.2">
      <c r="A405" s="1">
        <v>42916</v>
      </c>
      <c r="B405" s="2">
        <v>625.41999999999996</v>
      </c>
      <c r="C405">
        <f t="shared" si="12"/>
        <v>5.4983922829581339E-3</v>
      </c>
      <c r="D405">
        <f t="shared" si="13"/>
        <v>-1.8132722106221751E-2</v>
      </c>
    </row>
    <row r="406" spans="1:4" x14ac:dyDescent="0.2">
      <c r="A406" s="1">
        <v>42915</v>
      </c>
      <c r="B406" s="2">
        <v>622</v>
      </c>
      <c r="C406">
        <f t="shared" si="12"/>
        <v>-5.1660988756138029E-3</v>
      </c>
      <c r="D406">
        <f t="shared" si="13"/>
        <v>-3.6704351866191795E-2</v>
      </c>
    </row>
    <row r="407" spans="1:4" x14ac:dyDescent="0.2">
      <c r="A407" s="1">
        <v>42914</v>
      </c>
      <c r="B407" s="2">
        <v>625.23</v>
      </c>
      <c r="C407">
        <f t="shared" si="12"/>
        <v>6.8764493687193725E-3</v>
      </c>
      <c r="D407">
        <f t="shared" si="13"/>
        <v>-3.27356549451569E-2</v>
      </c>
    </row>
    <row r="408" spans="1:4" x14ac:dyDescent="0.2">
      <c r="A408" s="1">
        <v>42913</v>
      </c>
      <c r="B408" s="2">
        <v>620.96</v>
      </c>
      <c r="C408">
        <f t="shared" si="12"/>
        <v>1.4514724381512936E-3</v>
      </c>
      <c r="D408">
        <f t="shared" si="13"/>
        <v>-3.8568132906002708E-2</v>
      </c>
    </row>
    <row r="409" spans="1:4" x14ac:dyDescent="0.2">
      <c r="A409" s="1">
        <v>42912</v>
      </c>
      <c r="B409" s="2">
        <v>620.05999999999995</v>
      </c>
      <c r="C409">
        <f t="shared" si="12"/>
        <v>2.9037878299017551E-4</v>
      </c>
      <c r="D409">
        <f t="shared" si="13"/>
        <v>-5.1214175324774729E-2</v>
      </c>
    </row>
    <row r="410" spans="1:4" x14ac:dyDescent="0.2">
      <c r="A410" s="1">
        <v>42909</v>
      </c>
      <c r="B410" s="2">
        <v>619.88</v>
      </c>
      <c r="C410">
        <f t="shared" si="12"/>
        <v>-1.1279770537240088E-3</v>
      </c>
      <c r="D410">
        <f t="shared" si="13"/>
        <v>-4.6103656284623963E-2</v>
      </c>
    </row>
    <row r="411" spans="1:4" x14ac:dyDescent="0.2">
      <c r="A411" s="1">
        <v>42908</v>
      </c>
      <c r="B411" s="2">
        <v>620.58000000000004</v>
      </c>
      <c r="C411">
        <f t="shared" si="12"/>
        <v>-1.0602171452258306E-2</v>
      </c>
      <c r="D411">
        <f t="shared" si="13"/>
        <v>-4.90215609053435E-2</v>
      </c>
    </row>
    <row r="412" spans="1:4" x14ac:dyDescent="0.2">
      <c r="A412" s="1">
        <v>42907</v>
      </c>
      <c r="B412" s="2">
        <v>627.23</v>
      </c>
      <c r="C412">
        <f t="shared" si="12"/>
        <v>-5.5491256163493095E-3</v>
      </c>
      <c r="D412">
        <f t="shared" si="13"/>
        <v>-3.8315292386004736E-2</v>
      </c>
    </row>
    <row r="413" spans="1:4" x14ac:dyDescent="0.2">
      <c r="A413" s="1">
        <v>42906</v>
      </c>
      <c r="B413" s="2">
        <v>630.73</v>
      </c>
      <c r="C413">
        <f t="shared" si="12"/>
        <v>-3.1609059156354211E-3</v>
      </c>
      <c r="D413">
        <f t="shared" si="13"/>
        <v>-1.7875772722318273E-2</v>
      </c>
    </row>
    <row r="414" spans="1:4" x14ac:dyDescent="0.2">
      <c r="A414" s="1">
        <v>42905</v>
      </c>
      <c r="B414" s="2">
        <v>632.73</v>
      </c>
      <c r="C414">
        <f t="shared" si="12"/>
        <v>9.3319295558959015E-3</v>
      </c>
      <c r="D414">
        <f t="shared" si="13"/>
        <v>-3.7131161261850738E-2</v>
      </c>
    </row>
    <row r="415" spans="1:4" x14ac:dyDescent="0.2">
      <c r="A415" s="1">
        <v>42902</v>
      </c>
      <c r="B415" s="2">
        <v>626.88</v>
      </c>
      <c r="C415">
        <f t="shared" si="12"/>
        <v>3.7306860939877368E-3</v>
      </c>
      <c r="D415">
        <f t="shared" si="13"/>
        <v>-4.0220470029855293E-2</v>
      </c>
    </row>
    <row r="416" spans="1:4" x14ac:dyDescent="0.2">
      <c r="A416" s="1">
        <v>42901</v>
      </c>
      <c r="B416" s="2">
        <v>624.54999999999995</v>
      </c>
      <c r="C416">
        <f t="shared" si="12"/>
        <v>-1.7539719993707865E-2</v>
      </c>
      <c r="D416">
        <f t="shared" si="13"/>
        <v>-3.7005627939249094E-2</v>
      </c>
    </row>
    <row r="417" spans="1:4" x14ac:dyDescent="0.2">
      <c r="A417" s="1">
        <v>42900</v>
      </c>
      <c r="B417" s="2">
        <v>635.70000000000005</v>
      </c>
      <c r="C417">
        <f t="shared" si="12"/>
        <v>-3.6674816625915591E-3</v>
      </c>
      <c r="D417">
        <f t="shared" si="13"/>
        <v>-1.6005200916351804E-2</v>
      </c>
    </row>
    <row r="418" spans="1:4" x14ac:dyDescent="0.2">
      <c r="A418" s="1">
        <v>42899</v>
      </c>
      <c r="B418" s="2">
        <v>638.04</v>
      </c>
      <c r="C418">
        <f t="shared" si="12"/>
        <v>-4.2604990870359384E-3</v>
      </c>
      <c r="D418">
        <f t="shared" si="13"/>
        <v>-1.3345292034577134E-2</v>
      </c>
    </row>
    <row r="419" spans="1:4" x14ac:dyDescent="0.2">
      <c r="A419" s="1">
        <v>42898</v>
      </c>
      <c r="B419" s="2">
        <v>640.77</v>
      </c>
      <c r="C419">
        <f t="shared" si="12"/>
        <v>1.0439170543246874E-2</v>
      </c>
      <c r="D419">
        <f t="shared" si="13"/>
        <v>-9.2921859055629281E-3</v>
      </c>
    </row>
    <row r="420" spans="1:4" x14ac:dyDescent="0.2">
      <c r="A420" s="1">
        <v>42895</v>
      </c>
      <c r="B420" s="2">
        <v>634.15</v>
      </c>
      <c r="C420">
        <f t="shared" si="12"/>
        <v>2.5135955482484379E-3</v>
      </c>
      <c r="D420">
        <f t="shared" si="13"/>
        <v>-8.7534193044158225E-3</v>
      </c>
    </row>
    <row r="421" spans="1:4" x14ac:dyDescent="0.2">
      <c r="A421" s="1">
        <v>42894</v>
      </c>
      <c r="B421" s="2">
        <v>632.55999999999995</v>
      </c>
      <c r="C421">
        <f t="shared" si="12"/>
        <v>-1.0341536680382393E-2</v>
      </c>
      <c r="D421">
        <f t="shared" si="13"/>
        <v>-6.5646888840029897E-3</v>
      </c>
    </row>
    <row r="422" spans="1:4" x14ac:dyDescent="0.2">
      <c r="A422" s="1">
        <v>42893</v>
      </c>
      <c r="B422" s="2">
        <v>639.16999999999996</v>
      </c>
      <c r="C422">
        <f t="shared" si="12"/>
        <v>5.6483841530569215E-3</v>
      </c>
      <c r="D422">
        <f t="shared" si="13"/>
        <v>2.15605421301624E-2</v>
      </c>
    </row>
    <row r="423" spans="1:4" x14ac:dyDescent="0.2">
      <c r="A423" s="1">
        <v>42892</v>
      </c>
      <c r="B423" s="2">
        <v>635.58000000000004</v>
      </c>
      <c r="C423">
        <f t="shared" si="12"/>
        <v>-3.4338397855025182E-3</v>
      </c>
      <c r="D423">
        <f t="shared" si="13"/>
        <v>1.0236195441396279E-2</v>
      </c>
    </row>
    <row r="424" spans="1:4" x14ac:dyDescent="0.2">
      <c r="A424" s="1">
        <v>42888</v>
      </c>
      <c r="B424" s="2">
        <v>637.77</v>
      </c>
      <c r="C424">
        <f t="shared" si="12"/>
        <v>-3.3130694338089433E-3</v>
      </c>
      <c r="D424">
        <f t="shared" si="13"/>
        <v>1.1739137332043049E-2</v>
      </c>
    </row>
    <row r="425" spans="1:4" x14ac:dyDescent="0.2">
      <c r="A425" s="1">
        <v>42887</v>
      </c>
      <c r="B425" s="2">
        <v>639.89</v>
      </c>
      <c r="C425">
        <f t="shared" si="12"/>
        <v>4.5842033376767496E-3</v>
      </c>
      <c r="D425">
        <f t="shared" si="13"/>
        <v>2.6023795016515441E-2</v>
      </c>
    </row>
    <row r="426" spans="1:4" x14ac:dyDescent="0.2">
      <c r="A426" s="1">
        <v>42886</v>
      </c>
      <c r="B426" s="2">
        <v>636.97</v>
      </c>
      <c r="C426">
        <f t="shared" si="12"/>
        <v>-1.352021062412888E-2</v>
      </c>
      <c r="D426">
        <f t="shared" si="13"/>
        <v>1.8369891923003149E-2</v>
      </c>
    </row>
    <row r="427" spans="1:4" x14ac:dyDescent="0.2">
      <c r="A427" s="1">
        <v>42885</v>
      </c>
      <c r="B427" s="2">
        <v>645.70000000000005</v>
      </c>
      <c r="C427">
        <f t="shared" si="12"/>
        <v>-1.0674670090811134E-3</v>
      </c>
      <c r="D427">
        <f t="shared" si="13"/>
        <v>3.232717273134237E-2</v>
      </c>
    </row>
    <row r="428" spans="1:4" x14ac:dyDescent="0.2">
      <c r="A428" s="1">
        <v>42884</v>
      </c>
      <c r="B428" s="2">
        <v>646.39</v>
      </c>
      <c r="C428">
        <f t="shared" si="12"/>
        <v>8.051155805347544E-4</v>
      </c>
      <c r="D428">
        <f t="shared" si="13"/>
        <v>3.28853805468114E-2</v>
      </c>
    </row>
    <row r="429" spans="1:4" x14ac:dyDescent="0.2">
      <c r="A429" s="1">
        <v>42881</v>
      </c>
      <c r="B429" s="2">
        <v>645.87</v>
      </c>
      <c r="C429">
        <f t="shared" si="12"/>
        <v>-1.1720961547289289E-2</v>
      </c>
      <c r="D429">
        <f t="shared" si="13"/>
        <v>4.332444875212027E-2</v>
      </c>
    </row>
    <row r="430" spans="1:4" x14ac:dyDescent="0.2">
      <c r="A430" s="1">
        <v>42879</v>
      </c>
      <c r="B430" s="2">
        <v>653.53</v>
      </c>
      <c r="C430">
        <f t="shared" si="12"/>
        <v>5.6783208174318919E-3</v>
      </c>
      <c r="D430">
        <f t="shared" si="13"/>
        <v>6.9099772612017232E-2</v>
      </c>
    </row>
    <row r="431" spans="1:4" x14ac:dyDescent="0.2">
      <c r="A431" s="1">
        <v>42878</v>
      </c>
      <c r="B431" s="2">
        <v>649.84</v>
      </c>
      <c r="C431">
        <f t="shared" si="12"/>
        <v>-4.1834592457514414E-3</v>
      </c>
      <c r="D431">
        <f t="shared" si="13"/>
        <v>6.1968884821545424E-2</v>
      </c>
    </row>
    <row r="432" spans="1:4" x14ac:dyDescent="0.2">
      <c r="A432" s="1">
        <v>42877</v>
      </c>
      <c r="B432" s="2">
        <v>652.57000000000005</v>
      </c>
      <c r="C432">
        <f t="shared" si="12"/>
        <v>5.3662874490206173E-4</v>
      </c>
      <c r="D432">
        <f t="shared" si="13"/>
        <v>6.7110362533318202E-2</v>
      </c>
    </row>
    <row r="433" spans="1:4" x14ac:dyDescent="0.2">
      <c r="A433" s="1">
        <v>42874</v>
      </c>
      <c r="B433" s="2">
        <v>652.22</v>
      </c>
      <c r="C433">
        <f t="shared" si="12"/>
        <v>1.5586801824948211E-2</v>
      </c>
      <c r="D433">
        <f t="shared" si="13"/>
        <v>6.0382389282694911E-2</v>
      </c>
    </row>
    <row r="434" spans="1:4" x14ac:dyDescent="0.2">
      <c r="A434" s="1">
        <v>42873</v>
      </c>
      <c r="B434" s="2">
        <v>642.21</v>
      </c>
      <c r="C434">
        <f t="shared" si="12"/>
        <v>-2.2704792050279182E-2</v>
      </c>
      <c r="D434">
        <f t="shared" si="13"/>
        <v>2.5370417677864326E-2</v>
      </c>
    </row>
    <row r="435" spans="1:4" x14ac:dyDescent="0.2">
      <c r="A435" s="1">
        <v>42871</v>
      </c>
      <c r="B435" s="2">
        <v>657.13</v>
      </c>
      <c r="C435">
        <f t="shared" si="12"/>
        <v>6.0935466585011382E-3</v>
      </c>
      <c r="D435">
        <f t="shared" si="13"/>
        <v>5.4800237564005823E-2</v>
      </c>
    </row>
    <row r="436" spans="1:4" x14ac:dyDescent="0.2">
      <c r="A436" s="1">
        <v>42870</v>
      </c>
      <c r="B436" s="2">
        <v>653.15</v>
      </c>
      <c r="C436">
        <f t="shared" si="12"/>
        <v>7.0927453550227787E-3</v>
      </c>
      <c r="D436">
        <f t="shared" si="13"/>
        <v>4.5692512127567544E-2</v>
      </c>
    </row>
    <row r="437" spans="1:4" x14ac:dyDescent="0.2">
      <c r="A437" s="1">
        <v>42867</v>
      </c>
      <c r="B437" s="2">
        <v>648.54999999999995</v>
      </c>
      <c r="C437">
        <f t="shared" si="12"/>
        <v>3.8852083462324175E-3</v>
      </c>
      <c r="D437">
        <f t="shared" si="13"/>
        <v>4.1897601490834782E-2</v>
      </c>
    </row>
    <row r="438" spans="1:4" x14ac:dyDescent="0.2">
      <c r="A438" s="1">
        <v>42866</v>
      </c>
      <c r="B438" s="2">
        <v>646.04</v>
      </c>
      <c r="C438">
        <f t="shared" si="12"/>
        <v>-9.7422178236193961E-4</v>
      </c>
      <c r="D438">
        <f t="shared" si="13"/>
        <v>3.861612166811354E-2</v>
      </c>
    </row>
    <row r="439" spans="1:4" x14ac:dyDescent="0.2">
      <c r="A439" s="1">
        <v>42865</v>
      </c>
      <c r="B439" s="2">
        <v>646.66999999999996</v>
      </c>
      <c r="C439">
        <f t="shared" si="12"/>
        <v>-1.7007328612513319E-4</v>
      </c>
      <c r="D439">
        <f t="shared" si="13"/>
        <v>3.7510629081166064E-2</v>
      </c>
    </row>
    <row r="440" spans="1:4" x14ac:dyDescent="0.2">
      <c r="A440" s="1">
        <v>42864</v>
      </c>
      <c r="B440" s="2">
        <v>646.78</v>
      </c>
      <c r="C440">
        <f t="shared" si="12"/>
        <v>1.0988667448221918E-2</v>
      </c>
      <c r="D440">
        <f t="shared" si="13"/>
        <v>4.8180860546147022E-2</v>
      </c>
    </row>
    <row r="441" spans="1:4" x14ac:dyDescent="0.2">
      <c r="A441" s="1">
        <v>42863</v>
      </c>
      <c r="B441" s="2">
        <v>639.75</v>
      </c>
      <c r="C441">
        <f t="shared" si="12"/>
        <v>4.7272041963752724E-3</v>
      </c>
      <c r="D441">
        <f t="shared" si="13"/>
        <v>2.7776885261703504E-2</v>
      </c>
    </row>
    <row r="442" spans="1:4" x14ac:dyDescent="0.2">
      <c r="A442" s="1">
        <v>42860</v>
      </c>
      <c r="B442" s="2">
        <v>636.74</v>
      </c>
      <c r="C442">
        <f t="shared" si="12"/>
        <v>1.7676767676767773E-2</v>
      </c>
      <c r="D442">
        <f t="shared" si="13"/>
        <v>2.9873679783913223E-2</v>
      </c>
    </row>
    <row r="443" spans="1:4" x14ac:dyDescent="0.2">
      <c r="A443" s="1">
        <v>42859</v>
      </c>
      <c r="B443" s="2">
        <v>625.67999999999995</v>
      </c>
      <c r="C443">
        <f t="shared" si="12"/>
        <v>-5.4995708427377638E-3</v>
      </c>
      <c r="D443">
        <f t="shared" si="13"/>
        <v>4.7372055304866177E-3</v>
      </c>
    </row>
    <row r="444" spans="1:4" x14ac:dyDescent="0.2">
      <c r="A444" s="1">
        <v>42858</v>
      </c>
      <c r="B444" s="2">
        <v>629.14</v>
      </c>
      <c r="C444">
        <f t="shared" si="12"/>
        <v>-1.951234988974758E-3</v>
      </c>
      <c r="D444">
        <f t="shared" si="13"/>
        <v>1.9246346758254214E-2</v>
      </c>
    </row>
    <row r="445" spans="1:4" x14ac:dyDescent="0.2">
      <c r="A445" s="1">
        <v>42857</v>
      </c>
      <c r="B445" s="2">
        <v>630.37</v>
      </c>
      <c r="C445">
        <f t="shared" si="12"/>
        <v>1.075906744059269E-2</v>
      </c>
      <c r="D445">
        <f t="shared" si="13"/>
        <v>2.3361148089223654E-2</v>
      </c>
    </row>
    <row r="446" spans="1:4" x14ac:dyDescent="0.2">
      <c r="A446" s="1">
        <v>42853</v>
      </c>
      <c r="B446" s="2">
        <v>623.66</v>
      </c>
      <c r="C446">
        <f t="shared" si="12"/>
        <v>-2.9097653002494884E-3</v>
      </c>
      <c r="D446">
        <f t="shared" si="13"/>
        <v>2.2527544596012607E-2</v>
      </c>
    </row>
    <row r="447" spans="1:4" x14ac:dyDescent="0.2">
      <c r="A447" s="1">
        <v>42852</v>
      </c>
      <c r="B447" s="2">
        <v>625.48</v>
      </c>
      <c r="C447">
        <f t="shared" si="12"/>
        <v>0</v>
      </c>
      <c r="D447">
        <f t="shared" si="13"/>
        <v>4.8194319496208714E-3</v>
      </c>
    </row>
    <row r="448" spans="1:4" x14ac:dyDescent="0.2">
      <c r="A448" s="1">
        <v>42851</v>
      </c>
      <c r="B448" s="2">
        <v>625.48</v>
      </c>
      <c r="C448">
        <f t="shared" si="12"/>
        <v>-5.2731659768927828E-4</v>
      </c>
      <c r="D448">
        <f t="shared" si="13"/>
        <v>3.5136132458407077E-3</v>
      </c>
    </row>
    <row r="449" spans="1:4" x14ac:dyDescent="0.2">
      <c r="A449" s="1">
        <v>42850</v>
      </c>
      <c r="B449" s="2">
        <v>625.80999999999995</v>
      </c>
      <c r="C449">
        <f t="shared" si="12"/>
        <v>1.0919958000161524E-2</v>
      </c>
      <c r="D449">
        <f t="shared" si="13"/>
        <v>3.077465578868004E-3</v>
      </c>
    </row>
    <row r="450" spans="1:4" x14ac:dyDescent="0.2">
      <c r="A450" s="1">
        <v>42849</v>
      </c>
      <c r="B450" s="2">
        <v>619.04999999999995</v>
      </c>
      <c r="C450">
        <f t="shared" si="12"/>
        <v>1.2694465801828906E-2</v>
      </c>
      <c r="D450">
        <f t="shared" si="13"/>
        <v>-2.1141013883178909E-2</v>
      </c>
    </row>
    <row r="451" spans="1:4" x14ac:dyDescent="0.2">
      <c r="A451" s="1">
        <v>42846</v>
      </c>
      <c r="B451" s="2">
        <v>611.29</v>
      </c>
      <c r="C451">
        <f t="shared" ref="C451:C514" si="14">(B451-B452)/B452</f>
        <v>-1.0295463459275649E-3</v>
      </c>
      <c r="D451">
        <f t="shared" si="13"/>
        <v>-3.3701648725122983E-2</v>
      </c>
    </row>
    <row r="452" spans="1:4" x14ac:dyDescent="0.2">
      <c r="A452" s="1">
        <v>42845</v>
      </c>
      <c r="B452" s="2">
        <v>611.91999999999996</v>
      </c>
      <c r="C452">
        <f t="shared" si="14"/>
        <v>6.3774467319671374E-4</v>
      </c>
      <c r="D452">
        <f t="shared" ref="D452:D515" si="15">(B452-B473)/B473</f>
        <v>-3.3271193402635249E-2</v>
      </c>
    </row>
    <row r="453" spans="1:4" x14ac:dyDescent="0.2">
      <c r="A453" s="1">
        <v>42844</v>
      </c>
      <c r="B453" s="2">
        <v>611.53</v>
      </c>
      <c r="C453">
        <f t="shared" si="14"/>
        <v>-5.7716069454381022E-3</v>
      </c>
      <c r="D453">
        <f t="shared" si="15"/>
        <v>-3.324585810041731E-2</v>
      </c>
    </row>
    <row r="454" spans="1:4" x14ac:dyDescent="0.2">
      <c r="A454" s="1">
        <v>42843</v>
      </c>
      <c r="B454" s="2">
        <v>615.08000000000004</v>
      </c>
      <c r="C454">
        <f t="shared" si="14"/>
        <v>-1.7946097841359063E-2</v>
      </c>
      <c r="D454">
        <f t="shared" si="15"/>
        <v>-1.9636595473382111E-2</v>
      </c>
    </row>
    <row r="455" spans="1:4" x14ac:dyDescent="0.2">
      <c r="A455" s="1">
        <v>42837</v>
      </c>
      <c r="B455" s="2">
        <v>626.32000000000005</v>
      </c>
      <c r="C455">
        <f t="shared" si="14"/>
        <v>5.3451901314628498E-3</v>
      </c>
      <c r="D455">
        <f t="shared" si="15"/>
        <v>3.6053647827968016E-3</v>
      </c>
    </row>
    <row r="456" spans="1:4" x14ac:dyDescent="0.2">
      <c r="A456" s="1">
        <v>42836</v>
      </c>
      <c r="B456" s="2">
        <v>622.99</v>
      </c>
      <c r="C456">
        <f t="shared" si="14"/>
        <v>-2.5936184178927723E-3</v>
      </c>
      <c r="D456">
        <f t="shared" si="15"/>
        <v>-1.0922888850080168E-2</v>
      </c>
    </row>
    <row r="457" spans="1:4" x14ac:dyDescent="0.2">
      <c r="A457" s="1">
        <v>42835</v>
      </c>
      <c r="B457" s="2">
        <v>624.61</v>
      </c>
      <c r="C457">
        <f t="shared" si="14"/>
        <v>3.4379166867479338E-3</v>
      </c>
      <c r="D457">
        <f t="shared" si="15"/>
        <v>-6.0786404213674337E-3</v>
      </c>
    </row>
    <row r="458" spans="1:4" x14ac:dyDescent="0.2">
      <c r="A458" s="1">
        <v>42832</v>
      </c>
      <c r="B458" s="2">
        <v>622.47</v>
      </c>
      <c r="C458">
        <f t="shared" si="14"/>
        <v>7.2344940677155961E-4</v>
      </c>
      <c r="D458">
        <f t="shared" si="15"/>
        <v>4.4050730951689715E-3</v>
      </c>
    </row>
    <row r="459" spans="1:4" x14ac:dyDescent="0.2">
      <c r="A459" s="1">
        <v>42831</v>
      </c>
      <c r="B459" s="2">
        <v>622.02</v>
      </c>
      <c r="C459">
        <f t="shared" si="14"/>
        <v>-2.0375748046655359E-3</v>
      </c>
      <c r="D459">
        <f t="shared" si="15"/>
        <v>1.4651189000337592E-3</v>
      </c>
    </row>
    <row r="460" spans="1:4" x14ac:dyDescent="0.2">
      <c r="A460" s="1">
        <v>42830</v>
      </c>
      <c r="B460" s="2">
        <v>623.29</v>
      </c>
      <c r="C460">
        <f t="shared" si="14"/>
        <v>1.0112632687788687E-2</v>
      </c>
      <c r="D460">
        <f t="shared" si="15"/>
        <v>1.4943119737771547E-3</v>
      </c>
    </row>
    <row r="461" spans="1:4" x14ac:dyDescent="0.2">
      <c r="A461" s="1">
        <v>42829</v>
      </c>
      <c r="B461" s="2">
        <v>617.04999999999995</v>
      </c>
      <c r="C461">
        <f t="shared" si="14"/>
        <v>-8.6913215307008983E-3</v>
      </c>
      <c r="D461">
        <f t="shared" si="15"/>
        <v>-5.0469218613950718E-3</v>
      </c>
    </row>
    <row r="462" spans="1:4" x14ac:dyDescent="0.2">
      <c r="A462" s="1">
        <v>42828</v>
      </c>
      <c r="B462" s="2">
        <v>622.46</v>
      </c>
      <c r="C462">
        <f t="shared" si="14"/>
        <v>6.7769744609960936E-3</v>
      </c>
      <c r="D462">
        <f t="shared" si="15"/>
        <v>2.3026262821442827E-3</v>
      </c>
    </row>
    <row r="463" spans="1:4" x14ac:dyDescent="0.2">
      <c r="A463" s="1">
        <v>42825</v>
      </c>
      <c r="B463" s="2">
        <v>618.27</v>
      </c>
      <c r="C463">
        <f t="shared" si="14"/>
        <v>-7.1620124291427046E-3</v>
      </c>
      <c r="D463">
        <f t="shared" si="15"/>
        <v>-1.6198583817328447E-2</v>
      </c>
    </row>
    <row r="464" spans="1:4" x14ac:dyDescent="0.2">
      <c r="A464" s="1">
        <v>42824</v>
      </c>
      <c r="B464" s="2">
        <v>622.73</v>
      </c>
      <c r="C464">
        <f t="shared" si="14"/>
        <v>8.8617438356608687E-3</v>
      </c>
      <c r="D464">
        <f t="shared" si="15"/>
        <v>-5.1123927595736456E-3</v>
      </c>
    </row>
    <row r="465" spans="1:4" x14ac:dyDescent="0.2">
      <c r="A465" s="1">
        <v>42823</v>
      </c>
      <c r="B465" s="2">
        <v>617.26</v>
      </c>
      <c r="C465">
        <f t="shared" si="14"/>
        <v>2.077989545115057E-3</v>
      </c>
      <c r="D465">
        <f t="shared" si="15"/>
        <v>-3.1330749354006046E-3</v>
      </c>
    </row>
    <row r="466" spans="1:4" x14ac:dyDescent="0.2">
      <c r="A466" s="1">
        <v>42822</v>
      </c>
      <c r="B466" s="2">
        <v>615.98</v>
      </c>
      <c r="C466">
        <f t="shared" si="14"/>
        <v>9.9357292759707175E-3</v>
      </c>
      <c r="D466">
        <f t="shared" si="15"/>
        <v>-1.3294422827495726E-3</v>
      </c>
    </row>
    <row r="467" spans="1:4" x14ac:dyDescent="0.2">
      <c r="A467" s="1">
        <v>42821</v>
      </c>
      <c r="B467" s="2">
        <v>609.91999999999996</v>
      </c>
      <c r="C467">
        <f t="shared" si="14"/>
        <v>-2.0177355095746141E-2</v>
      </c>
      <c r="D467">
        <f t="shared" si="15"/>
        <v>-9.7576023249395082E-3</v>
      </c>
    </row>
    <row r="468" spans="1:4" x14ac:dyDescent="0.2">
      <c r="A468" s="1">
        <v>42818</v>
      </c>
      <c r="B468" s="2">
        <v>622.48</v>
      </c>
      <c r="C468">
        <f t="shared" si="14"/>
        <v>-1.29955558407795E-3</v>
      </c>
      <c r="D468">
        <f t="shared" si="15"/>
        <v>8.5215853364413972E-4</v>
      </c>
    </row>
    <row r="469" spans="1:4" x14ac:dyDescent="0.2">
      <c r="A469" s="1">
        <v>42817</v>
      </c>
      <c r="B469" s="2">
        <v>623.29</v>
      </c>
      <c r="C469">
        <f t="shared" si="14"/>
        <v>-9.6170799339630826E-4</v>
      </c>
      <c r="D469">
        <f t="shared" si="15"/>
        <v>-3.3680834001609684E-4</v>
      </c>
    </row>
    <row r="470" spans="1:4" x14ac:dyDescent="0.2">
      <c r="A470" s="1">
        <v>42816</v>
      </c>
      <c r="B470" s="2">
        <v>623.89</v>
      </c>
      <c r="C470">
        <f t="shared" si="14"/>
        <v>-1.3487871983808186E-2</v>
      </c>
      <c r="D470">
        <f t="shared" si="15"/>
        <v>-7.6349234121746296E-3</v>
      </c>
    </row>
    <row r="471" spans="1:4" x14ac:dyDescent="0.2">
      <c r="A471" s="1">
        <v>42815</v>
      </c>
      <c r="B471" s="2">
        <v>632.41999999999996</v>
      </c>
      <c r="C471">
        <f t="shared" si="14"/>
        <v>-3.0034302334780444E-4</v>
      </c>
      <c r="D471">
        <f t="shared" si="15"/>
        <v>1.9111770014180764E-2</v>
      </c>
    </row>
    <row r="472" spans="1:4" x14ac:dyDescent="0.2">
      <c r="A472" s="1">
        <v>42814</v>
      </c>
      <c r="B472" s="2">
        <v>632.61</v>
      </c>
      <c r="C472">
        <f t="shared" si="14"/>
        <v>-5.8453663622863995E-4</v>
      </c>
      <c r="D472">
        <f t="shared" si="15"/>
        <v>2.500081013642708E-2</v>
      </c>
    </row>
    <row r="473" spans="1:4" x14ac:dyDescent="0.2">
      <c r="A473" s="1">
        <v>42811</v>
      </c>
      <c r="B473" s="2">
        <v>632.98</v>
      </c>
      <c r="C473">
        <f t="shared" si="14"/>
        <v>6.6396863538648163E-4</v>
      </c>
      <c r="D473">
        <f t="shared" si="15"/>
        <v>1.7391024816767471E-2</v>
      </c>
    </row>
    <row r="474" spans="1:4" x14ac:dyDescent="0.2">
      <c r="A474" s="1">
        <v>42810</v>
      </c>
      <c r="B474" s="2">
        <v>632.55999999999995</v>
      </c>
      <c r="C474">
        <f t="shared" si="14"/>
        <v>8.2244182339814599E-3</v>
      </c>
      <c r="D474">
        <f t="shared" si="15"/>
        <v>1.4254333221094468E-2</v>
      </c>
    </row>
    <row r="475" spans="1:4" x14ac:dyDescent="0.2">
      <c r="A475" s="1">
        <v>42809</v>
      </c>
      <c r="B475" s="2">
        <v>627.4</v>
      </c>
      <c r="C475">
        <f t="shared" si="14"/>
        <v>5.335939878539149E-3</v>
      </c>
      <c r="D475">
        <f t="shared" si="15"/>
        <v>-3.8423676606015567E-3</v>
      </c>
    </row>
    <row r="476" spans="1:4" x14ac:dyDescent="0.2">
      <c r="A476" s="1">
        <v>42808</v>
      </c>
      <c r="B476" s="2">
        <v>624.07000000000005</v>
      </c>
      <c r="C476">
        <f t="shared" si="14"/>
        <v>-9.2082493212884472E-3</v>
      </c>
      <c r="D476">
        <f t="shared" si="15"/>
        <v>-1.3000363757136622E-2</v>
      </c>
    </row>
    <row r="477" spans="1:4" x14ac:dyDescent="0.2">
      <c r="A477" s="1">
        <v>42807</v>
      </c>
      <c r="B477" s="2">
        <v>629.87</v>
      </c>
      <c r="C477">
        <f t="shared" si="14"/>
        <v>2.2914246614580058E-3</v>
      </c>
      <c r="D477">
        <f t="shared" si="15"/>
        <v>5.9571341872424986E-3</v>
      </c>
    </row>
    <row r="478" spans="1:4" x14ac:dyDescent="0.2">
      <c r="A478" s="1">
        <v>42804</v>
      </c>
      <c r="B478" s="2">
        <v>628.42999999999995</v>
      </c>
      <c r="C478">
        <f t="shared" si="14"/>
        <v>1.4022009229676866E-2</v>
      </c>
      <c r="D478">
        <f t="shared" si="15"/>
        <v>6.9541252063002419E-3</v>
      </c>
    </row>
    <row r="479" spans="1:4" x14ac:dyDescent="0.2">
      <c r="A479" s="1">
        <v>42803</v>
      </c>
      <c r="B479" s="2">
        <v>619.74</v>
      </c>
      <c r="C479">
        <f t="shared" si="14"/>
        <v>-2.2057284538970624E-3</v>
      </c>
      <c r="D479">
        <f t="shared" si="15"/>
        <v>-1.1862623170381616E-2</v>
      </c>
    </row>
    <row r="480" spans="1:4" x14ac:dyDescent="0.2">
      <c r="A480" s="1">
        <v>42802</v>
      </c>
      <c r="B480" s="2">
        <v>621.11</v>
      </c>
      <c r="C480">
        <f t="shared" si="14"/>
        <v>-2.0084838357220902E-3</v>
      </c>
      <c r="D480">
        <f t="shared" si="15"/>
        <v>-1.5423879272081697E-2</v>
      </c>
    </row>
    <row r="481" spans="1:4" x14ac:dyDescent="0.2">
      <c r="A481" s="1">
        <v>42801</v>
      </c>
      <c r="B481" s="2">
        <v>622.36</v>
      </c>
      <c r="C481">
        <f t="shared" si="14"/>
        <v>3.5151085168822985E-3</v>
      </c>
      <c r="D481">
        <f t="shared" si="15"/>
        <v>-1.4598309002818371E-2</v>
      </c>
    </row>
    <row r="482" spans="1:4" x14ac:dyDescent="0.2">
      <c r="A482" s="1">
        <v>42800</v>
      </c>
      <c r="B482" s="2">
        <v>620.17999999999995</v>
      </c>
      <c r="C482">
        <f t="shared" si="14"/>
        <v>-1.3686939439318919E-3</v>
      </c>
      <c r="D482">
        <f t="shared" si="15"/>
        <v>-1.9199139676113516E-2</v>
      </c>
    </row>
    <row r="483" spans="1:4" x14ac:dyDescent="0.2">
      <c r="A483" s="1">
        <v>42797</v>
      </c>
      <c r="B483" s="2">
        <v>621.03</v>
      </c>
      <c r="C483">
        <f t="shared" si="14"/>
        <v>-1.1806826318720777E-2</v>
      </c>
      <c r="D483">
        <f t="shared" si="15"/>
        <v>-4.1851067923802414E-3</v>
      </c>
    </row>
    <row r="484" spans="1:4" x14ac:dyDescent="0.2">
      <c r="A484" s="1">
        <v>42796</v>
      </c>
      <c r="B484" s="2">
        <v>628.45000000000005</v>
      </c>
      <c r="C484">
        <f t="shared" si="14"/>
        <v>4.0260092981644841E-3</v>
      </c>
      <c r="D484">
        <f t="shared" si="15"/>
        <v>-5.0188404420378691E-3</v>
      </c>
    </row>
    <row r="485" spans="1:4" x14ac:dyDescent="0.2">
      <c r="A485" s="1">
        <v>42795</v>
      </c>
      <c r="B485" s="2">
        <v>625.92999999999995</v>
      </c>
      <c r="C485">
        <f t="shared" si="14"/>
        <v>1.0868863049095453E-2</v>
      </c>
      <c r="D485">
        <f t="shared" si="15"/>
        <v>3.8329537800301287E-3</v>
      </c>
    </row>
    <row r="486" spans="1:4" x14ac:dyDescent="0.2">
      <c r="A486" s="1">
        <v>42794</v>
      </c>
      <c r="B486" s="2">
        <v>619.20000000000005</v>
      </c>
      <c r="C486">
        <f t="shared" si="14"/>
        <v>3.8910505836577355E-3</v>
      </c>
      <c r="D486">
        <f t="shared" si="15"/>
        <v>-1.404413872169666E-2</v>
      </c>
    </row>
    <row r="487" spans="1:4" x14ac:dyDescent="0.2">
      <c r="A487" s="1">
        <v>42793</v>
      </c>
      <c r="B487" s="2">
        <v>616.79999999999995</v>
      </c>
      <c r="C487">
        <f t="shared" si="14"/>
        <v>1.4124981734937488E-3</v>
      </c>
      <c r="D487">
        <f t="shared" si="15"/>
        <v>-3.3758909689042167E-2</v>
      </c>
    </row>
    <row r="488" spans="1:4" x14ac:dyDescent="0.2">
      <c r="A488" s="1">
        <v>42790</v>
      </c>
      <c r="B488" s="2">
        <v>615.92999999999995</v>
      </c>
      <c r="C488">
        <f t="shared" si="14"/>
        <v>-9.6792346651661636E-3</v>
      </c>
      <c r="D488">
        <f t="shared" si="15"/>
        <v>-3.7910028116213829E-2</v>
      </c>
    </row>
    <row r="489" spans="1:4" x14ac:dyDescent="0.2">
      <c r="A489" s="1">
        <v>42789</v>
      </c>
      <c r="B489" s="2">
        <v>621.95000000000005</v>
      </c>
      <c r="C489">
        <f t="shared" si="14"/>
        <v>-2.4859663191659255E-3</v>
      </c>
      <c r="D489">
        <f t="shared" si="15"/>
        <v>-2.8885939573737213E-2</v>
      </c>
    </row>
    <row r="490" spans="1:4" x14ac:dyDescent="0.2">
      <c r="A490" s="1">
        <v>42788</v>
      </c>
      <c r="B490" s="2">
        <v>623.5</v>
      </c>
      <c r="C490">
        <f t="shared" si="14"/>
        <v>-8.2552609394137885E-3</v>
      </c>
      <c r="D490">
        <f t="shared" si="15"/>
        <v>-1.6421889542679511E-2</v>
      </c>
    </row>
    <row r="491" spans="1:4" x14ac:dyDescent="0.2">
      <c r="A491" s="1">
        <v>42787</v>
      </c>
      <c r="B491" s="2">
        <v>628.69000000000005</v>
      </c>
      <c r="C491">
        <f t="shared" si="14"/>
        <v>1.3101070001289334E-2</v>
      </c>
      <c r="D491">
        <f t="shared" si="15"/>
        <v>-1.7493638676828875E-4</v>
      </c>
    </row>
    <row r="492" spans="1:4" x14ac:dyDescent="0.2">
      <c r="A492" s="1">
        <v>42786</v>
      </c>
      <c r="B492" s="2">
        <v>620.55999999999995</v>
      </c>
      <c r="C492">
        <f t="shared" si="14"/>
        <v>5.4765222463462777E-3</v>
      </c>
      <c r="D492">
        <f t="shared" si="15"/>
        <v>-1.9327106939110952E-2</v>
      </c>
    </row>
    <row r="493" spans="1:4" x14ac:dyDescent="0.2">
      <c r="A493" s="1">
        <v>42783</v>
      </c>
      <c r="B493" s="2">
        <v>617.17999999999995</v>
      </c>
      <c r="C493">
        <f t="shared" si="14"/>
        <v>-8.0043718657580344E-3</v>
      </c>
      <c r="D493">
        <f t="shared" si="15"/>
        <v>-2.196374239350915E-2</v>
      </c>
    </row>
    <row r="494" spans="1:4" x14ac:dyDescent="0.2">
      <c r="A494" s="1">
        <v>42782</v>
      </c>
      <c r="B494" s="2">
        <v>622.16</v>
      </c>
      <c r="C494">
        <f t="shared" si="14"/>
        <v>-2.4211522119069236E-3</v>
      </c>
      <c r="D494">
        <f t="shared" si="15"/>
        <v>-5.9436313670352577E-3</v>
      </c>
    </row>
    <row r="495" spans="1:4" x14ac:dyDescent="0.2">
      <c r="A495" s="1">
        <v>42781</v>
      </c>
      <c r="B495" s="2">
        <v>623.66999999999996</v>
      </c>
      <c r="C495">
        <f t="shared" si="14"/>
        <v>-9.7646946746690975E-3</v>
      </c>
      <c r="D495">
        <f t="shared" si="15"/>
        <v>1.573816826992411E-3</v>
      </c>
    </row>
    <row r="496" spans="1:4" x14ac:dyDescent="0.2">
      <c r="A496" s="1">
        <v>42780</v>
      </c>
      <c r="B496" s="2">
        <v>629.82000000000005</v>
      </c>
      <c r="C496">
        <f t="shared" si="14"/>
        <v>-3.9064353382149229E-3</v>
      </c>
      <c r="D496">
        <f t="shared" si="15"/>
        <v>9.3592743357159384E-3</v>
      </c>
    </row>
    <row r="497" spans="1:4" x14ac:dyDescent="0.2">
      <c r="A497" s="1">
        <v>42779</v>
      </c>
      <c r="B497" s="2">
        <v>632.29</v>
      </c>
      <c r="C497">
        <f t="shared" si="14"/>
        <v>9.8220845178394241E-3</v>
      </c>
      <c r="D497">
        <f t="shared" si="15"/>
        <v>5.6462130610426481E-3</v>
      </c>
    </row>
    <row r="498" spans="1:4" x14ac:dyDescent="0.2">
      <c r="A498" s="1">
        <v>42776</v>
      </c>
      <c r="B498" s="2">
        <v>626.14</v>
      </c>
      <c r="C498">
        <f t="shared" si="14"/>
        <v>3.2847826435289051E-3</v>
      </c>
      <c r="D498">
        <f t="shared" si="15"/>
        <v>2.7157851015217834E-4</v>
      </c>
    </row>
    <row r="499" spans="1:4" x14ac:dyDescent="0.2">
      <c r="A499" s="1">
        <v>42775</v>
      </c>
      <c r="B499" s="2">
        <v>624.09</v>
      </c>
      <c r="C499">
        <f t="shared" si="14"/>
        <v>-4.9268152683438864E-3</v>
      </c>
      <c r="D499">
        <f t="shared" si="15"/>
        <v>-5.7511550103552869E-3</v>
      </c>
    </row>
    <row r="500" spans="1:4" x14ac:dyDescent="0.2">
      <c r="A500" s="1">
        <v>42774</v>
      </c>
      <c r="B500" s="2">
        <v>627.17999999999995</v>
      </c>
      <c r="C500">
        <f t="shared" si="14"/>
        <v>-5.8017880920678486E-3</v>
      </c>
      <c r="D500">
        <f t="shared" si="15"/>
        <v>6.0151099562100003E-3</v>
      </c>
    </row>
    <row r="501" spans="1:4" x14ac:dyDescent="0.2">
      <c r="A501" s="1">
        <v>42773</v>
      </c>
      <c r="B501" s="2">
        <v>630.84</v>
      </c>
      <c r="C501">
        <f t="shared" si="14"/>
        <v>-1.1716647138921578E-3</v>
      </c>
      <c r="D501">
        <f t="shared" si="15"/>
        <v>1.373957479631694E-2</v>
      </c>
    </row>
    <row r="502" spans="1:4" x14ac:dyDescent="0.2">
      <c r="A502" s="1">
        <v>42772</v>
      </c>
      <c r="B502" s="2">
        <v>631.58000000000004</v>
      </c>
      <c r="C502">
        <f t="shared" si="14"/>
        <v>-1.1702935222672208E-3</v>
      </c>
      <c r="D502">
        <f t="shared" si="15"/>
        <v>6.1812967978333525E-3</v>
      </c>
    </row>
    <row r="503" spans="1:4" x14ac:dyDescent="0.2">
      <c r="A503" s="1">
        <v>42769</v>
      </c>
      <c r="B503" s="2">
        <v>632.32000000000005</v>
      </c>
      <c r="C503">
        <f t="shared" si="14"/>
        <v>1.3918286190751177E-2</v>
      </c>
      <c r="D503">
        <f t="shared" si="15"/>
        <v>3.825943388738204E-3</v>
      </c>
    </row>
    <row r="504" spans="1:4" x14ac:dyDescent="0.2">
      <c r="A504" s="1">
        <v>42768</v>
      </c>
      <c r="B504" s="2">
        <v>623.64</v>
      </c>
      <c r="C504">
        <f t="shared" si="14"/>
        <v>-1.2634178778379433E-2</v>
      </c>
      <c r="D504">
        <f t="shared" si="15"/>
        <v>-3.5630402479748481E-3</v>
      </c>
    </row>
    <row r="505" spans="1:4" x14ac:dyDescent="0.2">
      <c r="A505" s="1">
        <v>42767</v>
      </c>
      <c r="B505" s="2">
        <v>631.62</v>
      </c>
      <c r="C505">
        <f t="shared" si="14"/>
        <v>1.2958270519934633E-2</v>
      </c>
      <c r="D505">
        <f t="shared" si="15"/>
        <v>5.7803468208092413E-3</v>
      </c>
    </row>
    <row r="506" spans="1:4" x14ac:dyDescent="0.2">
      <c r="A506" s="1">
        <v>42766</v>
      </c>
      <c r="B506" s="2">
        <v>623.54</v>
      </c>
      <c r="C506">
        <f t="shared" si="14"/>
        <v>-7.1335307792745745E-3</v>
      </c>
      <c r="D506">
        <f t="shared" si="15"/>
        <v>-2.6391976839042386E-3</v>
      </c>
    </row>
    <row r="507" spans="1:4" x14ac:dyDescent="0.2">
      <c r="A507" s="1">
        <v>42765</v>
      </c>
      <c r="B507" s="2">
        <v>628.02</v>
      </c>
      <c r="C507">
        <f t="shared" si="14"/>
        <v>-1.6182345108482869E-2</v>
      </c>
      <c r="D507">
        <f t="shared" si="15"/>
        <v>1.6624848239579087E-2</v>
      </c>
    </row>
    <row r="508" spans="1:4" x14ac:dyDescent="0.2">
      <c r="A508" s="1">
        <v>42762</v>
      </c>
      <c r="B508" s="2">
        <v>638.35</v>
      </c>
      <c r="C508">
        <f t="shared" si="14"/>
        <v>-2.8897219618869456E-3</v>
      </c>
      <c r="D508">
        <f t="shared" si="15"/>
        <v>2.8850028205334798E-2</v>
      </c>
    </row>
    <row r="509" spans="1:4" x14ac:dyDescent="0.2">
      <c r="A509" s="1">
        <v>42761</v>
      </c>
      <c r="B509" s="2">
        <v>640.20000000000005</v>
      </c>
      <c r="C509">
        <f t="shared" si="14"/>
        <v>-3.903505347802326E-4</v>
      </c>
      <c r="D509">
        <f t="shared" si="15"/>
        <v>3.2464076636508771E-2</v>
      </c>
    </row>
    <row r="510" spans="1:4" x14ac:dyDescent="0.2">
      <c r="A510" s="1">
        <v>42760</v>
      </c>
      <c r="B510" s="2">
        <v>640.45000000000005</v>
      </c>
      <c r="C510">
        <f t="shared" si="14"/>
        <v>1.0316921960530797E-2</v>
      </c>
      <c r="D510">
        <f t="shared" si="15"/>
        <v>3.6427484869081123E-2</v>
      </c>
    </row>
    <row r="511" spans="1:4" x14ac:dyDescent="0.2">
      <c r="A511" s="1">
        <v>42759</v>
      </c>
      <c r="B511" s="2">
        <v>633.91</v>
      </c>
      <c r="C511">
        <f t="shared" si="14"/>
        <v>8.1265903307888264E-3</v>
      </c>
      <c r="D511">
        <f t="shared" si="15"/>
        <v>3.1720972624589061E-2</v>
      </c>
    </row>
    <row r="512" spans="1:4" x14ac:dyDescent="0.2">
      <c r="A512" s="1">
        <v>42758</v>
      </c>
      <c r="B512" s="2">
        <v>628.79999999999995</v>
      </c>
      <c r="C512">
        <f t="shared" si="14"/>
        <v>-6.3054093775186228E-3</v>
      </c>
      <c r="D512">
        <f t="shared" si="15"/>
        <v>2.6561964311952038E-2</v>
      </c>
    </row>
    <row r="513" spans="1:4" x14ac:dyDescent="0.2">
      <c r="A513" s="1">
        <v>42755</v>
      </c>
      <c r="B513" s="2">
        <v>632.79</v>
      </c>
      <c r="C513">
        <f t="shared" si="14"/>
        <v>2.7731997971602437E-3</v>
      </c>
      <c r="D513">
        <f t="shared" si="15"/>
        <v>3.5815422893715927E-2</v>
      </c>
    </row>
    <row r="514" spans="1:4" x14ac:dyDescent="0.2">
      <c r="A514" s="1">
        <v>42754</v>
      </c>
      <c r="B514" s="2">
        <v>631.04</v>
      </c>
      <c r="C514">
        <f t="shared" si="14"/>
        <v>8.2443918962100855E-3</v>
      </c>
      <c r="D514">
        <f t="shared" si="15"/>
        <v>2.8959039916514467E-2</v>
      </c>
    </row>
    <row r="515" spans="1:4" x14ac:dyDescent="0.2">
      <c r="A515" s="1">
        <v>42753</v>
      </c>
      <c r="B515" s="2">
        <v>625.88</v>
      </c>
      <c r="C515">
        <f t="shared" ref="C515:C578" si="16">(B515-B516)/B516</f>
        <v>5.1229343654144764E-3</v>
      </c>
      <c r="D515">
        <f t="shared" si="15"/>
        <v>1.9979792053714009E-2</v>
      </c>
    </row>
    <row r="516" spans="1:4" x14ac:dyDescent="0.2">
      <c r="A516" s="1">
        <v>42752</v>
      </c>
      <c r="B516" s="2">
        <v>622.69000000000005</v>
      </c>
      <c r="C516">
        <f t="shared" si="16"/>
        <v>-2.0673739542933483E-3</v>
      </c>
      <c r="D516">
        <f t="shared" ref="D516:D579" si="17">(B516-B537)/B537</f>
        <v>1.1648687288796583E-2</v>
      </c>
    </row>
    <row r="517" spans="1:4" x14ac:dyDescent="0.2">
      <c r="A517" s="1">
        <v>42751</v>
      </c>
      <c r="B517" s="2">
        <v>623.98</v>
      </c>
      <c r="C517">
        <f t="shared" si="16"/>
        <v>-7.57069694945445E-3</v>
      </c>
      <c r="D517">
        <f t="shared" si="17"/>
        <v>2.2817427793987599E-2</v>
      </c>
    </row>
    <row r="518" spans="1:4" x14ac:dyDescent="0.2">
      <c r="A518" s="1">
        <v>42748</v>
      </c>
      <c r="B518" s="2">
        <v>628.74</v>
      </c>
      <c r="C518">
        <f t="shared" si="16"/>
        <v>4.4251321948335894E-3</v>
      </c>
      <c r="D518">
        <f t="shared" si="17"/>
        <v>2.1444585242226415E-2</v>
      </c>
    </row>
    <row r="519" spans="1:4" x14ac:dyDescent="0.2">
      <c r="A519" s="1">
        <v>42747</v>
      </c>
      <c r="B519" s="2">
        <v>625.97</v>
      </c>
      <c r="C519">
        <f t="shared" si="16"/>
        <v>-2.7560936753226353E-3</v>
      </c>
      <c r="D519">
        <f t="shared" si="17"/>
        <v>1.2716183203636915E-2</v>
      </c>
    </row>
    <row r="520" spans="1:4" x14ac:dyDescent="0.2">
      <c r="A520" s="1">
        <v>42746</v>
      </c>
      <c r="B520" s="2">
        <v>627.70000000000005</v>
      </c>
      <c r="C520">
        <f t="shared" si="16"/>
        <v>6.8492052034712734E-3</v>
      </c>
      <c r="D520">
        <f t="shared" si="17"/>
        <v>1.0756497375285922E-2</v>
      </c>
    </row>
    <row r="521" spans="1:4" x14ac:dyDescent="0.2">
      <c r="A521" s="1">
        <v>42745</v>
      </c>
      <c r="B521" s="2">
        <v>623.42999999999995</v>
      </c>
      <c r="C521">
        <f t="shared" si="16"/>
        <v>1.8319433061755556E-3</v>
      </c>
      <c r="D521">
        <f t="shared" si="17"/>
        <v>9.9957878365679927E-3</v>
      </c>
    </row>
    <row r="522" spans="1:4" x14ac:dyDescent="0.2">
      <c r="A522" s="1">
        <v>42744</v>
      </c>
      <c r="B522" s="2">
        <v>622.29</v>
      </c>
      <c r="C522">
        <f t="shared" si="16"/>
        <v>-8.6187669268760255E-3</v>
      </c>
      <c r="D522">
        <f t="shared" si="17"/>
        <v>1.737893601020174E-2</v>
      </c>
    </row>
    <row r="523" spans="1:4" x14ac:dyDescent="0.2">
      <c r="A523" s="1">
        <v>42741</v>
      </c>
      <c r="B523" s="2">
        <v>627.70000000000005</v>
      </c>
      <c r="C523">
        <f t="shared" si="16"/>
        <v>-3.5084377133240033E-3</v>
      </c>
      <c r="D523">
        <f t="shared" si="17"/>
        <v>4.2413976351800317E-2</v>
      </c>
    </row>
    <row r="524" spans="1:4" x14ac:dyDescent="0.2">
      <c r="A524" s="1">
        <v>42740</v>
      </c>
      <c r="B524" s="2">
        <v>629.91</v>
      </c>
      <c r="C524">
        <f t="shared" si="16"/>
        <v>6.4550146196493902E-3</v>
      </c>
      <c r="D524">
        <f t="shared" si="17"/>
        <v>5.8618893165050499E-2</v>
      </c>
    </row>
    <row r="525" spans="1:4" x14ac:dyDescent="0.2">
      <c r="A525" s="1">
        <v>42739</v>
      </c>
      <c r="B525" s="2">
        <v>625.87</v>
      </c>
      <c r="C525">
        <f t="shared" si="16"/>
        <v>-3.3758499339161525E-3</v>
      </c>
      <c r="D525">
        <f t="shared" si="17"/>
        <v>5.0893276915844013E-2</v>
      </c>
    </row>
    <row r="526" spans="1:4" x14ac:dyDescent="0.2">
      <c r="A526" s="1">
        <v>42738</v>
      </c>
      <c r="B526" s="2">
        <v>627.99</v>
      </c>
      <c r="C526">
        <f t="shared" si="16"/>
        <v>4.4786384938977821E-3</v>
      </c>
      <c r="D526">
        <f t="shared" si="17"/>
        <v>6.5039685231666824E-2</v>
      </c>
    </row>
    <row r="527" spans="1:4" x14ac:dyDescent="0.2">
      <c r="A527" s="1">
        <v>42737</v>
      </c>
      <c r="B527" s="2">
        <v>625.19000000000005</v>
      </c>
      <c r="C527">
        <f t="shared" si="16"/>
        <v>1.2043707001214172E-2</v>
      </c>
      <c r="D527">
        <f t="shared" si="17"/>
        <v>5.0704178010823289E-2</v>
      </c>
    </row>
    <row r="528" spans="1:4" x14ac:dyDescent="0.2">
      <c r="A528" s="1">
        <v>42734</v>
      </c>
      <c r="B528" s="2">
        <v>617.75</v>
      </c>
      <c r="C528">
        <f t="shared" si="16"/>
        <v>-4.3516802320896853E-3</v>
      </c>
      <c r="D528">
        <f t="shared" si="17"/>
        <v>4.9649125787980274E-2</v>
      </c>
    </row>
    <row r="529" spans="1:4" x14ac:dyDescent="0.2">
      <c r="A529" s="1">
        <v>42733</v>
      </c>
      <c r="B529" s="2">
        <v>620.45000000000005</v>
      </c>
      <c r="C529">
        <f t="shared" si="16"/>
        <v>6.128340348670238E-4</v>
      </c>
      <c r="D529">
        <f t="shared" si="17"/>
        <v>6.8488668457670487E-2</v>
      </c>
    </row>
    <row r="530" spans="1:4" x14ac:dyDescent="0.2">
      <c r="A530" s="1">
        <v>42732</v>
      </c>
      <c r="B530" s="2">
        <v>620.07000000000005</v>
      </c>
      <c r="C530">
        <f t="shared" si="16"/>
        <v>3.4469365957859911E-3</v>
      </c>
      <c r="D530">
        <f t="shared" si="17"/>
        <v>5.8176046964060257E-2</v>
      </c>
    </row>
    <row r="531" spans="1:4" x14ac:dyDescent="0.2">
      <c r="A531" s="1">
        <v>42731</v>
      </c>
      <c r="B531" s="2">
        <v>617.94000000000005</v>
      </c>
      <c r="C531">
        <f t="shared" si="16"/>
        <v>5.7289801764267047E-3</v>
      </c>
      <c r="D531">
        <f t="shared" si="17"/>
        <v>4.8671214743916204E-2</v>
      </c>
    </row>
    <row r="532" spans="1:4" x14ac:dyDescent="0.2">
      <c r="A532" s="1">
        <v>42727</v>
      </c>
      <c r="B532" s="2">
        <v>614.41999999999996</v>
      </c>
      <c r="C532">
        <f t="shared" si="16"/>
        <v>3.0855631560902917E-3</v>
      </c>
      <c r="D532">
        <f t="shared" si="17"/>
        <v>4.2821500704356662E-2</v>
      </c>
    </row>
    <row r="533" spans="1:4" x14ac:dyDescent="0.2">
      <c r="A533" s="1">
        <v>42726</v>
      </c>
      <c r="B533" s="2">
        <v>612.53</v>
      </c>
      <c r="C533">
        <f t="shared" si="16"/>
        <v>2.6517817681819002E-3</v>
      </c>
      <c r="D533">
        <f t="shared" si="17"/>
        <v>4.2302652849388285E-2</v>
      </c>
    </row>
    <row r="534" spans="1:4" x14ac:dyDescent="0.2">
      <c r="A534" s="1">
        <v>42725</v>
      </c>
      <c r="B534" s="2">
        <v>610.91</v>
      </c>
      <c r="C534">
        <f t="shared" si="16"/>
        <v>-3.8644664753456899E-3</v>
      </c>
      <c r="D534">
        <f t="shared" si="17"/>
        <v>3.965215023570047E-2</v>
      </c>
    </row>
    <row r="535" spans="1:4" x14ac:dyDescent="0.2">
      <c r="A535" s="1">
        <v>42724</v>
      </c>
      <c r="B535" s="2">
        <v>613.28</v>
      </c>
      <c r="C535">
        <f t="shared" si="16"/>
        <v>-5.540888497767867E-4</v>
      </c>
      <c r="D535">
        <f t="shared" si="17"/>
        <v>4.9705600438176026E-2</v>
      </c>
    </row>
    <row r="536" spans="1:4" x14ac:dyDescent="0.2">
      <c r="A536" s="1">
        <v>42723</v>
      </c>
      <c r="B536" s="2">
        <v>613.62</v>
      </c>
      <c r="C536">
        <f t="shared" si="16"/>
        <v>-3.0868208994020946E-3</v>
      </c>
      <c r="D536">
        <f t="shared" si="17"/>
        <v>5.9884273253303318E-2</v>
      </c>
    </row>
    <row r="537" spans="1:4" x14ac:dyDescent="0.2">
      <c r="A537" s="1">
        <v>42720</v>
      </c>
      <c r="B537" s="2">
        <v>615.52</v>
      </c>
      <c r="C537">
        <f t="shared" si="16"/>
        <v>8.9499393502279062E-3</v>
      </c>
      <c r="D537">
        <f t="shared" si="17"/>
        <v>6.2542077370574364E-2</v>
      </c>
    </row>
    <row r="538" spans="1:4" x14ac:dyDescent="0.2">
      <c r="A538" s="1">
        <v>42719</v>
      </c>
      <c r="B538" s="2">
        <v>610.05999999999995</v>
      </c>
      <c r="C538">
        <f t="shared" si="16"/>
        <v>-8.9027520551061157E-3</v>
      </c>
      <c r="D538">
        <f t="shared" si="17"/>
        <v>5.7662968099861295E-2</v>
      </c>
    </row>
    <row r="539" spans="1:4" x14ac:dyDescent="0.2">
      <c r="A539" s="1">
        <v>42718</v>
      </c>
      <c r="B539" s="2">
        <v>615.54</v>
      </c>
      <c r="C539">
        <f t="shared" si="16"/>
        <v>-4.157835983886444E-3</v>
      </c>
      <c r="D539">
        <f t="shared" si="17"/>
        <v>6.400926518124142E-2</v>
      </c>
    </row>
    <row r="540" spans="1:4" x14ac:dyDescent="0.2">
      <c r="A540" s="1">
        <v>42717</v>
      </c>
      <c r="B540" s="2">
        <v>618.11</v>
      </c>
      <c r="C540">
        <f t="shared" si="16"/>
        <v>-4.6858394254612867E-3</v>
      </c>
      <c r="D540">
        <f t="shared" si="17"/>
        <v>8.2182187439816617E-2</v>
      </c>
    </row>
    <row r="541" spans="1:4" x14ac:dyDescent="0.2">
      <c r="A541" s="1">
        <v>42716</v>
      </c>
      <c r="B541" s="2">
        <v>621.02</v>
      </c>
      <c r="C541">
        <f t="shared" si="16"/>
        <v>6.0914363477302773E-3</v>
      </c>
      <c r="D541">
        <f t="shared" si="17"/>
        <v>8.4713197792216866E-2</v>
      </c>
    </row>
    <row r="542" spans="1:4" x14ac:dyDescent="0.2">
      <c r="A542" s="1">
        <v>42713</v>
      </c>
      <c r="B542" s="2">
        <v>617.26</v>
      </c>
      <c r="C542">
        <f t="shared" si="16"/>
        <v>9.1554131380178899E-3</v>
      </c>
      <c r="D542">
        <f t="shared" si="17"/>
        <v>6.8570933956548105E-2</v>
      </c>
    </row>
    <row r="543" spans="1:4" x14ac:dyDescent="0.2">
      <c r="A543" s="1">
        <v>42712</v>
      </c>
      <c r="B543" s="2">
        <v>611.66</v>
      </c>
      <c r="C543">
        <f t="shared" si="16"/>
        <v>1.5776537797263186E-2</v>
      </c>
      <c r="D543">
        <f t="shared" si="17"/>
        <v>7.299359705289013E-2</v>
      </c>
    </row>
    <row r="544" spans="1:4" x14ac:dyDescent="0.2">
      <c r="A544" s="1">
        <v>42711</v>
      </c>
      <c r="B544" s="2">
        <v>602.16</v>
      </c>
      <c r="C544">
        <f t="shared" si="16"/>
        <v>1.1982589113153952E-2</v>
      </c>
      <c r="D544">
        <f t="shared" si="17"/>
        <v>6.0906640356595314E-2</v>
      </c>
    </row>
    <row r="545" spans="1:4" x14ac:dyDescent="0.2">
      <c r="A545" s="1">
        <v>42710</v>
      </c>
      <c r="B545" s="2">
        <v>595.03</v>
      </c>
      <c r="C545">
        <f t="shared" si="16"/>
        <v>-8.8991873194971586E-4</v>
      </c>
      <c r="D545">
        <f t="shared" si="17"/>
        <v>5.3243649880520265E-2</v>
      </c>
    </row>
    <row r="546" spans="1:4" x14ac:dyDescent="0.2">
      <c r="A546" s="1">
        <v>42709</v>
      </c>
      <c r="B546" s="2">
        <v>595.55999999999995</v>
      </c>
      <c r="C546">
        <f t="shared" si="16"/>
        <v>1.0040024421680957E-2</v>
      </c>
      <c r="D546">
        <f t="shared" si="17"/>
        <v>6.7330955751895086E-2</v>
      </c>
    </row>
    <row r="547" spans="1:4" x14ac:dyDescent="0.2">
      <c r="A547" s="1">
        <v>42706</v>
      </c>
      <c r="B547" s="2">
        <v>589.64</v>
      </c>
      <c r="C547">
        <f t="shared" si="16"/>
        <v>-9.0417128836005438E-3</v>
      </c>
      <c r="D547">
        <f t="shared" si="17"/>
        <v>4.8752289988083113E-2</v>
      </c>
    </row>
    <row r="548" spans="1:4" x14ac:dyDescent="0.2">
      <c r="A548" s="1">
        <v>42705</v>
      </c>
      <c r="B548" s="2">
        <v>595.02</v>
      </c>
      <c r="C548">
        <f t="shared" si="16"/>
        <v>1.1027475234907328E-2</v>
      </c>
      <c r="D548">
        <f t="shared" si="17"/>
        <v>6.4760302775441439E-2</v>
      </c>
    </row>
    <row r="549" spans="1:4" x14ac:dyDescent="0.2">
      <c r="A549" s="1">
        <v>42704</v>
      </c>
      <c r="B549" s="2">
        <v>588.53</v>
      </c>
      <c r="C549">
        <f t="shared" si="16"/>
        <v>1.3518633326444898E-2</v>
      </c>
      <c r="D549">
        <f t="shared" si="17"/>
        <v>3.1875164372753485E-2</v>
      </c>
    </row>
    <row r="550" spans="1:4" x14ac:dyDescent="0.2">
      <c r="A550" s="1">
        <v>42703</v>
      </c>
      <c r="B550" s="2">
        <v>580.67999999999995</v>
      </c>
      <c r="C550">
        <f t="shared" si="16"/>
        <v>-9.0446772927404821E-3</v>
      </c>
      <c r="D550">
        <f t="shared" si="17"/>
        <v>1.9416453073979049E-2</v>
      </c>
    </row>
    <row r="551" spans="1:4" x14ac:dyDescent="0.2">
      <c r="A551" s="1">
        <v>42702</v>
      </c>
      <c r="B551" s="2">
        <v>585.98</v>
      </c>
      <c r="C551">
        <f t="shared" si="16"/>
        <v>-5.5663034993041656E-3</v>
      </c>
      <c r="D551">
        <f t="shared" si="17"/>
        <v>2.1440524334123676E-2</v>
      </c>
    </row>
    <row r="552" spans="1:4" x14ac:dyDescent="0.2">
      <c r="A552" s="1">
        <v>42699</v>
      </c>
      <c r="B552" s="2">
        <v>589.26</v>
      </c>
      <c r="C552">
        <f t="shared" si="16"/>
        <v>1.1880717595331952E-4</v>
      </c>
      <c r="D552">
        <f t="shared" si="17"/>
        <v>2.6800027880393106E-2</v>
      </c>
    </row>
    <row r="553" spans="1:4" x14ac:dyDescent="0.2">
      <c r="A553" s="1">
        <v>42698</v>
      </c>
      <c r="B553" s="2">
        <v>589.19000000000005</v>
      </c>
      <c r="C553">
        <f t="shared" si="16"/>
        <v>2.5864856126739423E-3</v>
      </c>
      <c r="D553">
        <f t="shared" si="17"/>
        <v>4.3479030886936929E-2</v>
      </c>
    </row>
    <row r="554" spans="1:4" x14ac:dyDescent="0.2">
      <c r="A554" s="1">
        <v>42697</v>
      </c>
      <c r="B554" s="2">
        <v>587.66999999999996</v>
      </c>
      <c r="C554">
        <f t="shared" si="16"/>
        <v>1.0210854137939352E-4</v>
      </c>
      <c r="D554">
        <f t="shared" si="17"/>
        <v>1.8492201039861281E-2</v>
      </c>
    </row>
    <row r="555" spans="1:4" x14ac:dyDescent="0.2">
      <c r="A555" s="1">
        <v>42696</v>
      </c>
      <c r="B555" s="2">
        <v>587.61</v>
      </c>
      <c r="C555">
        <f t="shared" si="16"/>
        <v>5.7681774613172745E-3</v>
      </c>
      <c r="D555">
        <f t="shared" si="17"/>
        <v>2.5425799246126014E-2</v>
      </c>
    </row>
    <row r="556" spans="1:4" x14ac:dyDescent="0.2">
      <c r="A556" s="1">
        <v>42695</v>
      </c>
      <c r="B556" s="2">
        <v>584.24</v>
      </c>
      <c r="C556">
        <f t="shared" si="16"/>
        <v>9.1372311944035983E-3</v>
      </c>
      <c r="D556">
        <f t="shared" si="17"/>
        <v>2.0827509085826038E-2</v>
      </c>
    </row>
    <row r="557" spans="1:4" x14ac:dyDescent="0.2">
      <c r="A557" s="1">
        <v>42692</v>
      </c>
      <c r="B557" s="2">
        <v>578.95000000000005</v>
      </c>
      <c r="C557">
        <f t="shared" si="16"/>
        <v>-5.8692537416478474E-4</v>
      </c>
      <c r="D557">
        <f t="shared" si="17"/>
        <v>1.7200787124885934E-2</v>
      </c>
    </row>
    <row r="558" spans="1:4" x14ac:dyDescent="0.2">
      <c r="A558" s="1">
        <v>42691</v>
      </c>
      <c r="B558" s="2">
        <v>579.29</v>
      </c>
      <c r="C558">
        <f t="shared" si="16"/>
        <v>4.3169209431345515E-3</v>
      </c>
      <c r="D558">
        <f t="shared" si="17"/>
        <v>1.8513960194106428E-2</v>
      </c>
    </row>
    <row r="559" spans="1:4" x14ac:dyDescent="0.2">
      <c r="A559" s="1">
        <v>42690</v>
      </c>
      <c r="B559" s="2">
        <v>576.79999999999995</v>
      </c>
      <c r="C559">
        <f t="shared" si="16"/>
        <v>-2.9558693886018155E-3</v>
      </c>
      <c r="D559">
        <f t="shared" si="17"/>
        <v>2.2821981451598614E-2</v>
      </c>
    </row>
    <row r="560" spans="1:4" x14ac:dyDescent="0.2">
      <c r="A560" s="1">
        <v>42689</v>
      </c>
      <c r="B560" s="2">
        <v>578.51</v>
      </c>
      <c r="C560">
        <f t="shared" si="16"/>
        <v>1.2850814993784744E-2</v>
      </c>
      <c r="D560">
        <f t="shared" si="17"/>
        <v>2.9102552699457464E-2</v>
      </c>
    </row>
    <row r="561" spans="1:4" x14ac:dyDescent="0.2">
      <c r="A561" s="1">
        <v>42688</v>
      </c>
      <c r="B561" s="2">
        <v>571.16999999999996</v>
      </c>
      <c r="C561">
        <f t="shared" si="16"/>
        <v>-2.3579962272060762E-3</v>
      </c>
      <c r="D561">
        <f t="shared" si="17"/>
        <v>6.591121371799181E-3</v>
      </c>
    </row>
    <row r="562" spans="1:4" x14ac:dyDescent="0.2">
      <c r="A562" s="1">
        <v>42685</v>
      </c>
      <c r="B562" s="2">
        <v>572.52</v>
      </c>
      <c r="C562">
        <f t="shared" si="16"/>
        <v>-8.8808101791742321E-3</v>
      </c>
      <c r="D562">
        <f t="shared" si="17"/>
        <v>2.1354027294621405E-2</v>
      </c>
    </row>
    <row r="563" spans="1:4" x14ac:dyDescent="0.2">
      <c r="A563" s="1">
        <v>42684</v>
      </c>
      <c r="B563" s="2">
        <v>577.65</v>
      </c>
      <c r="C563">
        <f t="shared" si="16"/>
        <v>1.3332163845276771E-2</v>
      </c>
      <c r="D563">
        <f t="shared" si="17"/>
        <v>2.2407476238517438E-2</v>
      </c>
    </row>
    <row r="564" spans="1:4" x14ac:dyDescent="0.2">
      <c r="A564" s="1">
        <v>42683</v>
      </c>
      <c r="B564" s="2">
        <v>570.04999999999995</v>
      </c>
      <c r="C564">
        <f t="shared" si="16"/>
        <v>4.3341144135730413E-3</v>
      </c>
      <c r="D564">
        <f t="shared" si="17"/>
        <v>2.797030573830908E-3</v>
      </c>
    </row>
    <row r="565" spans="1:4" x14ac:dyDescent="0.2">
      <c r="A565" s="1">
        <v>42682</v>
      </c>
      <c r="B565" s="2">
        <v>567.59</v>
      </c>
      <c r="C565">
        <f t="shared" si="16"/>
        <v>4.6729799097264997E-3</v>
      </c>
      <c r="D565">
        <f t="shared" si="17"/>
        <v>-3.2838127348716406E-3</v>
      </c>
    </row>
    <row r="566" spans="1:4" x14ac:dyDescent="0.2">
      <c r="A566" s="1">
        <v>42681</v>
      </c>
      <c r="B566" s="2">
        <v>564.95000000000005</v>
      </c>
      <c r="C566">
        <f t="shared" si="16"/>
        <v>1.2473341816161644E-2</v>
      </c>
      <c r="D566">
        <f t="shared" si="17"/>
        <v>1.0174158709723661E-2</v>
      </c>
    </row>
    <row r="567" spans="1:4" x14ac:dyDescent="0.2">
      <c r="A567" s="1">
        <v>42678</v>
      </c>
      <c r="B567" s="2">
        <v>557.99</v>
      </c>
      <c r="C567">
        <f t="shared" si="16"/>
        <v>-7.5413976486491457E-3</v>
      </c>
      <c r="D567">
        <f t="shared" si="17"/>
        <v>-9.1627452721299261E-3</v>
      </c>
    </row>
    <row r="568" spans="1:4" x14ac:dyDescent="0.2">
      <c r="A568" s="1">
        <v>42677</v>
      </c>
      <c r="B568" s="2">
        <v>562.23</v>
      </c>
      <c r="C568">
        <f t="shared" si="16"/>
        <v>6.0841400783779986E-3</v>
      </c>
      <c r="D568">
        <f t="shared" si="17"/>
        <v>1.9067645591276108E-3</v>
      </c>
    </row>
    <row r="569" spans="1:4" x14ac:dyDescent="0.2">
      <c r="A569" s="1">
        <v>42676</v>
      </c>
      <c r="B569" s="2">
        <v>558.83000000000004</v>
      </c>
      <c r="C569">
        <f t="shared" si="16"/>
        <v>-2.0198123958972528E-2</v>
      </c>
      <c r="D569">
        <f t="shared" si="17"/>
        <v>-2.2496384509632216E-3</v>
      </c>
    </row>
    <row r="570" spans="1:4" x14ac:dyDescent="0.2">
      <c r="A570" s="1">
        <v>42675</v>
      </c>
      <c r="B570" s="2">
        <v>570.35</v>
      </c>
      <c r="C570">
        <f t="shared" si="16"/>
        <v>1.2815561251360876E-3</v>
      </c>
      <c r="D570">
        <f t="shared" si="17"/>
        <v>3.3317631712442904E-2</v>
      </c>
    </row>
    <row r="571" spans="1:4" x14ac:dyDescent="0.2">
      <c r="A571" s="1">
        <v>42674</v>
      </c>
      <c r="B571" s="2">
        <v>569.62</v>
      </c>
      <c r="C571">
        <f t="shared" si="16"/>
        <v>-7.0771161623203625E-3</v>
      </c>
      <c r="D571">
        <f t="shared" si="17"/>
        <v>3.1527860777602661E-2</v>
      </c>
    </row>
    <row r="572" spans="1:4" x14ac:dyDescent="0.2">
      <c r="A572" s="1">
        <v>42671</v>
      </c>
      <c r="B572" s="2">
        <v>573.67999999999995</v>
      </c>
      <c r="C572">
        <f t="shared" si="16"/>
        <v>-3.485049139193655E-4</v>
      </c>
      <c r="D572">
        <f t="shared" si="17"/>
        <v>3.8259673507800317E-2</v>
      </c>
    </row>
    <row r="573" spans="1:4" x14ac:dyDescent="0.2">
      <c r="A573" s="1">
        <v>42670</v>
      </c>
      <c r="B573" s="2">
        <v>573.88</v>
      </c>
      <c r="C573">
        <f t="shared" si="16"/>
        <v>1.6364409181071141E-2</v>
      </c>
      <c r="D573">
        <f t="shared" si="17"/>
        <v>6.4593922754424465E-2</v>
      </c>
    </row>
    <row r="574" spans="1:4" x14ac:dyDescent="0.2">
      <c r="A574" s="1">
        <v>42669</v>
      </c>
      <c r="B574" s="2">
        <v>564.64</v>
      </c>
      <c r="C574">
        <f t="shared" si="16"/>
        <v>-2.1421143847487025E-2</v>
      </c>
      <c r="D574">
        <f t="shared" si="17"/>
        <v>5.7200097361867763E-2</v>
      </c>
    </row>
    <row r="575" spans="1:4" x14ac:dyDescent="0.2">
      <c r="A575" s="1">
        <v>42668</v>
      </c>
      <c r="B575" s="2">
        <v>577</v>
      </c>
      <c r="C575">
        <f t="shared" si="16"/>
        <v>6.9105123551585169E-3</v>
      </c>
      <c r="D575">
        <f t="shared" si="17"/>
        <v>7.1753626687965519E-2</v>
      </c>
    </row>
    <row r="576" spans="1:4" x14ac:dyDescent="0.2">
      <c r="A576" s="1">
        <v>42667</v>
      </c>
      <c r="B576" s="2">
        <v>573.04</v>
      </c>
      <c r="C576">
        <f t="shared" si="16"/>
        <v>1.2580374615598154E-3</v>
      </c>
      <c r="D576">
        <f t="shared" si="17"/>
        <v>4.7509368430673632E-2</v>
      </c>
    </row>
    <row r="577" spans="1:4" x14ac:dyDescent="0.2">
      <c r="A577" s="1">
        <v>42664</v>
      </c>
      <c r="B577" s="2">
        <v>572.32000000000005</v>
      </c>
      <c r="C577">
        <f t="shared" si="16"/>
        <v>5.5520416051726791E-3</v>
      </c>
      <c r="D577">
        <f t="shared" si="17"/>
        <v>4.4246172934114252E-2</v>
      </c>
    </row>
    <row r="578" spans="1:4" x14ac:dyDescent="0.2">
      <c r="A578" s="1">
        <v>42663</v>
      </c>
      <c r="B578" s="2">
        <v>569.16</v>
      </c>
      <c r="C578">
        <f t="shared" si="16"/>
        <v>7.0328433785775597E-4</v>
      </c>
      <c r="D578">
        <f t="shared" si="17"/>
        <v>5.3492762743864025E-2</v>
      </c>
    </row>
    <row r="579" spans="1:4" x14ac:dyDescent="0.2">
      <c r="A579" s="1">
        <v>42662</v>
      </c>
      <c r="B579" s="2">
        <v>568.76</v>
      </c>
      <c r="C579">
        <f t="shared" ref="C579:C642" si="18">(B579-B580)/B580</f>
        <v>8.5648928058447704E-3</v>
      </c>
      <c r="D579">
        <f t="shared" si="17"/>
        <v>5.4861085351830638E-2</v>
      </c>
    </row>
    <row r="580" spans="1:4" x14ac:dyDescent="0.2">
      <c r="A580" s="1">
        <v>42661</v>
      </c>
      <c r="B580" s="2">
        <v>563.92999999999995</v>
      </c>
      <c r="C580">
        <f t="shared" si="18"/>
        <v>3.1664146580093798E-3</v>
      </c>
      <c r="D580">
        <f t="shared" ref="D580:D643" si="19">(B580-B601)/B601</f>
        <v>4.9328272114919414E-2</v>
      </c>
    </row>
    <row r="581" spans="1:4" x14ac:dyDescent="0.2">
      <c r="A581" s="1">
        <v>42660</v>
      </c>
      <c r="B581" s="2">
        <v>562.15</v>
      </c>
      <c r="C581">
        <f t="shared" si="18"/>
        <v>-9.3051125248928904E-3</v>
      </c>
      <c r="D581">
        <f t="shared" si="19"/>
        <v>5.8503426978986091E-2</v>
      </c>
    </row>
    <row r="582" spans="1:4" x14ac:dyDescent="0.2">
      <c r="A582" s="1">
        <v>42657</v>
      </c>
      <c r="B582" s="2">
        <v>567.42999999999995</v>
      </c>
      <c r="C582">
        <f t="shared" si="18"/>
        <v>1.2273659798412266E-2</v>
      </c>
      <c r="D582">
        <f t="shared" si="19"/>
        <v>7.6696836872165539E-2</v>
      </c>
    </row>
    <row r="583" spans="1:4" x14ac:dyDescent="0.2">
      <c r="A583" s="1">
        <v>42656</v>
      </c>
      <c r="B583" s="2">
        <v>560.54999999999995</v>
      </c>
      <c r="C583">
        <f t="shared" si="18"/>
        <v>-7.8585461689588392E-3</v>
      </c>
      <c r="D583">
        <f t="shared" si="19"/>
        <v>5.3051793128064496E-2</v>
      </c>
    </row>
    <row r="584" spans="1:4" x14ac:dyDescent="0.2">
      <c r="A584" s="1">
        <v>42655</v>
      </c>
      <c r="B584" s="2">
        <v>564.99</v>
      </c>
      <c r="C584">
        <f t="shared" si="18"/>
        <v>-6.1042113781093251E-3</v>
      </c>
      <c r="D584">
        <f t="shared" si="19"/>
        <v>6.0934389904983753E-2</v>
      </c>
    </row>
    <row r="585" spans="1:4" x14ac:dyDescent="0.2">
      <c r="A585" s="1">
        <v>42654</v>
      </c>
      <c r="B585" s="2">
        <v>568.46</v>
      </c>
      <c r="C585">
        <f t="shared" si="18"/>
        <v>-1.7560495908404451E-3</v>
      </c>
      <c r="D585">
        <f t="shared" si="19"/>
        <v>5.701004090740068E-2</v>
      </c>
    </row>
    <row r="586" spans="1:4" x14ac:dyDescent="0.2">
      <c r="A586" s="1">
        <v>42653</v>
      </c>
      <c r="B586" s="2">
        <v>569.46</v>
      </c>
      <c r="C586">
        <f t="shared" si="18"/>
        <v>1.8238386439223341E-2</v>
      </c>
      <c r="D586">
        <f t="shared" si="19"/>
        <v>3.9521001807196095E-2</v>
      </c>
    </row>
    <row r="587" spans="1:4" x14ac:dyDescent="0.2">
      <c r="A587" s="1">
        <v>42650</v>
      </c>
      <c r="B587" s="2">
        <v>559.26</v>
      </c>
      <c r="C587">
        <f t="shared" si="18"/>
        <v>-6.9075734706561072E-3</v>
      </c>
      <c r="D587">
        <f t="shared" si="19"/>
        <v>1.0296986776501276E-2</v>
      </c>
    </row>
    <row r="588" spans="1:4" x14ac:dyDescent="0.2">
      <c r="A588" s="1">
        <v>42649</v>
      </c>
      <c r="B588" s="2">
        <v>563.15</v>
      </c>
      <c r="C588">
        <f t="shared" si="18"/>
        <v>3.5462256753867154E-3</v>
      </c>
      <c r="D588">
        <f t="shared" si="19"/>
        <v>1.4063456621168915E-2</v>
      </c>
    </row>
    <row r="589" spans="1:4" x14ac:dyDescent="0.2">
      <c r="A589" s="1">
        <v>42648</v>
      </c>
      <c r="B589" s="2">
        <v>561.16</v>
      </c>
      <c r="C589">
        <f t="shared" si="18"/>
        <v>1.9104072559766043E-3</v>
      </c>
      <c r="D589">
        <f t="shared" si="19"/>
        <v>1.65205419897109E-2</v>
      </c>
    </row>
    <row r="590" spans="1:4" x14ac:dyDescent="0.2">
      <c r="A590" s="1">
        <v>42647</v>
      </c>
      <c r="B590" s="2">
        <v>560.09</v>
      </c>
      <c r="C590">
        <f t="shared" si="18"/>
        <v>1.472932821218928E-2</v>
      </c>
      <c r="D590">
        <f t="shared" si="19"/>
        <v>5.3129431192002518E-3</v>
      </c>
    </row>
    <row r="591" spans="1:4" x14ac:dyDescent="0.2">
      <c r="A591" s="1">
        <v>42646</v>
      </c>
      <c r="B591" s="2">
        <v>551.96</v>
      </c>
      <c r="C591">
        <f t="shared" si="18"/>
        <v>-4.5272631788631132E-4</v>
      </c>
      <c r="D591">
        <f t="shared" si="19"/>
        <v>-2.8903822530528022E-3</v>
      </c>
    </row>
    <row r="592" spans="1:4" x14ac:dyDescent="0.2">
      <c r="A592" s="1">
        <v>42643</v>
      </c>
      <c r="B592" s="2">
        <v>552.21</v>
      </c>
      <c r="C592">
        <f t="shared" si="18"/>
        <v>-5.9724182864575822E-4</v>
      </c>
      <c r="D592">
        <f t="shared" si="19"/>
        <v>1.0374355033483502E-2</v>
      </c>
    </row>
    <row r="593" spans="1:4" x14ac:dyDescent="0.2">
      <c r="A593" s="1">
        <v>42642</v>
      </c>
      <c r="B593" s="2">
        <v>552.54</v>
      </c>
      <c r="C593">
        <f t="shared" si="18"/>
        <v>2.5006492783734686E-2</v>
      </c>
      <c r="D593">
        <f t="shared" si="19"/>
        <v>4.5633874515935329E-3</v>
      </c>
    </row>
    <row r="594" spans="1:4" x14ac:dyDescent="0.2">
      <c r="A594" s="1">
        <v>42641</v>
      </c>
      <c r="B594" s="2">
        <v>539.05999999999995</v>
      </c>
      <c r="C594">
        <f t="shared" si="18"/>
        <v>9.305547754123674E-3</v>
      </c>
      <c r="D594">
        <f t="shared" si="19"/>
        <v>-2.5366576868140964E-2</v>
      </c>
    </row>
    <row r="595" spans="1:4" x14ac:dyDescent="0.2">
      <c r="A595" s="1">
        <v>42640</v>
      </c>
      <c r="B595" s="2">
        <v>534.09</v>
      </c>
      <c r="C595">
        <f t="shared" si="18"/>
        <v>-7.9499229154670076E-3</v>
      </c>
      <c r="D595">
        <f t="shared" si="19"/>
        <v>-2.5721009139167115E-2</v>
      </c>
    </row>
    <row r="596" spans="1:4" x14ac:dyDescent="0.2">
      <c r="A596" s="1">
        <v>42639</v>
      </c>
      <c r="B596" s="2">
        <v>538.37</v>
      </c>
      <c r="C596">
        <f t="shared" si="18"/>
        <v>-1.5866922584772781E-2</v>
      </c>
      <c r="D596">
        <f t="shared" si="19"/>
        <v>-2.0789377955620136E-2</v>
      </c>
    </row>
    <row r="597" spans="1:4" x14ac:dyDescent="0.2">
      <c r="A597" s="1">
        <v>42636</v>
      </c>
      <c r="B597" s="2">
        <v>547.04999999999995</v>
      </c>
      <c r="C597">
        <f t="shared" si="18"/>
        <v>-1.8610761399093098E-3</v>
      </c>
      <c r="D597">
        <f t="shared" si="19"/>
        <v>-2.0795709516775204E-3</v>
      </c>
    </row>
    <row r="598" spans="1:4" x14ac:dyDescent="0.2">
      <c r="A598" s="1">
        <v>42635</v>
      </c>
      <c r="B598" s="2">
        <v>548.07000000000005</v>
      </c>
      <c r="C598">
        <f t="shared" si="18"/>
        <v>1.4456002665383444E-2</v>
      </c>
      <c r="D598">
        <f t="shared" si="19"/>
        <v>-4.5407486786421345E-3</v>
      </c>
    </row>
    <row r="599" spans="1:4" x14ac:dyDescent="0.2">
      <c r="A599" s="1">
        <v>42634</v>
      </c>
      <c r="B599" s="2">
        <v>540.26</v>
      </c>
      <c r="C599">
        <f t="shared" si="18"/>
        <v>2.0030416558478449E-3</v>
      </c>
      <c r="D599">
        <f t="shared" si="19"/>
        <v>-1.8101850169023364E-2</v>
      </c>
    </row>
    <row r="600" spans="1:4" x14ac:dyDescent="0.2">
      <c r="A600" s="1">
        <v>42633</v>
      </c>
      <c r="B600" s="2">
        <v>539.17999999999995</v>
      </c>
      <c r="C600">
        <f t="shared" si="18"/>
        <v>3.2749060325257544E-3</v>
      </c>
      <c r="D600">
        <f t="shared" si="19"/>
        <v>-1.0279378831822061E-2</v>
      </c>
    </row>
    <row r="601" spans="1:4" x14ac:dyDescent="0.2">
      <c r="A601" s="1">
        <v>42632</v>
      </c>
      <c r="B601" s="2">
        <v>537.41999999999996</v>
      </c>
      <c r="C601">
        <f t="shared" si="18"/>
        <v>1.1937937787150557E-2</v>
      </c>
      <c r="D601">
        <f t="shared" si="19"/>
        <v>-1.2803321148441425E-2</v>
      </c>
    </row>
    <row r="602" spans="1:4" x14ac:dyDescent="0.2">
      <c r="A602" s="1">
        <v>42629</v>
      </c>
      <c r="B602" s="2">
        <v>531.08000000000004</v>
      </c>
      <c r="C602">
        <f t="shared" si="18"/>
        <v>7.7228136088500219E-3</v>
      </c>
      <c r="D602">
        <f t="shared" si="19"/>
        <v>-1.9822081133955942E-2</v>
      </c>
    </row>
    <row r="603" spans="1:4" x14ac:dyDescent="0.2">
      <c r="A603" s="1">
        <v>42628</v>
      </c>
      <c r="B603" s="2">
        <v>527.01</v>
      </c>
      <c r="C603">
        <f t="shared" si="18"/>
        <v>-9.9566042343746212E-3</v>
      </c>
      <c r="D603">
        <f t="shared" si="19"/>
        <v>-2.2335590390501744E-2</v>
      </c>
    </row>
    <row r="604" spans="1:4" x14ac:dyDescent="0.2">
      <c r="A604" s="1">
        <v>42627</v>
      </c>
      <c r="B604" s="2">
        <v>532.30999999999995</v>
      </c>
      <c r="C604">
        <f t="shared" si="18"/>
        <v>-4.318924400045409E-4</v>
      </c>
      <c r="D604">
        <f t="shared" si="19"/>
        <v>-3.0912632671266579E-2</v>
      </c>
    </row>
    <row r="605" spans="1:4" x14ac:dyDescent="0.2">
      <c r="A605" s="1">
        <v>42626</v>
      </c>
      <c r="B605" s="2">
        <v>532.54</v>
      </c>
      <c r="C605">
        <f t="shared" si="18"/>
        <v>-9.7805875790256437E-3</v>
      </c>
      <c r="D605">
        <f t="shared" si="19"/>
        <v>-3.1340378703821635E-2</v>
      </c>
    </row>
    <row r="606" spans="1:4" x14ac:dyDescent="0.2">
      <c r="A606" s="1">
        <v>42625</v>
      </c>
      <c r="B606" s="2">
        <v>537.79999999999995</v>
      </c>
      <c r="C606">
        <f t="shared" si="18"/>
        <v>-1.8272758803234684E-2</v>
      </c>
      <c r="D606">
        <f t="shared" si="19"/>
        <v>-2.6641569535944449E-2</v>
      </c>
    </row>
    <row r="607" spans="1:4" x14ac:dyDescent="0.2">
      <c r="A607" s="1">
        <v>42622</v>
      </c>
      <c r="B607" s="2">
        <v>547.80999999999995</v>
      </c>
      <c r="C607">
        <f t="shared" si="18"/>
        <v>-1.0387311221909099E-2</v>
      </c>
      <c r="D607">
        <f t="shared" si="19"/>
        <v>-9.2060047024779025E-3</v>
      </c>
    </row>
    <row r="608" spans="1:4" x14ac:dyDescent="0.2">
      <c r="A608" s="1">
        <v>42621</v>
      </c>
      <c r="B608" s="2">
        <v>553.55999999999995</v>
      </c>
      <c r="C608">
        <f t="shared" si="18"/>
        <v>-3.2052436345303532E-3</v>
      </c>
      <c r="D608">
        <f t="shared" si="19"/>
        <v>2.4447221165859166E-3</v>
      </c>
    </row>
    <row r="609" spans="1:4" x14ac:dyDescent="0.2">
      <c r="A609" s="1">
        <v>42620</v>
      </c>
      <c r="B609" s="2">
        <v>555.34</v>
      </c>
      <c r="C609">
        <f t="shared" si="18"/>
        <v>5.9778276936455123E-3</v>
      </c>
      <c r="D609">
        <f t="shared" si="19"/>
        <v>2.8819481969826339E-4</v>
      </c>
    </row>
    <row r="610" spans="1:4" x14ac:dyDescent="0.2">
      <c r="A610" s="1">
        <v>42619</v>
      </c>
      <c r="B610" s="2">
        <v>552.04</v>
      </c>
      <c r="C610">
        <f t="shared" si="18"/>
        <v>-9.1361082691652426E-3</v>
      </c>
      <c r="D610">
        <f t="shared" si="19"/>
        <v>8.6606979718618846E-3</v>
      </c>
    </row>
    <row r="611" spans="1:4" x14ac:dyDescent="0.2">
      <c r="A611" s="1">
        <v>42618</v>
      </c>
      <c r="B611" s="2">
        <v>557.13</v>
      </c>
      <c r="C611">
        <f t="shared" si="18"/>
        <v>6.4491654021245218E-3</v>
      </c>
      <c r="D611">
        <f t="shared" si="19"/>
        <v>2.1170130869899838E-2</v>
      </c>
    </row>
    <row r="612" spans="1:4" x14ac:dyDescent="0.2">
      <c r="A612" s="1">
        <v>42615</v>
      </c>
      <c r="B612" s="2">
        <v>553.55999999999995</v>
      </c>
      <c r="C612">
        <f t="shared" si="18"/>
        <v>1.2844439565265091E-2</v>
      </c>
      <c r="D612">
        <f t="shared" si="19"/>
        <v>2.2705858444029715E-2</v>
      </c>
    </row>
    <row r="613" spans="1:4" x14ac:dyDescent="0.2">
      <c r="A613" s="1">
        <v>42614</v>
      </c>
      <c r="B613" s="2">
        <v>546.54</v>
      </c>
      <c r="C613">
        <f t="shared" si="18"/>
        <v>-6.3451084486300918E-3</v>
      </c>
      <c r="D613">
        <f t="shared" si="19"/>
        <v>2.2296210392428191E-2</v>
      </c>
    </row>
    <row r="614" spans="1:4" x14ac:dyDescent="0.2">
      <c r="A614" s="1">
        <v>42613</v>
      </c>
      <c r="B614" s="2">
        <v>550.03</v>
      </c>
      <c r="C614">
        <f t="shared" si="18"/>
        <v>-5.5325534723102187E-3</v>
      </c>
      <c r="D614">
        <f t="shared" si="19"/>
        <v>2.2931002417704904E-2</v>
      </c>
    </row>
    <row r="615" spans="1:4" x14ac:dyDescent="0.2">
      <c r="A615" s="1">
        <v>42612</v>
      </c>
      <c r="B615" s="2">
        <v>553.09</v>
      </c>
      <c r="C615">
        <f t="shared" si="18"/>
        <v>8.938506722121849E-3</v>
      </c>
      <c r="D615">
        <f t="shared" si="19"/>
        <v>1.8807102858827064E-2</v>
      </c>
    </row>
    <row r="616" spans="1:4" x14ac:dyDescent="0.2">
      <c r="A616" s="1">
        <v>42611</v>
      </c>
      <c r="B616" s="2">
        <v>548.19000000000005</v>
      </c>
      <c r="C616">
        <f t="shared" si="18"/>
        <v>-2.9283375773006548E-3</v>
      </c>
      <c r="D616">
        <f t="shared" si="19"/>
        <v>4.8391531481992486E-3</v>
      </c>
    </row>
    <row r="617" spans="1:4" x14ac:dyDescent="0.2">
      <c r="A617" s="1">
        <v>42608</v>
      </c>
      <c r="B617" s="2">
        <v>549.79999999999995</v>
      </c>
      <c r="C617">
        <f t="shared" si="18"/>
        <v>2.9369379229827247E-3</v>
      </c>
      <c r="D617">
        <f t="shared" si="19"/>
        <v>1.1836474551579301E-3</v>
      </c>
    </row>
    <row r="618" spans="1:4" x14ac:dyDescent="0.2">
      <c r="A618" s="1">
        <v>42607</v>
      </c>
      <c r="B618" s="2">
        <v>548.19000000000005</v>
      </c>
      <c r="C618">
        <f t="shared" si="18"/>
        <v>-4.3227927420673032E-3</v>
      </c>
      <c r="D618">
        <f t="shared" si="19"/>
        <v>-1.5869881334936931E-2</v>
      </c>
    </row>
    <row r="619" spans="1:4" x14ac:dyDescent="0.2">
      <c r="A619" s="1">
        <v>42606</v>
      </c>
      <c r="B619" s="2">
        <v>550.57000000000005</v>
      </c>
      <c r="C619">
        <f t="shared" si="18"/>
        <v>6.3610919268660305E-4</v>
      </c>
      <c r="D619">
        <f t="shared" si="19"/>
        <v>-7.8747251955166402E-3</v>
      </c>
    </row>
    <row r="620" spans="1:4" x14ac:dyDescent="0.2">
      <c r="A620" s="1">
        <v>42605</v>
      </c>
      <c r="B620" s="2">
        <v>550.22</v>
      </c>
      <c r="C620">
        <f t="shared" si="18"/>
        <v>9.985682293770063E-3</v>
      </c>
      <c r="D620">
        <f t="shared" si="19"/>
        <v>-5.9259259259258771E-3</v>
      </c>
    </row>
    <row r="621" spans="1:4" x14ac:dyDescent="0.2">
      <c r="A621" s="1">
        <v>42604</v>
      </c>
      <c r="B621" s="2">
        <v>544.78</v>
      </c>
      <c r="C621">
        <f t="shared" si="18"/>
        <v>7.1639817042926275E-4</v>
      </c>
      <c r="D621">
        <f t="shared" si="19"/>
        <v>-2.8600977140615661E-2</v>
      </c>
    </row>
    <row r="622" spans="1:4" x14ac:dyDescent="0.2">
      <c r="A622" s="1">
        <v>42601</v>
      </c>
      <c r="B622" s="2">
        <v>544.39</v>
      </c>
      <c r="C622">
        <f t="shared" si="18"/>
        <v>4.7432726735815141E-3</v>
      </c>
      <c r="D622">
        <f t="shared" si="19"/>
        <v>-4.0045847293246402E-2</v>
      </c>
    </row>
    <row r="623" spans="1:4" x14ac:dyDescent="0.2">
      <c r="A623" s="1">
        <v>42600</v>
      </c>
      <c r="B623" s="2">
        <v>541.82000000000005</v>
      </c>
      <c r="C623">
        <f t="shared" si="18"/>
        <v>5.1386698822003442E-3</v>
      </c>
      <c r="D623">
        <f t="shared" si="19"/>
        <v>-3.2516115208113712E-2</v>
      </c>
    </row>
    <row r="624" spans="1:4" x14ac:dyDescent="0.2">
      <c r="A624" s="1">
        <v>42599</v>
      </c>
      <c r="B624" s="2">
        <v>539.04999999999995</v>
      </c>
      <c r="C624">
        <f t="shared" si="18"/>
        <v>-1.864224726465075E-2</v>
      </c>
      <c r="D624">
        <f t="shared" si="19"/>
        <v>-3.8200763658423578E-2</v>
      </c>
    </row>
    <row r="625" spans="1:4" x14ac:dyDescent="0.2">
      <c r="A625" s="1">
        <v>42598</v>
      </c>
      <c r="B625" s="2">
        <v>549.29</v>
      </c>
      <c r="C625">
        <f t="shared" si="18"/>
        <v>-8.7309238408792445E-4</v>
      </c>
      <c r="D625">
        <f t="shared" si="19"/>
        <v>-1.0216952573158557E-2</v>
      </c>
    </row>
    <row r="626" spans="1:4" x14ac:dyDescent="0.2">
      <c r="A626" s="1">
        <v>42597</v>
      </c>
      <c r="B626" s="2">
        <v>549.77</v>
      </c>
      <c r="C626">
        <f t="shared" si="18"/>
        <v>-4.9771953956417869E-3</v>
      </c>
      <c r="D626">
        <f t="shared" si="19"/>
        <v>-1.5437239205573175E-2</v>
      </c>
    </row>
    <row r="627" spans="1:4" x14ac:dyDescent="0.2">
      <c r="A627" s="1">
        <v>42594</v>
      </c>
      <c r="B627" s="2">
        <v>552.52</v>
      </c>
      <c r="C627">
        <f t="shared" si="18"/>
        <v>-6.8728522336768941E-4</v>
      </c>
      <c r="D627">
        <f t="shared" si="19"/>
        <v>-8.4525240923856142E-3</v>
      </c>
    </row>
    <row r="628" spans="1:4" x14ac:dyDescent="0.2">
      <c r="A628" s="1">
        <v>42593</v>
      </c>
      <c r="B628" s="2">
        <v>552.9</v>
      </c>
      <c r="C628">
        <f t="shared" si="18"/>
        <v>1.2495246373661123E-3</v>
      </c>
      <c r="D628">
        <f t="shared" si="19"/>
        <v>-4.8416998146115922E-3</v>
      </c>
    </row>
    <row r="629" spans="1:4" x14ac:dyDescent="0.2">
      <c r="A629" s="1">
        <v>42592</v>
      </c>
      <c r="B629" s="2">
        <v>552.21</v>
      </c>
      <c r="C629">
        <f t="shared" si="18"/>
        <v>-5.3496163406461222E-3</v>
      </c>
      <c r="D629">
        <f t="shared" si="19"/>
        <v>-2.4567805336272079E-3</v>
      </c>
    </row>
    <row r="630" spans="1:4" x14ac:dyDescent="0.2">
      <c r="A630" s="1">
        <v>42591</v>
      </c>
      <c r="B630" s="2">
        <v>555.17999999999995</v>
      </c>
      <c r="C630">
        <f t="shared" si="18"/>
        <v>1.4397953590352633E-2</v>
      </c>
      <c r="D630">
        <f t="shared" si="19"/>
        <v>-3.8040552664633139E-3</v>
      </c>
    </row>
    <row r="631" spans="1:4" x14ac:dyDescent="0.2">
      <c r="A631" s="1">
        <v>42590</v>
      </c>
      <c r="B631" s="2">
        <v>547.29999999999995</v>
      </c>
      <c r="C631">
        <f t="shared" si="18"/>
        <v>3.1526082334394838E-3</v>
      </c>
      <c r="D631">
        <f t="shared" si="19"/>
        <v>-1.5506704369242412E-3</v>
      </c>
    </row>
    <row r="632" spans="1:4" x14ac:dyDescent="0.2">
      <c r="A632" s="1">
        <v>42587</v>
      </c>
      <c r="B632" s="2">
        <v>545.58000000000004</v>
      </c>
      <c r="C632">
        <f t="shared" si="18"/>
        <v>7.9627542631220266E-3</v>
      </c>
      <c r="D632">
        <f t="shared" si="19"/>
        <v>-2.012146045218243E-3</v>
      </c>
    </row>
    <row r="633" spans="1:4" x14ac:dyDescent="0.2">
      <c r="A633" s="1">
        <v>42586</v>
      </c>
      <c r="B633" s="2">
        <v>541.27</v>
      </c>
      <c r="C633">
        <f t="shared" si="18"/>
        <v>1.243874153604425E-2</v>
      </c>
      <c r="D633">
        <f t="shared" si="19"/>
        <v>1.8554411847725889E-2</v>
      </c>
    </row>
    <row r="634" spans="1:4" x14ac:dyDescent="0.2">
      <c r="A634" s="1">
        <v>42585</v>
      </c>
      <c r="B634" s="2">
        <v>534.62</v>
      </c>
      <c r="C634">
        <f t="shared" si="18"/>
        <v>-5.7281011716571332E-3</v>
      </c>
      <c r="D634">
        <f t="shared" si="19"/>
        <v>-2.8164810773506255E-3</v>
      </c>
    </row>
    <row r="635" spans="1:4" x14ac:dyDescent="0.2">
      <c r="A635" s="1">
        <v>42584</v>
      </c>
      <c r="B635" s="2">
        <v>537.70000000000005</v>
      </c>
      <c r="C635">
        <f t="shared" si="18"/>
        <v>-9.5417035072206564E-3</v>
      </c>
      <c r="D635">
        <f t="shared" si="19"/>
        <v>-1.6858041395450732E-2</v>
      </c>
    </row>
    <row r="636" spans="1:4" x14ac:dyDescent="0.2">
      <c r="A636" s="1">
        <v>42583</v>
      </c>
      <c r="B636" s="2">
        <v>542.88</v>
      </c>
      <c r="C636">
        <f t="shared" si="18"/>
        <v>-4.8941435248830711E-3</v>
      </c>
      <c r="D636">
        <f t="shared" si="19"/>
        <v>-1.3877788272905592E-2</v>
      </c>
    </row>
    <row r="637" spans="1:4" x14ac:dyDescent="0.2">
      <c r="A637" s="1">
        <v>42580</v>
      </c>
      <c r="B637" s="2">
        <v>545.54999999999995</v>
      </c>
      <c r="C637">
        <f t="shared" si="18"/>
        <v>-6.5555859054903451E-3</v>
      </c>
      <c r="D637">
        <f t="shared" si="19"/>
        <v>7.9818191896235176E-3</v>
      </c>
    </row>
    <row r="638" spans="1:4" x14ac:dyDescent="0.2">
      <c r="A638" s="1">
        <v>42579</v>
      </c>
      <c r="B638" s="2">
        <v>549.15</v>
      </c>
      <c r="C638">
        <f t="shared" si="18"/>
        <v>-1.4146455307613586E-2</v>
      </c>
      <c r="D638">
        <f t="shared" si="19"/>
        <v>1.9606750960842096E-2</v>
      </c>
    </row>
    <row r="639" spans="1:4" x14ac:dyDescent="0.2">
      <c r="A639" s="1">
        <v>42578</v>
      </c>
      <c r="B639" s="2">
        <v>557.03</v>
      </c>
      <c r="C639">
        <f t="shared" si="18"/>
        <v>3.7661729195947631E-3</v>
      </c>
      <c r="D639">
        <f t="shared" si="19"/>
        <v>5.7665286902365866E-2</v>
      </c>
    </row>
    <row r="640" spans="1:4" x14ac:dyDescent="0.2">
      <c r="A640" s="1">
        <v>42577</v>
      </c>
      <c r="B640" s="2">
        <v>554.94000000000005</v>
      </c>
      <c r="C640">
        <f t="shared" si="18"/>
        <v>2.601626016260261E-3</v>
      </c>
      <c r="D640">
        <f t="shared" si="19"/>
        <v>8.0217234734198964E-2</v>
      </c>
    </row>
    <row r="641" spans="1:4" x14ac:dyDescent="0.2">
      <c r="A641" s="1">
        <v>42576</v>
      </c>
      <c r="B641" s="2">
        <v>553.5</v>
      </c>
      <c r="C641">
        <f t="shared" si="18"/>
        <v>-1.3052316251203682E-2</v>
      </c>
      <c r="D641">
        <f t="shared" si="19"/>
        <v>4.1647063251594924E-2</v>
      </c>
    </row>
    <row r="642" spans="1:4" x14ac:dyDescent="0.2">
      <c r="A642" s="1">
        <v>42573</v>
      </c>
      <c r="B642" s="2">
        <v>560.82000000000005</v>
      </c>
      <c r="C642">
        <f t="shared" si="18"/>
        <v>-1.1073884676423862E-2</v>
      </c>
      <c r="D642">
        <f t="shared" si="19"/>
        <v>2.0062205569399385E-2</v>
      </c>
    </row>
    <row r="643" spans="1:4" x14ac:dyDescent="0.2">
      <c r="A643" s="1">
        <v>42572</v>
      </c>
      <c r="B643" s="2">
        <v>567.1</v>
      </c>
      <c r="C643">
        <f t="shared" ref="C643:C706" si="20">(B643-B644)/B644</f>
        <v>1.2624323696944896E-2</v>
      </c>
      <c r="D643">
        <f t="shared" si="19"/>
        <v>3.9120476408612041E-2</v>
      </c>
    </row>
    <row r="644" spans="1:4" x14ac:dyDescent="0.2">
      <c r="A644" s="1">
        <v>42571</v>
      </c>
      <c r="B644" s="2">
        <v>560.03</v>
      </c>
      <c r="C644">
        <f t="shared" si="20"/>
        <v>-7.6722692074378837E-4</v>
      </c>
      <c r="D644">
        <f t="shared" ref="D644:D707" si="21">(B644-B665)/B665</f>
        <v>3.4277060594307983E-2</v>
      </c>
    </row>
    <row r="645" spans="1:4" x14ac:dyDescent="0.2">
      <c r="A645" s="1">
        <v>42570</v>
      </c>
      <c r="B645" s="2">
        <v>560.46</v>
      </c>
      <c r="C645">
        <f t="shared" si="20"/>
        <v>9.9106241891307473E-3</v>
      </c>
      <c r="D645">
        <f t="shared" si="21"/>
        <v>3.4097199158640575E-2</v>
      </c>
    </row>
    <row r="646" spans="1:4" x14ac:dyDescent="0.2">
      <c r="A646" s="1">
        <v>42569</v>
      </c>
      <c r="B646" s="2">
        <v>554.96</v>
      </c>
      <c r="C646">
        <f t="shared" si="20"/>
        <v>-6.1426601479251958E-3</v>
      </c>
      <c r="D646">
        <f t="shared" si="21"/>
        <v>4.8182075738974386E-2</v>
      </c>
    </row>
    <row r="647" spans="1:4" x14ac:dyDescent="0.2">
      <c r="A647" s="1">
        <v>42566</v>
      </c>
      <c r="B647" s="2">
        <v>558.39</v>
      </c>
      <c r="C647">
        <f t="shared" si="20"/>
        <v>2.0817256788040273E-3</v>
      </c>
      <c r="D647">
        <f t="shared" si="21"/>
        <v>8.6298465070132127E-2</v>
      </c>
    </row>
    <row r="648" spans="1:4" x14ac:dyDescent="0.2">
      <c r="A648" s="1">
        <v>42565</v>
      </c>
      <c r="B648" s="2">
        <v>557.23</v>
      </c>
      <c r="C648">
        <f t="shared" si="20"/>
        <v>2.9518169873467598E-3</v>
      </c>
      <c r="D648">
        <f t="shared" si="21"/>
        <v>5.7061557431471198E-2</v>
      </c>
    </row>
    <row r="649" spans="1:4" x14ac:dyDescent="0.2">
      <c r="A649" s="1">
        <v>42564</v>
      </c>
      <c r="B649" s="2">
        <v>555.59</v>
      </c>
      <c r="C649">
        <f t="shared" si="20"/>
        <v>3.6490416749462248E-3</v>
      </c>
      <c r="D649">
        <f t="shared" si="21"/>
        <v>5.8065130451342616E-2</v>
      </c>
    </row>
    <row r="650" spans="1:4" x14ac:dyDescent="0.2">
      <c r="A650" s="1">
        <v>42563</v>
      </c>
      <c r="B650" s="2">
        <v>553.57000000000005</v>
      </c>
      <c r="C650">
        <f t="shared" si="20"/>
        <v>-6.6929840301451727E-3</v>
      </c>
      <c r="D650">
        <f t="shared" si="21"/>
        <v>3.8690308659348915E-2</v>
      </c>
    </row>
    <row r="651" spans="1:4" x14ac:dyDescent="0.2">
      <c r="A651" s="1">
        <v>42562</v>
      </c>
      <c r="B651" s="2">
        <v>557.29999999999995</v>
      </c>
      <c r="C651">
        <f t="shared" si="20"/>
        <v>1.6692511173948696E-2</v>
      </c>
      <c r="D651">
        <f t="shared" si="21"/>
        <v>3.1082331174838027E-2</v>
      </c>
    </row>
    <row r="652" spans="1:4" x14ac:dyDescent="0.2">
      <c r="A652" s="1">
        <v>42559</v>
      </c>
      <c r="B652" s="2">
        <v>548.15</v>
      </c>
      <c r="C652">
        <f t="shared" si="20"/>
        <v>2.6889588058828335E-3</v>
      </c>
      <c r="D652">
        <f t="shared" si="21"/>
        <v>-7.6562699382042899E-4</v>
      </c>
    </row>
    <row r="653" spans="1:4" x14ac:dyDescent="0.2">
      <c r="A653" s="1">
        <v>42558</v>
      </c>
      <c r="B653" s="2">
        <v>546.67999999999995</v>
      </c>
      <c r="C653">
        <f t="shared" si="20"/>
        <v>2.8734875143486164E-2</v>
      </c>
      <c r="D653">
        <f t="shared" si="21"/>
        <v>-2.0216502975123819E-2</v>
      </c>
    </row>
    <row r="654" spans="1:4" x14ac:dyDescent="0.2">
      <c r="A654" s="1">
        <v>42557</v>
      </c>
      <c r="B654" s="2">
        <v>531.41</v>
      </c>
      <c r="C654">
        <f t="shared" si="20"/>
        <v>-8.8038348907914631E-3</v>
      </c>
      <c r="D654">
        <f t="shared" si="21"/>
        <v>-4.5942549371633806E-2</v>
      </c>
    </row>
    <row r="655" spans="1:4" x14ac:dyDescent="0.2">
      <c r="A655" s="1">
        <v>42556</v>
      </c>
      <c r="B655" s="2">
        <v>536.13</v>
      </c>
      <c r="C655">
        <f t="shared" si="20"/>
        <v>-1.9728662327214153E-2</v>
      </c>
      <c r="D655">
        <f t="shared" si="21"/>
        <v>-2.5466244955829408E-2</v>
      </c>
    </row>
    <row r="656" spans="1:4" x14ac:dyDescent="0.2">
      <c r="A656" s="1">
        <v>42555</v>
      </c>
      <c r="B656" s="2">
        <v>546.91999999999996</v>
      </c>
      <c r="C656">
        <f t="shared" si="20"/>
        <v>-6.5392719610550439E-3</v>
      </c>
      <c r="D656">
        <f t="shared" si="21"/>
        <v>5.3676470588234545E-3</v>
      </c>
    </row>
    <row r="657" spans="1:4" x14ac:dyDescent="0.2">
      <c r="A657" s="1">
        <v>42552</v>
      </c>
      <c r="B657" s="2">
        <v>550.52</v>
      </c>
      <c r="C657">
        <f t="shared" si="20"/>
        <v>1.7164606544352611E-2</v>
      </c>
      <c r="D657">
        <f t="shared" si="21"/>
        <v>7.1347554059492469E-3</v>
      </c>
    </row>
    <row r="658" spans="1:4" x14ac:dyDescent="0.2">
      <c r="A658" s="1">
        <v>42551</v>
      </c>
      <c r="B658" s="2">
        <v>541.23</v>
      </c>
      <c r="C658">
        <f t="shared" si="20"/>
        <v>4.901687740210524E-3</v>
      </c>
      <c r="D658">
        <f t="shared" si="21"/>
        <v>-1.0132231102657359E-2</v>
      </c>
    </row>
    <row r="659" spans="1:4" x14ac:dyDescent="0.2">
      <c r="A659" s="1">
        <v>42550</v>
      </c>
      <c r="B659" s="2">
        <v>538.59</v>
      </c>
      <c r="C659">
        <f t="shared" si="20"/>
        <v>2.2652185470702284E-2</v>
      </c>
      <c r="D659">
        <f t="shared" si="21"/>
        <v>-2.6357177721134422E-2</v>
      </c>
    </row>
    <row r="660" spans="1:4" x14ac:dyDescent="0.2">
      <c r="A660" s="1">
        <v>42549</v>
      </c>
      <c r="B660" s="2">
        <v>526.66</v>
      </c>
      <c r="C660">
        <f t="shared" si="20"/>
        <v>2.5168863021431395E-2</v>
      </c>
      <c r="D660">
        <f t="shared" si="21"/>
        <v>-5.7701597752768785E-2</v>
      </c>
    </row>
    <row r="661" spans="1:4" x14ac:dyDescent="0.2">
      <c r="A661" s="1">
        <v>42548</v>
      </c>
      <c r="B661" s="2">
        <v>513.73</v>
      </c>
      <c r="C661">
        <f t="shared" si="20"/>
        <v>-3.3197207219075195E-2</v>
      </c>
      <c r="D661">
        <f t="shared" si="21"/>
        <v>-7.5043661439297013E-2</v>
      </c>
    </row>
    <row r="662" spans="1:4" x14ac:dyDescent="0.2">
      <c r="A662" s="1">
        <v>42545</v>
      </c>
      <c r="B662" s="2">
        <v>531.37</v>
      </c>
      <c r="C662">
        <f t="shared" si="20"/>
        <v>-3.3503701413266813E-2</v>
      </c>
      <c r="D662">
        <f t="shared" si="21"/>
        <v>-4.905329467769063E-2</v>
      </c>
    </row>
    <row r="663" spans="1:4" x14ac:dyDescent="0.2">
      <c r="A663" s="1">
        <v>42544</v>
      </c>
      <c r="B663" s="2">
        <v>549.79</v>
      </c>
      <c r="C663">
        <f t="shared" si="20"/>
        <v>7.4026568941822513E-3</v>
      </c>
      <c r="D663">
        <f t="shared" si="21"/>
        <v>-1.1435763732805923E-2</v>
      </c>
    </row>
    <row r="664" spans="1:4" x14ac:dyDescent="0.2">
      <c r="A664" s="1">
        <v>42543</v>
      </c>
      <c r="B664" s="2">
        <v>545.75</v>
      </c>
      <c r="C664">
        <f t="shared" si="20"/>
        <v>7.9044083698080643E-3</v>
      </c>
      <c r="D664">
        <f t="shared" si="21"/>
        <v>-3.3237759555856785E-3</v>
      </c>
    </row>
    <row r="665" spans="1:4" x14ac:dyDescent="0.2">
      <c r="A665" s="1">
        <v>42542</v>
      </c>
      <c r="B665" s="2">
        <v>541.47</v>
      </c>
      <c r="C665">
        <f t="shared" si="20"/>
        <v>-9.4099413262480329E-4</v>
      </c>
      <c r="D665">
        <f t="shared" si="21"/>
        <v>-2.0273881711116034E-3</v>
      </c>
    </row>
    <row r="666" spans="1:4" x14ac:dyDescent="0.2">
      <c r="A666" s="1">
        <v>42541</v>
      </c>
      <c r="B666" s="2">
        <v>541.98</v>
      </c>
      <c r="C666">
        <f t="shared" si="20"/>
        <v>2.3666068561714933E-2</v>
      </c>
      <c r="D666">
        <f t="shared" si="21"/>
        <v>-1.3082975547735103E-3</v>
      </c>
    </row>
    <row r="667" spans="1:4" x14ac:dyDescent="0.2">
      <c r="A667" s="1">
        <v>42538</v>
      </c>
      <c r="B667" s="2">
        <v>529.45000000000005</v>
      </c>
      <c r="C667">
        <f t="shared" si="20"/>
        <v>2.9998249129428386E-2</v>
      </c>
      <c r="D667">
        <f t="shared" si="21"/>
        <v>-7.1819681968195463E-3</v>
      </c>
    </row>
    <row r="668" spans="1:4" x14ac:dyDescent="0.2">
      <c r="A668" s="1">
        <v>42537</v>
      </c>
      <c r="B668" s="2">
        <v>514.03</v>
      </c>
      <c r="C668">
        <f t="shared" si="20"/>
        <v>-2.4888551645641667E-2</v>
      </c>
      <c r="D668">
        <f t="shared" si="21"/>
        <v>-5.4640085334902777E-2</v>
      </c>
    </row>
    <row r="669" spans="1:4" x14ac:dyDescent="0.2">
      <c r="A669" s="1">
        <v>42536</v>
      </c>
      <c r="B669" s="2">
        <v>527.15</v>
      </c>
      <c r="C669">
        <f t="shared" si="20"/>
        <v>3.9040182822318689E-3</v>
      </c>
      <c r="D669">
        <f t="shared" si="21"/>
        <v>-1.63093172106216E-2</v>
      </c>
    </row>
    <row r="670" spans="1:4" x14ac:dyDescent="0.2">
      <c r="A670" s="1">
        <v>42535</v>
      </c>
      <c r="B670" s="2">
        <v>525.1</v>
      </c>
      <c r="C670">
        <f t="shared" si="20"/>
        <v>-1.4729336710760901E-2</v>
      </c>
      <c r="D670">
        <f t="shared" si="21"/>
        <v>-2.4883936861652696E-2</v>
      </c>
    </row>
    <row r="671" spans="1:4" x14ac:dyDescent="0.2">
      <c r="A671" s="1">
        <v>42534</v>
      </c>
      <c r="B671" s="2">
        <v>532.95000000000005</v>
      </c>
      <c r="C671">
        <f t="shared" si="20"/>
        <v>-1.3968547641072996E-2</v>
      </c>
      <c r="D671">
        <f t="shared" si="21"/>
        <v>-8.0221866507835041E-3</v>
      </c>
    </row>
    <row r="672" spans="1:4" x14ac:dyDescent="0.2">
      <c r="A672" s="1">
        <v>42531</v>
      </c>
      <c r="B672" s="2">
        <v>540.5</v>
      </c>
      <c r="C672">
        <f t="shared" si="20"/>
        <v>-1.4710975809832928E-2</v>
      </c>
      <c r="D672">
        <f t="shared" si="21"/>
        <v>1.247564813427238E-2</v>
      </c>
    </row>
    <row r="673" spans="1:4" x14ac:dyDescent="0.2">
      <c r="A673" s="1">
        <v>42530</v>
      </c>
      <c r="B673" s="2">
        <v>548.57000000000005</v>
      </c>
      <c r="C673">
        <f t="shared" si="20"/>
        <v>-1.6829163380887493E-2</v>
      </c>
      <c r="D673">
        <f t="shared" si="21"/>
        <v>3.0642918874234509E-2</v>
      </c>
    </row>
    <row r="674" spans="1:4" x14ac:dyDescent="0.2">
      <c r="A674" s="1">
        <v>42529</v>
      </c>
      <c r="B674" s="2">
        <v>557.96</v>
      </c>
      <c r="C674">
        <f t="shared" si="20"/>
        <v>1.723518850987498E-3</v>
      </c>
      <c r="D674">
        <f t="shared" si="21"/>
        <v>4.3403459560542375E-2</v>
      </c>
    </row>
    <row r="675" spans="1:4" x14ac:dyDescent="0.2">
      <c r="A675" s="1">
        <v>42528</v>
      </c>
      <c r="B675" s="2">
        <v>557</v>
      </c>
      <c r="C675">
        <f t="shared" si="20"/>
        <v>1.2469553204638844E-2</v>
      </c>
      <c r="D675">
        <f t="shared" si="21"/>
        <v>4.1179879245565119E-2</v>
      </c>
    </row>
    <row r="676" spans="1:4" x14ac:dyDescent="0.2">
      <c r="A676" s="1">
        <v>42527</v>
      </c>
      <c r="B676" s="2">
        <v>550.14</v>
      </c>
      <c r="C676">
        <f t="shared" si="20"/>
        <v>1.1286764705882328E-2</v>
      </c>
      <c r="D676">
        <f t="shared" si="21"/>
        <v>3.3689708949474734E-2</v>
      </c>
    </row>
    <row r="677" spans="1:4" x14ac:dyDescent="0.2">
      <c r="A677" s="1">
        <v>42524</v>
      </c>
      <c r="B677" s="2">
        <v>544</v>
      </c>
      <c r="C677">
        <f t="shared" si="20"/>
        <v>-4.7930920932274792E-3</v>
      </c>
      <c r="D677">
        <f t="shared" si="21"/>
        <v>5.7869728400539782E-3</v>
      </c>
    </row>
    <row r="678" spans="1:4" x14ac:dyDescent="0.2">
      <c r="A678" s="1">
        <v>42523</v>
      </c>
      <c r="B678" s="2">
        <v>546.62</v>
      </c>
      <c r="C678">
        <f t="shared" si="20"/>
        <v>-2.7433838725602586E-4</v>
      </c>
      <c r="D678">
        <f t="shared" si="21"/>
        <v>2.4225241564720026E-3</v>
      </c>
    </row>
    <row r="679" spans="1:4" x14ac:dyDescent="0.2">
      <c r="A679" s="1">
        <v>42522</v>
      </c>
      <c r="B679" s="2">
        <v>546.77</v>
      </c>
      <c r="C679">
        <f t="shared" si="20"/>
        <v>-1.1569680206807993E-2</v>
      </c>
      <c r="D679">
        <f t="shared" si="21"/>
        <v>-4.7122217232566212E-3</v>
      </c>
    </row>
    <row r="680" spans="1:4" x14ac:dyDescent="0.2">
      <c r="A680" s="1">
        <v>42521</v>
      </c>
      <c r="B680" s="2">
        <v>553.16999999999996</v>
      </c>
      <c r="C680">
        <f t="shared" si="20"/>
        <v>-1.0269989801578089E-2</v>
      </c>
      <c r="D680">
        <f t="shared" si="21"/>
        <v>1.6347323014239461E-2</v>
      </c>
    </row>
    <row r="681" spans="1:4" x14ac:dyDescent="0.2">
      <c r="A681" s="1">
        <v>42520</v>
      </c>
      <c r="B681" s="2">
        <v>558.91</v>
      </c>
      <c r="C681">
        <f t="shared" si="20"/>
        <v>6.3016510325705341E-3</v>
      </c>
      <c r="D681">
        <f t="shared" si="21"/>
        <v>4.8818247497161703E-2</v>
      </c>
    </row>
    <row r="682" spans="1:4" x14ac:dyDescent="0.2">
      <c r="A682" s="1">
        <v>42517</v>
      </c>
      <c r="B682" s="2">
        <v>555.41</v>
      </c>
      <c r="C682">
        <f t="shared" si="20"/>
        <v>-6.0309960986434817E-3</v>
      </c>
      <c r="D682">
        <f t="shared" si="21"/>
        <v>4.6551679954656512E-2</v>
      </c>
    </row>
    <row r="683" spans="1:4" x14ac:dyDescent="0.2">
      <c r="A683" s="1">
        <v>42516</v>
      </c>
      <c r="B683" s="2">
        <v>558.78</v>
      </c>
      <c r="C683">
        <f t="shared" si="20"/>
        <v>4.7289400341634369E-3</v>
      </c>
      <c r="D683">
        <f t="shared" si="21"/>
        <v>4.6859309662624853E-2</v>
      </c>
    </row>
    <row r="684" spans="1:4" x14ac:dyDescent="0.2">
      <c r="A684" s="1">
        <v>42515</v>
      </c>
      <c r="B684" s="2">
        <v>556.15</v>
      </c>
      <c r="C684">
        <f t="shared" si="20"/>
        <v>1.5669229504903348E-2</v>
      </c>
      <c r="D684">
        <f t="shared" si="21"/>
        <v>3.3145553424390281E-2</v>
      </c>
    </row>
    <row r="685" spans="1:4" x14ac:dyDescent="0.2">
      <c r="A685" s="1">
        <v>42514</v>
      </c>
      <c r="B685" s="2">
        <v>547.57000000000005</v>
      </c>
      <c r="C685">
        <f t="shared" si="20"/>
        <v>9.2154007777798252E-3</v>
      </c>
      <c r="D685">
        <f t="shared" si="21"/>
        <v>2.2501112002871235E-2</v>
      </c>
    </row>
    <row r="686" spans="1:4" x14ac:dyDescent="0.2">
      <c r="A686" s="1">
        <v>42513</v>
      </c>
      <c r="B686" s="2">
        <v>542.57000000000005</v>
      </c>
      <c r="C686">
        <f t="shared" si="20"/>
        <v>-2.2112071348284388E-4</v>
      </c>
      <c r="D686">
        <f t="shared" si="21"/>
        <v>1.5619428267865229E-2</v>
      </c>
    </row>
    <row r="687" spans="1:4" x14ac:dyDescent="0.2">
      <c r="A687" s="1">
        <v>42510</v>
      </c>
      <c r="B687" s="2">
        <v>542.69000000000005</v>
      </c>
      <c r="C687">
        <f t="shared" si="20"/>
        <v>1.7645514551455299E-2</v>
      </c>
      <c r="D687">
        <f t="shared" si="21"/>
        <v>3.5249097693299786E-2</v>
      </c>
    </row>
    <row r="688" spans="1:4" x14ac:dyDescent="0.2">
      <c r="A688" s="1">
        <v>42509</v>
      </c>
      <c r="B688" s="2">
        <v>533.28</v>
      </c>
      <c r="C688">
        <f t="shared" si="20"/>
        <v>-1.923713539559355E-2</v>
      </c>
      <c r="D688">
        <f t="shared" si="21"/>
        <v>1.8448493182078547E-2</v>
      </c>
    </row>
    <row r="689" spans="1:4" x14ac:dyDescent="0.2">
      <c r="A689" s="1">
        <v>42508</v>
      </c>
      <c r="B689" s="2">
        <v>543.74</v>
      </c>
      <c r="C689">
        <f t="shared" si="20"/>
        <v>1.4648528615947346E-2</v>
      </c>
      <c r="D689">
        <f t="shared" si="21"/>
        <v>3.0424762637882893E-2</v>
      </c>
    </row>
    <row r="690" spans="1:4" x14ac:dyDescent="0.2">
      <c r="A690" s="1">
        <v>42503</v>
      </c>
      <c r="B690" s="2">
        <v>535.89</v>
      </c>
      <c r="C690">
        <f t="shared" si="20"/>
        <v>-4.8467966573816409E-3</v>
      </c>
      <c r="D690">
        <f t="shared" si="21"/>
        <v>1.427641033706825E-2</v>
      </c>
    </row>
    <row r="691" spans="1:4" x14ac:dyDescent="0.2">
      <c r="A691" s="1">
        <v>42502</v>
      </c>
      <c r="B691" s="2">
        <v>538.5</v>
      </c>
      <c r="C691">
        <f t="shared" si="20"/>
        <v>2.3080072962811471E-3</v>
      </c>
      <c r="D691">
        <f t="shared" si="21"/>
        <v>4.839679979067113E-2</v>
      </c>
    </row>
    <row r="692" spans="1:4" x14ac:dyDescent="0.2">
      <c r="A692" s="1">
        <v>42501</v>
      </c>
      <c r="B692" s="2">
        <v>537.26</v>
      </c>
      <c r="C692">
        <f t="shared" si="20"/>
        <v>6.4064139067884739E-3</v>
      </c>
      <c r="D692">
        <f t="shared" si="21"/>
        <v>5.1734179011711297E-2</v>
      </c>
    </row>
    <row r="693" spans="1:4" x14ac:dyDescent="0.2">
      <c r="A693" s="1">
        <v>42500</v>
      </c>
      <c r="B693" s="2">
        <v>533.84</v>
      </c>
      <c r="C693">
        <f t="shared" si="20"/>
        <v>2.96847405403382E-3</v>
      </c>
      <c r="D693">
        <f t="shared" si="21"/>
        <v>5.6329527956205099E-2</v>
      </c>
    </row>
    <row r="694" spans="1:4" x14ac:dyDescent="0.2">
      <c r="A694" s="1">
        <v>42499</v>
      </c>
      <c r="B694" s="2">
        <v>532.26</v>
      </c>
      <c r="C694">
        <f t="shared" si="20"/>
        <v>-4.6563814866760339E-3</v>
      </c>
      <c r="D694">
        <f t="shared" si="21"/>
        <v>6.4699721312957648E-2</v>
      </c>
    </row>
    <row r="695" spans="1:4" x14ac:dyDescent="0.2">
      <c r="A695" s="1">
        <v>42496</v>
      </c>
      <c r="B695" s="2">
        <v>534.75</v>
      </c>
      <c r="C695">
        <f t="shared" si="20"/>
        <v>-4.1123801334659376E-4</v>
      </c>
      <c r="D695">
        <f t="shared" si="21"/>
        <v>6.5551704713355072E-2</v>
      </c>
    </row>
    <row r="696" spans="1:4" x14ac:dyDescent="0.2">
      <c r="A696" s="1">
        <v>42494</v>
      </c>
      <c r="B696" s="2">
        <v>534.97</v>
      </c>
      <c r="C696">
        <f t="shared" si="20"/>
        <v>5.1859228500028007E-3</v>
      </c>
      <c r="D696">
        <f t="shared" si="21"/>
        <v>7.0825144064083412E-2</v>
      </c>
    </row>
    <row r="697" spans="1:4" x14ac:dyDescent="0.2">
      <c r="A697" s="1">
        <v>42493</v>
      </c>
      <c r="B697" s="2">
        <v>532.21</v>
      </c>
      <c r="C697">
        <f t="shared" si="20"/>
        <v>-1.6011241148519918E-2</v>
      </c>
      <c r="D697">
        <f t="shared" si="21"/>
        <v>5.0819661449720943E-2</v>
      </c>
    </row>
    <row r="698" spans="1:4" x14ac:dyDescent="0.2">
      <c r="A698" s="1">
        <v>42492</v>
      </c>
      <c r="B698" s="2">
        <v>540.87</v>
      </c>
      <c r="C698">
        <f t="shared" si="20"/>
        <v>-8.122149499632263E-3</v>
      </c>
      <c r="D698">
        <f t="shared" si="21"/>
        <v>6.3077044635202223E-2</v>
      </c>
    </row>
    <row r="699" spans="1:4" x14ac:dyDescent="0.2">
      <c r="A699" s="1">
        <v>42489</v>
      </c>
      <c r="B699" s="2">
        <v>545.29899999999998</v>
      </c>
      <c r="C699">
        <f t="shared" si="20"/>
        <v>-7.389889338241154E-3</v>
      </c>
      <c r="D699">
        <f t="shared" si="21"/>
        <v>5.4806516251845516E-2</v>
      </c>
    </row>
    <row r="700" spans="1:4" x14ac:dyDescent="0.2">
      <c r="A700" s="1">
        <v>42488</v>
      </c>
      <c r="B700" s="2">
        <v>549.3587</v>
      </c>
      <c r="C700">
        <f t="shared" si="20"/>
        <v>9.3447658397648303E-3</v>
      </c>
      <c r="D700">
        <f t="shared" si="21"/>
        <v>4.6782739857791571E-2</v>
      </c>
    </row>
    <row r="701" spans="1:4" x14ac:dyDescent="0.2">
      <c r="A701" s="1">
        <v>42487</v>
      </c>
      <c r="B701" s="2">
        <v>544.27260000000001</v>
      </c>
      <c r="C701">
        <f t="shared" si="20"/>
        <v>2.1350547481211176E-2</v>
      </c>
      <c r="D701">
        <f t="shared" si="21"/>
        <v>6.6624362746577459E-2</v>
      </c>
    </row>
    <row r="702" spans="1:4" x14ac:dyDescent="0.2">
      <c r="A702" s="1">
        <v>42486</v>
      </c>
      <c r="B702" s="2">
        <v>532.89499999999998</v>
      </c>
      <c r="C702">
        <f t="shared" si="20"/>
        <v>4.1269647457494348E-3</v>
      </c>
      <c r="D702">
        <f t="shared" si="21"/>
        <v>1.2967589485187569E-2</v>
      </c>
    </row>
    <row r="703" spans="1:4" x14ac:dyDescent="0.2">
      <c r="A703" s="1">
        <v>42485</v>
      </c>
      <c r="B703" s="2">
        <v>530.70479999999998</v>
      </c>
      <c r="C703">
        <f t="shared" si="20"/>
        <v>-5.7388228593697101E-3</v>
      </c>
      <c r="D703">
        <f t="shared" si="21"/>
        <v>2.7459534833628491E-3</v>
      </c>
    </row>
    <row r="704" spans="1:4" x14ac:dyDescent="0.2">
      <c r="A704" s="1">
        <v>42482</v>
      </c>
      <c r="B704" s="2">
        <v>533.76800000000003</v>
      </c>
      <c r="C704">
        <f t="shared" si="20"/>
        <v>-8.4329124153016168E-3</v>
      </c>
      <c r="D704">
        <f t="shared" si="21"/>
        <v>9.6560532301095837E-3</v>
      </c>
    </row>
    <row r="705" spans="1:4" x14ac:dyDescent="0.2">
      <c r="A705" s="1">
        <v>42481</v>
      </c>
      <c r="B705" s="2">
        <v>538.3075</v>
      </c>
      <c r="C705">
        <f t="shared" si="20"/>
        <v>5.2048456808911391E-3</v>
      </c>
      <c r="D705">
        <f t="shared" si="21"/>
        <v>1.4369054467825489E-2</v>
      </c>
    </row>
    <row r="706" spans="1:4" x14ac:dyDescent="0.2">
      <c r="A706" s="1">
        <v>42480</v>
      </c>
      <c r="B706" s="2">
        <v>535.52020000000005</v>
      </c>
      <c r="C706">
        <f t="shared" si="20"/>
        <v>2.4231331439129281E-3</v>
      </c>
      <c r="D706">
        <f t="shared" si="21"/>
        <v>1.6053803474336648E-2</v>
      </c>
    </row>
    <row r="707" spans="1:4" x14ac:dyDescent="0.2">
      <c r="A707" s="1">
        <v>42479</v>
      </c>
      <c r="B707" s="2">
        <v>534.22569999999996</v>
      </c>
      <c r="C707">
        <f t="shared" ref="C707:C770" si="22">(B707-B708)/B708</f>
        <v>1.9102386057549183E-2</v>
      </c>
      <c r="D707">
        <f t="shared" si="21"/>
        <v>1.4275497159994368E-2</v>
      </c>
    </row>
    <row r="708" spans="1:4" x14ac:dyDescent="0.2">
      <c r="A708" s="1">
        <v>42478</v>
      </c>
      <c r="B708" s="2">
        <v>524.21199999999999</v>
      </c>
      <c r="C708">
        <f t="shared" si="22"/>
        <v>1.1305908865207298E-3</v>
      </c>
      <c r="D708">
        <f t="shared" ref="D708:D771" si="23">(B708-B729)/B729</f>
        <v>6.306768552282433E-4</v>
      </c>
    </row>
    <row r="709" spans="1:4" x14ac:dyDescent="0.2">
      <c r="A709" s="1">
        <v>42475</v>
      </c>
      <c r="B709" s="2">
        <v>523.62</v>
      </c>
      <c r="C709">
        <f t="shared" si="22"/>
        <v>-7.7040235913336591E-3</v>
      </c>
      <c r="D709">
        <f t="shared" si="23"/>
        <v>-1.2735340782786516E-2</v>
      </c>
    </row>
    <row r="710" spans="1:4" x14ac:dyDescent="0.2">
      <c r="A710" s="1">
        <v>42474</v>
      </c>
      <c r="B710" s="2">
        <v>527.68529999999998</v>
      </c>
      <c r="C710">
        <f t="shared" si="22"/>
        <v>-1.2525856581780636E-3</v>
      </c>
      <c r="D710">
        <f t="shared" si="23"/>
        <v>3.0682158612750665E-3</v>
      </c>
    </row>
    <row r="711" spans="1:4" x14ac:dyDescent="0.2">
      <c r="A711" s="1">
        <v>42473</v>
      </c>
      <c r="B711" s="2">
        <v>528.34709999999995</v>
      </c>
      <c r="C711">
        <f t="shared" si="22"/>
        <v>2.8630285642862862E-2</v>
      </c>
      <c r="D711">
        <f t="shared" si="23"/>
        <v>8.8246626953741754E-3</v>
      </c>
    </row>
    <row r="712" spans="1:4" x14ac:dyDescent="0.2">
      <c r="A712" s="1">
        <v>42472</v>
      </c>
      <c r="B712" s="2">
        <v>513.64139999999998</v>
      </c>
      <c r="C712">
        <f t="shared" si="22"/>
        <v>5.4986712865763131E-3</v>
      </c>
      <c r="D712">
        <f t="shared" si="23"/>
        <v>-2.1671766477245166E-2</v>
      </c>
    </row>
    <row r="713" spans="1:4" x14ac:dyDescent="0.2">
      <c r="A713" s="1">
        <v>42471</v>
      </c>
      <c r="B713" s="2">
        <v>510.83249999999998</v>
      </c>
      <c r="C713">
        <f t="shared" si="22"/>
        <v>1.0803711954308574E-2</v>
      </c>
      <c r="D713">
        <f t="shared" si="23"/>
        <v>-3.0787795305843035E-2</v>
      </c>
    </row>
    <row r="714" spans="1:4" x14ac:dyDescent="0.2">
      <c r="A714" s="1">
        <v>42468</v>
      </c>
      <c r="B714" s="2">
        <v>505.37259999999998</v>
      </c>
      <c r="C714">
        <f t="shared" si="22"/>
        <v>1.0915842594229893E-2</v>
      </c>
      <c r="D714">
        <f t="shared" si="23"/>
        <v>-4.1395776108443812E-2</v>
      </c>
    </row>
    <row r="715" spans="1:4" x14ac:dyDescent="0.2">
      <c r="A715" s="1">
        <v>42467</v>
      </c>
      <c r="B715" s="2">
        <v>499.91559999999998</v>
      </c>
      <c r="C715">
        <f t="shared" si="22"/>
        <v>-3.8598975356714102E-3</v>
      </c>
      <c r="D715">
        <f t="shared" si="23"/>
        <v>-5.3914945841680002E-2</v>
      </c>
    </row>
    <row r="716" spans="1:4" x14ac:dyDescent="0.2">
      <c r="A716" s="1">
        <v>42466</v>
      </c>
      <c r="B716" s="2">
        <v>501.85270000000003</v>
      </c>
      <c r="C716">
        <f t="shared" si="22"/>
        <v>4.5357492503303619E-3</v>
      </c>
      <c r="D716">
        <f t="shared" si="23"/>
        <v>-3.0041399624272186E-2</v>
      </c>
    </row>
    <row r="717" spans="1:4" x14ac:dyDescent="0.2">
      <c r="A717" s="1">
        <v>42465</v>
      </c>
      <c r="B717" s="2">
        <v>499.58670000000001</v>
      </c>
      <c r="C717">
        <f t="shared" si="22"/>
        <v>-1.3593267772527244E-2</v>
      </c>
      <c r="D717">
        <f t="shared" si="23"/>
        <v>-2.435200973017998E-2</v>
      </c>
    </row>
    <row r="718" spans="1:4" x14ac:dyDescent="0.2">
      <c r="A718" s="1">
        <v>42464</v>
      </c>
      <c r="B718" s="2">
        <v>506.47129999999999</v>
      </c>
      <c r="C718">
        <f t="shared" si="22"/>
        <v>-4.5334132110324546E-3</v>
      </c>
      <c r="D718">
        <f t="shared" si="23"/>
        <v>-1.6628750201199711E-2</v>
      </c>
    </row>
    <row r="719" spans="1:4" x14ac:dyDescent="0.2">
      <c r="A719" s="1">
        <v>42461</v>
      </c>
      <c r="B719" s="2">
        <v>508.77780000000001</v>
      </c>
      <c r="C719">
        <f t="shared" si="22"/>
        <v>-1.5838762285868408E-2</v>
      </c>
      <c r="D719">
        <f t="shared" si="23"/>
        <v>-6.6451078944115135E-3</v>
      </c>
    </row>
    <row r="720" spans="1:4" x14ac:dyDescent="0.2">
      <c r="A720" s="1">
        <v>42460</v>
      </c>
      <c r="B720" s="2">
        <v>516.96590000000003</v>
      </c>
      <c r="C720">
        <f t="shared" si="22"/>
        <v>-1.4940545739879744E-2</v>
      </c>
      <c r="D720">
        <f t="shared" si="23"/>
        <v>1.9228410943725831E-2</v>
      </c>
    </row>
    <row r="721" spans="1:4" x14ac:dyDescent="0.2">
      <c r="A721" s="1">
        <v>42459</v>
      </c>
      <c r="B721" s="2">
        <v>524.80679999999995</v>
      </c>
      <c r="C721">
        <f t="shared" si="22"/>
        <v>2.8476757079210789E-2</v>
      </c>
      <c r="D721">
        <f t="shared" si="23"/>
        <v>5.4664599700887447E-2</v>
      </c>
    </row>
    <row r="722" spans="1:4" x14ac:dyDescent="0.2">
      <c r="A722" s="1">
        <v>42458</v>
      </c>
      <c r="B722" s="2">
        <v>510.2758</v>
      </c>
      <c r="C722">
        <f t="shared" si="22"/>
        <v>-3.0028716541484351E-2</v>
      </c>
      <c r="D722">
        <f t="shared" si="23"/>
        <v>4.9600123086517837E-2</v>
      </c>
    </row>
    <row r="723" spans="1:4" x14ac:dyDescent="0.2">
      <c r="A723" s="1">
        <v>42452</v>
      </c>
      <c r="B723" s="2">
        <v>526.07309999999995</v>
      </c>
      <c r="C723">
        <f t="shared" si="22"/>
        <v>-6.0054624313771636E-3</v>
      </c>
      <c r="D723">
        <f t="shared" si="23"/>
        <v>4.6851226496381217E-2</v>
      </c>
    </row>
    <row r="724" spans="1:4" x14ac:dyDescent="0.2">
      <c r="A724" s="1">
        <v>42451</v>
      </c>
      <c r="B724" s="2">
        <v>529.25149999999996</v>
      </c>
      <c r="C724">
        <f t="shared" si="22"/>
        <v>1.1128067926801106E-3</v>
      </c>
      <c r="D724">
        <f t="shared" si="23"/>
        <v>4.5610827617639974E-2</v>
      </c>
    </row>
    <row r="725" spans="1:4" x14ac:dyDescent="0.2">
      <c r="A725" s="1">
        <v>42450</v>
      </c>
      <c r="B725" s="2">
        <v>528.66319999999996</v>
      </c>
      <c r="C725">
        <f t="shared" si="22"/>
        <v>-3.8043491574334815E-3</v>
      </c>
      <c r="D725">
        <f t="shared" si="23"/>
        <v>7.41392573111367E-2</v>
      </c>
    </row>
    <row r="726" spans="1:4" x14ac:dyDescent="0.2">
      <c r="A726" s="1">
        <v>42447</v>
      </c>
      <c r="B726" s="2">
        <v>530.68209999999999</v>
      </c>
      <c r="C726">
        <f t="shared" si="22"/>
        <v>6.8743740026019811E-3</v>
      </c>
      <c r="D726">
        <f t="shared" si="23"/>
        <v>6.0154987221575106E-2</v>
      </c>
    </row>
    <row r="727" spans="1:4" x14ac:dyDescent="0.2">
      <c r="A727" s="1">
        <v>42446</v>
      </c>
      <c r="B727" s="2">
        <v>527.05889999999999</v>
      </c>
      <c r="C727">
        <f t="shared" si="22"/>
        <v>6.6868334881640761E-4</v>
      </c>
      <c r="D727">
        <f t="shared" si="23"/>
        <v>6.0831804490621075E-2</v>
      </c>
    </row>
    <row r="728" spans="1:4" x14ac:dyDescent="0.2">
      <c r="A728" s="1">
        <v>42445</v>
      </c>
      <c r="B728" s="2">
        <v>526.70669999999996</v>
      </c>
      <c r="C728">
        <f t="shared" si="22"/>
        <v>5.3926307012880518E-3</v>
      </c>
      <c r="D728">
        <f t="shared" si="23"/>
        <v>0.10709441543446957</v>
      </c>
    </row>
    <row r="729" spans="1:4" x14ac:dyDescent="0.2">
      <c r="A729" s="1">
        <v>42444</v>
      </c>
      <c r="B729" s="2">
        <v>523.88160000000005</v>
      </c>
      <c r="C729">
        <f t="shared" si="22"/>
        <v>-1.2242104399815533E-2</v>
      </c>
      <c r="D729">
        <f t="shared" si="23"/>
        <v>8.4250618669592964E-2</v>
      </c>
    </row>
    <row r="730" spans="1:4" x14ac:dyDescent="0.2">
      <c r="A730" s="1">
        <v>42443</v>
      </c>
      <c r="B730" s="2">
        <v>530.37450000000001</v>
      </c>
      <c r="C730">
        <f t="shared" si="22"/>
        <v>8.1800714428009666E-3</v>
      </c>
      <c r="D730">
        <f t="shared" si="23"/>
        <v>0.13673958667327371</v>
      </c>
    </row>
    <row r="731" spans="1:4" x14ac:dyDescent="0.2">
      <c r="A731" s="1">
        <v>42440</v>
      </c>
      <c r="B731" s="2">
        <v>526.07119999999998</v>
      </c>
      <c r="C731">
        <f t="shared" si="22"/>
        <v>4.4790647923509917E-3</v>
      </c>
      <c r="D731">
        <f t="shared" si="23"/>
        <v>0.14403196244951491</v>
      </c>
    </row>
    <row r="732" spans="1:4" x14ac:dyDescent="0.2">
      <c r="A732" s="1">
        <v>42439</v>
      </c>
      <c r="B732" s="2">
        <v>523.72540000000004</v>
      </c>
      <c r="C732">
        <f t="shared" si="22"/>
        <v>-2.4648608289786524E-3</v>
      </c>
      <c r="D732">
        <f t="shared" si="23"/>
        <v>0.10261019830231118</v>
      </c>
    </row>
    <row r="733" spans="1:4" x14ac:dyDescent="0.2">
      <c r="A733" s="1">
        <v>42438</v>
      </c>
      <c r="B733" s="2">
        <v>525.01949999999999</v>
      </c>
      <c r="C733">
        <f t="shared" si="22"/>
        <v>-3.8705307465285491E-3</v>
      </c>
      <c r="D733">
        <f t="shared" si="23"/>
        <v>0.10011629368871004</v>
      </c>
    </row>
    <row r="734" spans="1:4" x14ac:dyDescent="0.2">
      <c r="A734" s="1">
        <v>42437</v>
      </c>
      <c r="B734" s="2">
        <v>527.05949999999996</v>
      </c>
      <c r="C734">
        <f t="shared" si="22"/>
        <v>-2.5948588789411804E-4</v>
      </c>
      <c r="D734">
        <f t="shared" si="23"/>
        <v>9.4428327501540177E-2</v>
      </c>
    </row>
    <row r="735" spans="1:4" x14ac:dyDescent="0.2">
      <c r="A735" s="1">
        <v>42436</v>
      </c>
      <c r="B735" s="2">
        <v>527.19629999999995</v>
      </c>
      <c r="C735">
        <f t="shared" si="22"/>
        <v>-2.2865058870619637E-3</v>
      </c>
      <c r="D735">
        <f t="shared" si="23"/>
        <v>4.7800676384728298E-2</v>
      </c>
    </row>
    <row r="736" spans="1:4" x14ac:dyDescent="0.2">
      <c r="A736" s="1">
        <v>42433</v>
      </c>
      <c r="B736" s="2">
        <v>528.40449999999998</v>
      </c>
      <c r="C736">
        <f t="shared" si="22"/>
        <v>2.127673967328705E-2</v>
      </c>
      <c r="D736">
        <f t="shared" si="23"/>
        <v>6.760763773415332E-2</v>
      </c>
    </row>
    <row r="737" spans="1:4" x14ac:dyDescent="0.2">
      <c r="A737" s="1">
        <v>42432</v>
      </c>
      <c r="B737" s="2">
        <v>517.39599999999996</v>
      </c>
      <c r="C737">
        <f t="shared" si="22"/>
        <v>1.0427954894803547E-2</v>
      </c>
      <c r="D737">
        <f t="shared" si="23"/>
        <v>7.3672471750512475E-2</v>
      </c>
    </row>
    <row r="738" spans="1:4" x14ac:dyDescent="0.2">
      <c r="A738" s="1">
        <v>42431</v>
      </c>
      <c r="B738" s="2">
        <v>512.05629999999996</v>
      </c>
      <c r="C738">
        <f t="shared" si="22"/>
        <v>-5.7848417109727639E-3</v>
      </c>
      <c r="D738">
        <f t="shared" si="23"/>
        <v>6.5779239362892233E-2</v>
      </c>
    </row>
    <row r="739" spans="1:4" x14ac:dyDescent="0.2">
      <c r="A739" s="1">
        <v>42430</v>
      </c>
      <c r="B739" s="2">
        <v>515.03570000000002</v>
      </c>
      <c r="C739">
        <f t="shared" si="22"/>
        <v>5.5730265825793624E-3</v>
      </c>
      <c r="D739">
        <f t="shared" si="23"/>
        <v>4.1145649818863407E-2</v>
      </c>
    </row>
    <row r="740" spans="1:4" x14ac:dyDescent="0.2">
      <c r="A740" s="1">
        <v>42429</v>
      </c>
      <c r="B740" s="2">
        <v>512.18129999999996</v>
      </c>
      <c r="C740">
        <f t="shared" si="22"/>
        <v>9.79529310171455E-3</v>
      </c>
      <c r="D740">
        <f t="shared" si="23"/>
        <v>2.3580993553322615E-2</v>
      </c>
    </row>
    <row r="741" spans="1:4" x14ac:dyDescent="0.2">
      <c r="A741" s="1">
        <v>42426</v>
      </c>
      <c r="B741" s="2">
        <v>507.21300000000002</v>
      </c>
      <c r="C741">
        <f t="shared" si="22"/>
        <v>1.9307668284950379E-2</v>
      </c>
      <c r="D741">
        <f t="shared" si="23"/>
        <v>2.8844222940285213E-2</v>
      </c>
    </row>
    <row r="742" spans="1:4" x14ac:dyDescent="0.2">
      <c r="A742" s="1">
        <v>42425</v>
      </c>
      <c r="B742" s="2">
        <v>497.60539999999997</v>
      </c>
      <c r="C742">
        <f t="shared" si="22"/>
        <v>2.3538033919139244E-2</v>
      </c>
      <c r="D742">
        <f t="shared" si="23"/>
        <v>2.4991940841139197E-2</v>
      </c>
    </row>
    <row r="743" spans="1:4" x14ac:dyDescent="0.2">
      <c r="A743" s="1">
        <v>42424</v>
      </c>
      <c r="B743" s="2">
        <v>486.16210000000001</v>
      </c>
      <c r="C743">
        <f t="shared" si="22"/>
        <v>-3.2569065665862047E-2</v>
      </c>
      <c r="D743">
        <f t="shared" si="23"/>
        <v>-5.40034836205596E-3</v>
      </c>
    </row>
    <row r="744" spans="1:4" x14ac:dyDescent="0.2">
      <c r="A744" s="1">
        <v>42423</v>
      </c>
      <c r="B744" s="2">
        <v>502.529</v>
      </c>
      <c r="C744">
        <f t="shared" si="22"/>
        <v>-7.1832321838199223E-3</v>
      </c>
      <c r="D744">
        <f t="shared" si="23"/>
        <v>3.8823503632675012E-2</v>
      </c>
    </row>
    <row r="745" spans="1:4" x14ac:dyDescent="0.2">
      <c r="A745" s="1">
        <v>42422</v>
      </c>
      <c r="B745" s="2">
        <v>506.16489999999999</v>
      </c>
      <c r="C745">
        <f t="shared" si="22"/>
        <v>2.842715317231425E-2</v>
      </c>
      <c r="D745">
        <f t="shared" si="23"/>
        <v>3.5344895827303498E-2</v>
      </c>
    </row>
    <row r="746" spans="1:4" x14ac:dyDescent="0.2">
      <c r="A746" s="1">
        <v>42419</v>
      </c>
      <c r="B746" s="2">
        <v>492.17380000000003</v>
      </c>
      <c r="C746">
        <f t="shared" si="22"/>
        <v>-1.6773867726471079E-2</v>
      </c>
      <c r="D746">
        <f t="shared" si="23"/>
        <v>5.2103935103835125E-2</v>
      </c>
    </row>
    <row r="747" spans="1:4" x14ac:dyDescent="0.2">
      <c r="A747" s="1">
        <v>42418</v>
      </c>
      <c r="B747" s="2">
        <v>500.57029999999997</v>
      </c>
      <c r="C747">
        <f t="shared" si="22"/>
        <v>7.5171762082217354E-3</v>
      </c>
      <c r="D747">
        <f t="shared" si="23"/>
        <v>9.5520334094436138E-2</v>
      </c>
    </row>
    <row r="748" spans="1:4" x14ac:dyDescent="0.2">
      <c r="A748" s="1">
        <v>42417</v>
      </c>
      <c r="B748" s="2">
        <v>496.83550000000002</v>
      </c>
      <c r="C748">
        <f t="shared" si="22"/>
        <v>4.4307595554779304E-2</v>
      </c>
      <c r="D748">
        <f t="shared" si="23"/>
        <v>3.4642210760801269E-2</v>
      </c>
    </row>
    <row r="749" spans="1:4" x14ac:dyDescent="0.2">
      <c r="A749" s="1">
        <v>42416</v>
      </c>
      <c r="B749" s="2">
        <v>475.7559</v>
      </c>
      <c r="C749">
        <f t="shared" si="22"/>
        <v>-1.5352650463942706E-2</v>
      </c>
      <c r="D749">
        <f t="shared" si="23"/>
        <v>1.992992316158701E-2</v>
      </c>
    </row>
    <row r="750" spans="1:4" x14ac:dyDescent="0.2">
      <c r="A750" s="1">
        <v>42415</v>
      </c>
      <c r="B750" s="2">
        <v>483.1739</v>
      </c>
      <c r="C750">
        <f t="shared" si="22"/>
        <v>3.5575615677815725E-2</v>
      </c>
      <c r="D750">
        <f t="shared" si="23"/>
        <v>2.3738801987160638E-2</v>
      </c>
    </row>
    <row r="751" spans="1:4" x14ac:dyDescent="0.2">
      <c r="A751" s="1">
        <v>42412</v>
      </c>
      <c r="B751" s="2">
        <v>466.5752</v>
      </c>
      <c r="C751">
        <f t="shared" si="22"/>
        <v>1.4647716290636945E-2</v>
      </c>
      <c r="D751">
        <f t="shared" si="23"/>
        <v>-2.4850495950281073E-2</v>
      </c>
    </row>
    <row r="752" spans="1:4" x14ac:dyDescent="0.2">
      <c r="A752" s="1">
        <v>42411</v>
      </c>
      <c r="B752" s="2">
        <v>459.83960000000002</v>
      </c>
      <c r="C752">
        <f t="shared" si="22"/>
        <v>-3.1889932122338475E-2</v>
      </c>
      <c r="D752">
        <f t="shared" si="23"/>
        <v>-6.0249803247805954E-2</v>
      </c>
    </row>
    <row r="753" spans="1:4" x14ac:dyDescent="0.2">
      <c r="A753" s="1">
        <v>42410</v>
      </c>
      <c r="B753" s="2">
        <v>474.98689999999999</v>
      </c>
      <c r="C753">
        <f t="shared" si="22"/>
        <v>-4.721104685273694E-3</v>
      </c>
      <c r="D753">
        <f t="shared" si="23"/>
        <v>-2.3099500779793784E-2</v>
      </c>
    </row>
    <row r="754" spans="1:4" x14ac:dyDescent="0.2">
      <c r="A754" s="1">
        <v>42409</v>
      </c>
      <c r="B754" s="2">
        <v>477.24</v>
      </c>
      <c r="C754">
        <f t="shared" si="22"/>
        <v>-9.0208505551364025E-3</v>
      </c>
      <c r="D754">
        <f t="shared" si="23"/>
        <v>-2.2223096383675964E-2</v>
      </c>
    </row>
    <row r="755" spans="1:4" x14ac:dyDescent="0.2">
      <c r="A755" s="1">
        <v>42408</v>
      </c>
      <c r="B755" s="2">
        <v>481.58429999999998</v>
      </c>
      <c r="C755">
        <f t="shared" si="22"/>
        <v>-4.2853003186354044E-2</v>
      </c>
      <c r="D755">
        <f t="shared" si="23"/>
        <v>-3.0451967858112862E-2</v>
      </c>
    </row>
    <row r="756" spans="1:4" x14ac:dyDescent="0.2">
      <c r="A756" s="1">
        <v>42405</v>
      </c>
      <c r="B756" s="2">
        <v>503.1456</v>
      </c>
      <c r="C756">
        <f t="shared" si="22"/>
        <v>1.6573639044204266E-2</v>
      </c>
      <c r="D756">
        <f t="shared" si="23"/>
        <v>9.1954627025654257E-3</v>
      </c>
    </row>
    <row r="757" spans="1:4" x14ac:dyDescent="0.2">
      <c r="A757" s="1">
        <v>42404</v>
      </c>
      <c r="B757" s="2">
        <v>494.94260000000003</v>
      </c>
      <c r="C757">
        <f t="shared" si="22"/>
        <v>2.707837848886591E-2</v>
      </c>
      <c r="D757">
        <f t="shared" si="23"/>
        <v>-3.5856655970901666E-2</v>
      </c>
    </row>
    <row r="758" spans="1:4" x14ac:dyDescent="0.2">
      <c r="A758" s="1">
        <v>42403</v>
      </c>
      <c r="B758" s="2">
        <v>481.89370000000002</v>
      </c>
      <c r="C758">
        <f t="shared" si="22"/>
        <v>2.9996721840349202E-3</v>
      </c>
      <c r="D758">
        <f t="shared" si="23"/>
        <v>-7.3770644622927123E-2</v>
      </c>
    </row>
    <row r="759" spans="1:4" x14ac:dyDescent="0.2">
      <c r="A759" s="1">
        <v>42402</v>
      </c>
      <c r="B759" s="2">
        <v>480.45249999999999</v>
      </c>
      <c r="C759">
        <f t="shared" si="22"/>
        <v>-2.8764354937730649E-2</v>
      </c>
      <c r="D759">
        <f t="shared" si="23"/>
        <v>-9.4517757122072305E-2</v>
      </c>
    </row>
    <row r="760" spans="1:4" x14ac:dyDescent="0.2">
      <c r="A760" s="1">
        <v>42401</v>
      </c>
      <c r="B760" s="2">
        <v>494.68169999999998</v>
      </c>
      <c r="C760">
        <f t="shared" si="22"/>
        <v>-1.1391501449493208E-2</v>
      </c>
      <c r="D760">
        <f t="shared" si="23"/>
        <v>-8.2183685828406794E-2</v>
      </c>
    </row>
    <row r="761" spans="1:4" x14ac:dyDescent="0.2">
      <c r="A761" s="1">
        <v>42398</v>
      </c>
      <c r="B761" s="2">
        <v>500.3818</v>
      </c>
      <c r="C761">
        <f t="shared" si="22"/>
        <v>1.4987636741292479E-2</v>
      </c>
      <c r="D761">
        <f t="shared" si="23"/>
        <v>-7.1844173959496563E-2</v>
      </c>
    </row>
    <row r="762" spans="1:4" x14ac:dyDescent="0.2">
      <c r="A762" s="1">
        <v>42397</v>
      </c>
      <c r="B762" s="2">
        <v>492.99299999999999</v>
      </c>
      <c r="C762">
        <f t="shared" si="22"/>
        <v>1.5491093728274969E-2</v>
      </c>
      <c r="D762">
        <f t="shared" si="23"/>
        <v>-7.5067846519119463E-2</v>
      </c>
    </row>
    <row r="763" spans="1:4" x14ac:dyDescent="0.2">
      <c r="A763" s="1">
        <v>42396</v>
      </c>
      <c r="B763" s="2">
        <v>485.47250000000003</v>
      </c>
      <c r="C763">
        <f t="shared" si="22"/>
        <v>-6.8111451308075976E-3</v>
      </c>
      <c r="D763">
        <f t="shared" si="23"/>
        <v>-9.5722665621581909E-2</v>
      </c>
    </row>
    <row r="764" spans="1:4" x14ac:dyDescent="0.2">
      <c r="A764" s="1">
        <v>42395</v>
      </c>
      <c r="B764" s="2">
        <v>488.80180000000001</v>
      </c>
      <c r="C764">
        <f t="shared" si="22"/>
        <v>1.0446757217908029E-2</v>
      </c>
      <c r="D764">
        <f t="shared" si="23"/>
        <v>-6.1984049949549223E-2</v>
      </c>
    </row>
    <row r="765" spans="1:4" x14ac:dyDescent="0.2">
      <c r="A765" s="1">
        <v>42394</v>
      </c>
      <c r="B765" s="2">
        <v>483.7482</v>
      </c>
      <c r="C765">
        <f t="shared" si="22"/>
        <v>-1.0507781682124571E-2</v>
      </c>
      <c r="D765">
        <f t="shared" si="23"/>
        <v>-7.5403579477266114E-2</v>
      </c>
    </row>
    <row r="766" spans="1:4" x14ac:dyDescent="0.2">
      <c r="A766" s="1">
        <v>42391</v>
      </c>
      <c r="B766" s="2">
        <v>488.88529999999997</v>
      </c>
      <c r="C766">
        <f t="shared" si="22"/>
        <v>4.5074215540158592E-2</v>
      </c>
      <c r="D766">
        <f t="shared" si="23"/>
        <v>-6.6104555116961172E-2</v>
      </c>
    </row>
    <row r="767" spans="1:4" x14ac:dyDescent="0.2">
      <c r="A767" s="1">
        <v>42390</v>
      </c>
      <c r="B767" s="2">
        <v>467.7996</v>
      </c>
      <c r="C767">
        <f t="shared" si="22"/>
        <v>2.3800201652482401E-2</v>
      </c>
      <c r="D767">
        <f t="shared" si="23"/>
        <v>-0.12539488604229632</v>
      </c>
    </row>
    <row r="768" spans="1:4" x14ac:dyDescent="0.2">
      <c r="A768" s="1">
        <v>42389</v>
      </c>
      <c r="B768" s="2">
        <v>456.92469999999997</v>
      </c>
      <c r="C768">
        <f t="shared" si="22"/>
        <v>-4.8470606952973692E-2</v>
      </c>
      <c r="D768">
        <f t="shared" si="23"/>
        <v>-0.15241732573833464</v>
      </c>
    </row>
    <row r="769" spans="1:4" x14ac:dyDescent="0.2">
      <c r="A769" s="1">
        <v>42388</v>
      </c>
      <c r="B769" s="2">
        <v>480.20030000000003</v>
      </c>
      <c r="C769">
        <f t="shared" si="22"/>
        <v>2.9457869216484887E-2</v>
      </c>
      <c r="D769">
        <f t="shared" si="23"/>
        <v>-0.10503244674694778</v>
      </c>
    </row>
    <row r="770" spans="1:4" x14ac:dyDescent="0.2">
      <c r="A770" s="1">
        <v>42387</v>
      </c>
      <c r="B770" s="2">
        <v>466.45940000000002</v>
      </c>
      <c r="C770">
        <f t="shared" si="22"/>
        <v>-1.1675532698165665E-2</v>
      </c>
      <c r="D770">
        <f t="shared" si="23"/>
        <v>-0.10436522192266992</v>
      </c>
    </row>
    <row r="771" spans="1:4" x14ac:dyDescent="0.2">
      <c r="A771" s="1">
        <v>42384</v>
      </c>
      <c r="B771" s="2">
        <v>471.9699</v>
      </c>
      <c r="C771">
        <f t="shared" ref="C771:C834" si="24">(B771-B772)/B772</f>
        <v>-1.3575488128397227E-2</v>
      </c>
      <c r="D771">
        <f t="shared" si="23"/>
        <v>-0.10713730342052535</v>
      </c>
    </row>
    <row r="772" spans="1:4" x14ac:dyDescent="0.2">
      <c r="A772" s="1">
        <v>42383</v>
      </c>
      <c r="B772" s="2">
        <v>478.46530000000001</v>
      </c>
      <c r="C772">
        <f t="shared" si="24"/>
        <v>-2.2185432019996662E-2</v>
      </c>
      <c r="D772">
        <f t="shared" ref="D772:D835" si="25">(B772-B793)/B793</f>
        <v>-0.11007008729571519</v>
      </c>
    </row>
    <row r="773" spans="1:4" x14ac:dyDescent="0.2">
      <c r="A773" s="1">
        <v>42382</v>
      </c>
      <c r="B773" s="2">
        <v>489.3211</v>
      </c>
      <c r="C773">
        <f t="shared" si="24"/>
        <v>6.3814957191039535E-3</v>
      </c>
      <c r="D773">
        <f t="shared" si="25"/>
        <v>-9.9633336749660115E-2</v>
      </c>
    </row>
    <row r="774" spans="1:4" x14ac:dyDescent="0.2">
      <c r="A774" s="1">
        <v>42381</v>
      </c>
      <c r="B774" s="2">
        <v>486.2183</v>
      </c>
      <c r="C774">
        <f t="shared" si="24"/>
        <v>-3.8282125228545072E-3</v>
      </c>
      <c r="D774">
        <f t="shared" si="25"/>
        <v>-9.797376393477901E-2</v>
      </c>
    </row>
    <row r="775" spans="1:4" x14ac:dyDescent="0.2">
      <c r="A775" s="1">
        <v>42380</v>
      </c>
      <c r="B775" s="2">
        <v>488.08679999999998</v>
      </c>
      <c r="C775">
        <f t="shared" si="24"/>
        <v>-1.7360830794461456E-2</v>
      </c>
      <c r="D775">
        <f t="shared" si="25"/>
        <v>-0.11004051330590145</v>
      </c>
    </row>
    <row r="776" spans="1:4" x14ac:dyDescent="0.2">
      <c r="A776" s="1">
        <v>42377</v>
      </c>
      <c r="B776" s="2">
        <v>496.71010000000001</v>
      </c>
      <c r="C776">
        <f t="shared" si="24"/>
        <v>-3.7126843630600121E-3</v>
      </c>
      <c r="D776">
        <f t="shared" si="25"/>
        <v>-9.1623464642614894E-2</v>
      </c>
    </row>
    <row r="777" spans="1:4" x14ac:dyDescent="0.2">
      <c r="A777" s="1">
        <v>42376</v>
      </c>
      <c r="B777" s="2">
        <v>498.56110000000001</v>
      </c>
      <c r="C777">
        <f t="shared" si="24"/>
        <v>-2.8807853361529839E-2</v>
      </c>
      <c r="D777">
        <f t="shared" si="25"/>
        <v>-0.10492334163608928</v>
      </c>
    </row>
    <row r="778" spans="1:4" x14ac:dyDescent="0.2">
      <c r="A778" s="1">
        <v>42375</v>
      </c>
      <c r="B778" s="2">
        <v>513.34960000000001</v>
      </c>
      <c r="C778">
        <f t="shared" si="24"/>
        <v>-1.3310468489050193E-2</v>
      </c>
      <c r="D778">
        <f t="shared" si="25"/>
        <v>-9.3181162177525617E-2</v>
      </c>
    </row>
    <row r="779" spans="1:4" x14ac:dyDescent="0.2">
      <c r="A779" s="1">
        <v>42374</v>
      </c>
      <c r="B779" s="2">
        <v>520.27470000000005</v>
      </c>
      <c r="C779">
        <f t="shared" si="24"/>
        <v>-1.9467060180473551E-2</v>
      </c>
      <c r="D779">
        <f t="shared" si="25"/>
        <v>-8.0708138293097739E-2</v>
      </c>
    </row>
    <row r="780" spans="1:4" x14ac:dyDescent="0.2">
      <c r="A780" s="1">
        <v>42373</v>
      </c>
      <c r="B780" s="2">
        <v>530.60400000000004</v>
      </c>
      <c r="C780">
        <f t="shared" si="24"/>
        <v>-1.5534620414088294E-2</v>
      </c>
      <c r="D780">
        <f t="shared" si="25"/>
        <v>-5.5605480294678634E-2</v>
      </c>
    </row>
    <row r="781" spans="1:4" x14ac:dyDescent="0.2">
      <c r="A781" s="1">
        <v>42368</v>
      </c>
      <c r="B781" s="2">
        <v>538.97680000000003</v>
      </c>
      <c r="C781">
        <f t="shared" si="24"/>
        <v>-2.5449162885773154E-4</v>
      </c>
      <c r="D781">
        <f t="shared" si="25"/>
        <v>-3.6878594661397271E-2</v>
      </c>
    </row>
    <row r="782" spans="1:4" x14ac:dyDescent="0.2">
      <c r="A782" s="1">
        <v>42367</v>
      </c>
      <c r="B782" s="2">
        <v>539.11400000000003</v>
      </c>
      <c r="C782">
        <f t="shared" si="24"/>
        <v>1.1462379773529164E-2</v>
      </c>
      <c r="D782">
        <f t="shared" si="25"/>
        <v>-4.1623839214574958E-2</v>
      </c>
    </row>
    <row r="783" spans="1:4" x14ac:dyDescent="0.2">
      <c r="A783" s="1">
        <v>42366</v>
      </c>
      <c r="B783" s="2">
        <v>533.00450000000001</v>
      </c>
      <c r="C783">
        <f t="shared" si="24"/>
        <v>-7.1860126542666663E-3</v>
      </c>
      <c r="D783">
        <f t="shared" si="25"/>
        <v>-4.5015921044804612E-2</v>
      </c>
    </row>
    <row r="784" spans="1:4" x14ac:dyDescent="0.2">
      <c r="A784" s="1">
        <v>42361</v>
      </c>
      <c r="B784" s="2">
        <v>536.86239999999998</v>
      </c>
      <c r="C784">
        <f t="shared" si="24"/>
        <v>3.024476215587809E-2</v>
      </c>
      <c r="D784">
        <f t="shared" si="25"/>
        <v>-3.8149046278322052E-2</v>
      </c>
    </row>
    <row r="785" spans="1:4" x14ac:dyDescent="0.2">
      <c r="A785" s="1">
        <v>42360</v>
      </c>
      <c r="B785" s="2">
        <v>521.10180000000003</v>
      </c>
      <c r="C785">
        <f t="shared" si="24"/>
        <v>-4.0089885441359887E-3</v>
      </c>
      <c r="D785">
        <f t="shared" si="25"/>
        <v>-6.6328269317943528E-2</v>
      </c>
    </row>
    <row r="786" spans="1:4" x14ac:dyDescent="0.2">
      <c r="A786" s="1">
        <v>42359</v>
      </c>
      <c r="B786" s="2">
        <v>523.19929999999999</v>
      </c>
      <c r="C786">
        <f t="shared" si="24"/>
        <v>-5.5607514483556634E-4</v>
      </c>
      <c r="D786">
        <f t="shared" si="25"/>
        <v>-6.483681630846698E-2</v>
      </c>
    </row>
    <row r="787" spans="1:4" x14ac:dyDescent="0.2">
      <c r="A787" s="1">
        <v>42356</v>
      </c>
      <c r="B787" s="2">
        <v>523.49040000000002</v>
      </c>
      <c r="C787">
        <f t="shared" si="24"/>
        <v>-2.1274535190359507E-2</v>
      </c>
      <c r="D787">
        <f t="shared" si="25"/>
        <v>-6.8573963255770032E-2</v>
      </c>
    </row>
    <row r="788" spans="1:4" x14ac:dyDescent="0.2">
      <c r="A788" s="1">
        <v>42355</v>
      </c>
      <c r="B788" s="2">
        <v>534.86950000000002</v>
      </c>
      <c r="C788">
        <f t="shared" si="24"/>
        <v>-7.8318786640340071E-3</v>
      </c>
      <c r="D788">
        <f t="shared" si="25"/>
        <v>-4.7657922152056123E-2</v>
      </c>
    </row>
    <row r="789" spans="1:4" x14ac:dyDescent="0.2">
      <c r="A789" s="1">
        <v>42354</v>
      </c>
      <c r="B789" s="2">
        <v>539.09159999999997</v>
      </c>
      <c r="C789">
        <f t="shared" si="24"/>
        <v>4.7255077334876191E-3</v>
      </c>
      <c r="D789">
        <f t="shared" si="25"/>
        <v>-3.0778955907396315E-2</v>
      </c>
    </row>
    <row r="790" spans="1:4" x14ac:dyDescent="0.2">
      <c r="A790" s="1">
        <v>42353</v>
      </c>
      <c r="B790" s="2">
        <v>536.55610000000001</v>
      </c>
      <c r="C790">
        <f t="shared" si="24"/>
        <v>3.0225360555576165E-2</v>
      </c>
      <c r="D790">
        <f t="shared" si="25"/>
        <v>-2.0422556296536401E-2</v>
      </c>
    </row>
    <row r="791" spans="1:4" x14ac:dyDescent="0.2">
      <c r="A791" s="1">
        <v>42352</v>
      </c>
      <c r="B791" s="2">
        <v>520.8143</v>
      </c>
      <c r="C791">
        <f t="shared" si="24"/>
        <v>-1.4734498290777671E-2</v>
      </c>
      <c r="D791">
        <f t="shared" si="25"/>
        <v>-4.2312692502183682E-2</v>
      </c>
    </row>
    <row r="792" spans="1:4" x14ac:dyDescent="0.2">
      <c r="A792" s="1">
        <v>42349</v>
      </c>
      <c r="B792" s="2">
        <v>528.60299999999995</v>
      </c>
      <c r="C792">
        <f t="shared" si="24"/>
        <v>-1.6815594265199567E-2</v>
      </c>
      <c r="D792">
        <f t="shared" si="25"/>
        <v>-3.2680783908408763E-2</v>
      </c>
    </row>
    <row r="793" spans="1:4" x14ac:dyDescent="0.2">
      <c r="A793" s="1">
        <v>42348</v>
      </c>
      <c r="B793" s="2">
        <v>537.64380000000006</v>
      </c>
      <c r="C793">
        <f t="shared" si="24"/>
        <v>-1.0718004551135984E-2</v>
      </c>
      <c r="D793">
        <f t="shared" si="25"/>
        <v>-3.7442167984883867E-2</v>
      </c>
    </row>
    <row r="794" spans="1:4" x14ac:dyDescent="0.2">
      <c r="A794" s="1">
        <v>42347</v>
      </c>
      <c r="B794" s="2">
        <v>543.46870000000001</v>
      </c>
      <c r="C794">
        <f t="shared" si="24"/>
        <v>8.2364770726621687E-3</v>
      </c>
      <c r="D794">
        <f t="shared" si="25"/>
        <v>-2.7669277589124935E-2</v>
      </c>
    </row>
    <row r="795" spans="1:4" x14ac:dyDescent="0.2">
      <c r="A795" s="1">
        <v>42346</v>
      </c>
      <c r="B795" s="2">
        <v>539.029</v>
      </c>
      <c r="C795">
        <f t="shared" si="24"/>
        <v>-1.7154382881829092E-2</v>
      </c>
      <c r="D795">
        <f t="shared" si="25"/>
        <v>-4.3348872605594745E-2</v>
      </c>
    </row>
    <row r="796" spans="1:4" x14ac:dyDescent="0.2">
      <c r="A796" s="1">
        <v>42345</v>
      </c>
      <c r="B796" s="2">
        <v>548.43709999999999</v>
      </c>
      <c r="C796">
        <f t="shared" si="24"/>
        <v>2.9741548630714955E-3</v>
      </c>
      <c r="D796">
        <f t="shared" si="25"/>
        <v>-2.4755729750424438E-2</v>
      </c>
    </row>
    <row r="797" spans="1:4" x14ac:dyDescent="0.2">
      <c r="A797" s="1">
        <v>42342</v>
      </c>
      <c r="B797" s="2">
        <v>546.81079999999997</v>
      </c>
      <c r="C797">
        <f t="shared" si="24"/>
        <v>-1.8299695621466109E-2</v>
      </c>
      <c r="D797">
        <f t="shared" si="25"/>
        <v>-3.158051333365814E-2</v>
      </c>
    </row>
    <row r="798" spans="1:4" x14ac:dyDescent="0.2">
      <c r="A798" s="1">
        <v>42341</v>
      </c>
      <c r="B798" s="2">
        <v>557.00379999999996</v>
      </c>
      <c r="C798">
        <f t="shared" si="24"/>
        <v>-1.6067142978777208E-2</v>
      </c>
      <c r="D798">
        <f t="shared" si="25"/>
        <v>-2.1815817077644666E-2</v>
      </c>
    </row>
    <row r="799" spans="1:4" x14ac:dyDescent="0.2">
      <c r="A799" s="1">
        <v>42340</v>
      </c>
      <c r="B799" s="2">
        <v>566.09939999999995</v>
      </c>
      <c r="C799">
        <f t="shared" si="24"/>
        <v>2.6115307386702515E-4</v>
      </c>
      <c r="D799">
        <f t="shared" si="25"/>
        <v>1.3300183113793612E-2</v>
      </c>
    </row>
    <row r="800" spans="1:4" x14ac:dyDescent="0.2">
      <c r="A800" s="1">
        <v>42339</v>
      </c>
      <c r="B800" s="2">
        <v>565.95159999999998</v>
      </c>
      <c r="C800">
        <f t="shared" si="24"/>
        <v>7.307878301818488E-3</v>
      </c>
      <c r="D800">
        <f t="shared" si="25"/>
        <v>2.5178991452790095E-2</v>
      </c>
    </row>
    <row r="801" spans="1:4" x14ac:dyDescent="0.2">
      <c r="A801" s="1">
        <v>42338</v>
      </c>
      <c r="B801" s="2">
        <v>561.84569999999997</v>
      </c>
      <c r="C801">
        <f t="shared" si="24"/>
        <v>3.9868509506363302E-3</v>
      </c>
      <c r="D801">
        <f t="shared" si="25"/>
        <v>2.3188131837392923E-2</v>
      </c>
    </row>
    <row r="802" spans="1:4" x14ac:dyDescent="0.2">
      <c r="A802" s="1">
        <v>42335</v>
      </c>
      <c r="B802" s="2">
        <v>559.6146</v>
      </c>
      <c r="C802">
        <f t="shared" si="24"/>
        <v>-5.1801810610162527E-3</v>
      </c>
      <c r="D802">
        <f t="shared" si="25"/>
        <v>1.799453033220744E-2</v>
      </c>
    </row>
    <row r="803" spans="1:4" x14ac:dyDescent="0.2">
      <c r="A803" s="1">
        <v>42334</v>
      </c>
      <c r="B803" s="2">
        <v>562.52859999999998</v>
      </c>
      <c r="C803">
        <f t="shared" si="24"/>
        <v>7.8824042891861134E-3</v>
      </c>
      <c r="D803">
        <f t="shared" si="25"/>
        <v>9.5622670833926914E-3</v>
      </c>
    </row>
    <row r="804" spans="1:4" x14ac:dyDescent="0.2">
      <c r="A804" s="1">
        <v>42333</v>
      </c>
      <c r="B804" s="2">
        <v>558.12919999999997</v>
      </c>
      <c r="C804">
        <f t="shared" si="24"/>
        <v>-4.7119485519701944E-5</v>
      </c>
      <c r="D804">
        <f t="shared" si="25"/>
        <v>1.3513287751530986E-2</v>
      </c>
    </row>
    <row r="805" spans="1:4" x14ac:dyDescent="0.2">
      <c r="A805" s="1">
        <v>42332</v>
      </c>
      <c r="B805" s="2">
        <v>558.15549999999996</v>
      </c>
      <c r="C805">
        <f t="shared" si="24"/>
        <v>6.1814552758236997E-5</v>
      </c>
      <c r="D805">
        <f t="shared" si="25"/>
        <v>-1.1610504786739313E-3</v>
      </c>
    </row>
    <row r="806" spans="1:4" x14ac:dyDescent="0.2">
      <c r="A806" s="1">
        <v>42331</v>
      </c>
      <c r="B806" s="2">
        <v>558.12099999999998</v>
      </c>
      <c r="C806">
        <f t="shared" si="24"/>
        <v>-2.4179863292972826E-3</v>
      </c>
      <c r="D806">
        <f t="shared" si="25"/>
        <v>-4.0139529164912235E-3</v>
      </c>
    </row>
    <row r="807" spans="1:4" x14ac:dyDescent="0.2">
      <c r="A807" s="1">
        <v>42328</v>
      </c>
      <c r="B807" s="2">
        <v>559.47379999999998</v>
      </c>
      <c r="C807">
        <f t="shared" si="24"/>
        <v>-4.5501040778705209E-3</v>
      </c>
      <c r="D807">
        <f t="shared" si="25"/>
        <v>1.3747935490359029E-2</v>
      </c>
    </row>
    <row r="808" spans="1:4" x14ac:dyDescent="0.2">
      <c r="A808" s="1">
        <v>42327</v>
      </c>
      <c r="B808" s="2">
        <v>562.03110000000004</v>
      </c>
      <c r="C808">
        <f t="shared" si="24"/>
        <v>7.0365872267076461E-4</v>
      </c>
      <c r="D808">
        <f t="shared" si="25"/>
        <v>2.1265867131214023E-2</v>
      </c>
    </row>
    <row r="809" spans="1:4" x14ac:dyDescent="0.2">
      <c r="A809" s="1">
        <v>42326</v>
      </c>
      <c r="B809" s="2">
        <v>561.63589999999999</v>
      </c>
      <c r="C809">
        <f t="shared" si="24"/>
        <v>9.7529499585769404E-3</v>
      </c>
      <c r="D809">
        <f t="shared" si="25"/>
        <v>2.2735098858983959E-2</v>
      </c>
    </row>
    <row r="810" spans="1:4" x14ac:dyDescent="0.2">
      <c r="A810" s="1">
        <v>42325</v>
      </c>
      <c r="B810" s="2">
        <v>556.21119999999996</v>
      </c>
      <c r="C810">
        <f t="shared" si="24"/>
        <v>1.5461282529889941E-2</v>
      </c>
      <c r="D810">
        <f t="shared" si="25"/>
        <v>1.0323914731977026E-2</v>
      </c>
    </row>
    <row r="811" spans="1:4" x14ac:dyDescent="0.2">
      <c r="A811" s="1">
        <v>42324</v>
      </c>
      <c r="B811" s="2">
        <v>547.74239999999998</v>
      </c>
      <c r="C811">
        <f t="shared" si="24"/>
        <v>7.2034202179008487E-3</v>
      </c>
      <c r="D811">
        <f t="shared" si="25"/>
        <v>-4.479585959541405E-3</v>
      </c>
    </row>
    <row r="812" spans="1:4" x14ac:dyDescent="0.2">
      <c r="A812" s="1">
        <v>42321</v>
      </c>
      <c r="B812" s="2">
        <v>543.82500000000005</v>
      </c>
      <c r="C812">
        <f t="shared" si="24"/>
        <v>-4.825222915856138E-3</v>
      </c>
      <c r="D812">
        <f t="shared" si="25"/>
        <v>-1.1806174637330472E-2</v>
      </c>
    </row>
    <row r="813" spans="1:4" x14ac:dyDescent="0.2">
      <c r="A813" s="1">
        <v>42320</v>
      </c>
      <c r="B813" s="2">
        <v>546.46180000000004</v>
      </c>
      <c r="C813">
        <f t="shared" si="24"/>
        <v>-2.1655070723259579E-2</v>
      </c>
      <c r="D813">
        <f t="shared" si="25"/>
        <v>4.3134279751260102E-3</v>
      </c>
    </row>
    <row r="814" spans="1:4" x14ac:dyDescent="0.2">
      <c r="A814" s="1">
        <v>42319</v>
      </c>
      <c r="B814" s="2">
        <v>558.55740000000003</v>
      </c>
      <c r="C814">
        <f t="shared" si="24"/>
        <v>-6.737825932935542E-4</v>
      </c>
      <c r="D814">
        <f t="shared" si="25"/>
        <v>2.3930002282295162E-2</v>
      </c>
    </row>
    <row r="815" spans="1:4" x14ac:dyDescent="0.2">
      <c r="A815" s="1">
        <v>42318</v>
      </c>
      <c r="B815" s="2">
        <v>558.93399999999997</v>
      </c>
      <c r="C815">
        <f t="shared" si="24"/>
        <v>-8.0221263808357597E-3</v>
      </c>
      <c r="D815">
        <f t="shared" si="25"/>
        <v>1.8351067609368974E-2</v>
      </c>
    </row>
    <row r="816" spans="1:4" x14ac:dyDescent="0.2">
      <c r="A816" s="1">
        <v>42317</v>
      </c>
      <c r="B816" s="2">
        <v>563.45410000000004</v>
      </c>
      <c r="C816">
        <f t="shared" si="24"/>
        <v>1.9478670819888454E-3</v>
      </c>
      <c r="D816">
        <f t="shared" si="25"/>
        <v>1.4944039334402017E-2</v>
      </c>
    </row>
    <row r="817" spans="1:4" x14ac:dyDescent="0.2">
      <c r="A817" s="1">
        <v>42314</v>
      </c>
      <c r="B817" s="2">
        <v>562.3587</v>
      </c>
      <c r="C817">
        <f t="shared" si="24"/>
        <v>-4.0446831402171143E-3</v>
      </c>
      <c r="D817">
        <f t="shared" si="25"/>
        <v>2.0154427603081421E-2</v>
      </c>
    </row>
    <row r="818" spans="1:4" x14ac:dyDescent="0.2">
      <c r="A818" s="1">
        <v>42313</v>
      </c>
      <c r="B818" s="2">
        <v>564.64250000000004</v>
      </c>
      <c r="C818">
        <f t="shared" si="24"/>
        <v>-8.4010871995198119E-3</v>
      </c>
      <c r="D818">
        <f t="shared" si="25"/>
        <v>9.3554090120109776E-3</v>
      </c>
    </row>
    <row r="819" spans="1:4" x14ac:dyDescent="0.2">
      <c r="A819" s="1">
        <v>42312</v>
      </c>
      <c r="B819" s="2">
        <v>569.42629999999997</v>
      </c>
      <c r="C819">
        <f t="shared" si="24"/>
        <v>1.9255229840925463E-2</v>
      </c>
      <c r="D819">
        <f t="shared" si="25"/>
        <v>3.7545609174584278E-2</v>
      </c>
    </row>
    <row r="820" spans="1:4" x14ac:dyDescent="0.2">
      <c r="A820" s="1">
        <v>42311</v>
      </c>
      <c r="B820" s="2">
        <v>558.66899999999998</v>
      </c>
      <c r="C820">
        <f t="shared" si="24"/>
        <v>1.1987106275410808E-2</v>
      </c>
      <c r="D820">
        <f t="shared" si="25"/>
        <v>3.9629441885080954E-2</v>
      </c>
    </row>
    <row r="821" spans="1:4" x14ac:dyDescent="0.2">
      <c r="A821" s="1">
        <v>42310</v>
      </c>
      <c r="B821" s="2">
        <v>552.05150000000003</v>
      </c>
      <c r="C821">
        <f t="shared" si="24"/>
        <v>5.3517237259813281E-3</v>
      </c>
      <c r="D821">
        <f t="shared" si="25"/>
        <v>6.6308546612169117E-2</v>
      </c>
    </row>
    <row r="822" spans="1:4" x14ac:dyDescent="0.2">
      <c r="A822" s="1">
        <v>42307</v>
      </c>
      <c r="B822" s="2">
        <v>549.11279999999999</v>
      </c>
      <c r="C822">
        <f t="shared" si="24"/>
        <v>-1.1092867566297325E-3</v>
      </c>
      <c r="D822">
        <f t="shared" si="25"/>
        <v>5.1535328350577593E-2</v>
      </c>
    </row>
    <row r="823" spans="1:4" x14ac:dyDescent="0.2">
      <c r="A823" s="1">
        <v>42306</v>
      </c>
      <c r="B823" s="2">
        <v>549.72260000000006</v>
      </c>
      <c r="C823">
        <f t="shared" si="24"/>
        <v>-1.3420483291023567E-2</v>
      </c>
      <c r="D823">
        <f t="shared" si="25"/>
        <v>6.1863309021777793E-2</v>
      </c>
    </row>
    <row r="824" spans="1:4" x14ac:dyDescent="0.2">
      <c r="A824" s="1">
        <v>42305</v>
      </c>
      <c r="B824" s="2">
        <v>557.20050000000003</v>
      </c>
      <c r="C824">
        <f t="shared" si="24"/>
        <v>1.1826850649987505E-2</v>
      </c>
      <c r="D824">
        <f t="shared" si="25"/>
        <v>9.8464910464938896E-2</v>
      </c>
    </row>
    <row r="825" spans="1:4" x14ac:dyDescent="0.2">
      <c r="A825" s="1">
        <v>42304</v>
      </c>
      <c r="B825" s="2">
        <v>550.68759999999997</v>
      </c>
      <c r="C825">
        <f t="shared" si="24"/>
        <v>-1.4525120869685571E-2</v>
      </c>
      <c r="D825">
        <f t="shared" si="25"/>
        <v>8.7932918446261582E-2</v>
      </c>
    </row>
    <row r="826" spans="1:4" x14ac:dyDescent="0.2">
      <c r="A826" s="1">
        <v>42303</v>
      </c>
      <c r="B826" s="2">
        <v>558.80430000000001</v>
      </c>
      <c r="C826">
        <f t="shared" si="24"/>
        <v>-2.7945806549705271E-3</v>
      </c>
      <c r="D826">
        <f t="shared" si="25"/>
        <v>8.3060486757129084E-2</v>
      </c>
    </row>
    <row r="827" spans="1:4" x14ac:dyDescent="0.2">
      <c r="A827" s="1">
        <v>42300</v>
      </c>
      <c r="B827" s="2">
        <v>560.37030000000004</v>
      </c>
      <c r="C827">
        <f t="shared" si="24"/>
        <v>1.53723637015946E-2</v>
      </c>
      <c r="D827">
        <f t="shared" si="25"/>
        <v>0.11273138205822139</v>
      </c>
    </row>
    <row r="828" spans="1:4" x14ac:dyDescent="0.2">
      <c r="A828" s="1">
        <v>42299</v>
      </c>
      <c r="B828" s="2">
        <v>551.88649999999996</v>
      </c>
      <c r="C828">
        <f t="shared" si="24"/>
        <v>2.8321297175737518E-3</v>
      </c>
      <c r="D828">
        <f t="shared" si="25"/>
        <v>7.7307224342468117E-2</v>
      </c>
    </row>
    <row r="829" spans="1:4" x14ac:dyDescent="0.2">
      <c r="A829" s="1">
        <v>42298</v>
      </c>
      <c r="B829" s="2">
        <v>550.3279</v>
      </c>
      <c r="C829">
        <f t="shared" si="24"/>
        <v>2.1433088792170256E-3</v>
      </c>
      <c r="D829">
        <f t="shared" si="25"/>
        <v>6.6165764000877217E-2</v>
      </c>
    </row>
    <row r="830" spans="1:4" x14ac:dyDescent="0.2">
      <c r="A830" s="1">
        <v>42297</v>
      </c>
      <c r="B830" s="2">
        <v>549.15089999999998</v>
      </c>
      <c r="C830">
        <f t="shared" si="24"/>
        <v>-2.5006920633952375E-3</v>
      </c>
      <c r="D830">
        <f t="shared" si="25"/>
        <v>4.803830223989556E-2</v>
      </c>
    </row>
    <row r="831" spans="1:4" x14ac:dyDescent="0.2">
      <c r="A831" s="1">
        <v>42296</v>
      </c>
      <c r="B831" s="2">
        <v>550.52760000000001</v>
      </c>
      <c r="C831">
        <f t="shared" si="24"/>
        <v>5.8250793201330595E-4</v>
      </c>
      <c r="D831">
        <f t="shared" si="25"/>
        <v>5.6526212339031739E-2</v>
      </c>
    </row>
    <row r="832" spans="1:4" x14ac:dyDescent="0.2">
      <c r="A832" s="1">
        <v>42293</v>
      </c>
      <c r="B832" s="2">
        <v>550.20709999999997</v>
      </c>
      <c r="C832">
        <f t="shared" si="24"/>
        <v>-2.0915020328088528E-4</v>
      </c>
      <c r="D832">
        <f t="shared" si="25"/>
        <v>3.9053517930712482E-2</v>
      </c>
    </row>
    <row r="833" spans="1:4" x14ac:dyDescent="0.2">
      <c r="A833" s="1">
        <v>42292</v>
      </c>
      <c r="B833" s="2">
        <v>550.32219999999995</v>
      </c>
      <c r="C833">
        <f t="shared" si="24"/>
        <v>1.140825428751434E-2</v>
      </c>
      <c r="D833">
        <f t="shared" si="25"/>
        <v>4.7677991463567736E-2</v>
      </c>
    </row>
    <row r="834" spans="1:4" x14ac:dyDescent="0.2">
      <c r="A834" s="1">
        <v>42291</v>
      </c>
      <c r="B834" s="2">
        <v>544.11479999999995</v>
      </c>
      <c r="C834">
        <f t="shared" si="24"/>
        <v>-2.5457215214936021E-3</v>
      </c>
      <c r="D834">
        <f t="shared" si="25"/>
        <v>5.4031750656306179E-2</v>
      </c>
    </row>
    <row r="835" spans="1:4" x14ac:dyDescent="0.2">
      <c r="A835" s="1">
        <v>42290</v>
      </c>
      <c r="B835" s="2">
        <v>545.50350000000003</v>
      </c>
      <c r="C835">
        <f t="shared" ref="C835:C898" si="26">(B835-B836)/B836</f>
        <v>-6.1186622934953491E-3</v>
      </c>
      <c r="D835">
        <f t="shared" si="25"/>
        <v>6.4405796106036375E-2</v>
      </c>
    </row>
    <row r="836" spans="1:4" x14ac:dyDescent="0.2">
      <c r="A836" s="1">
        <v>42289</v>
      </c>
      <c r="B836" s="2">
        <v>548.86180000000002</v>
      </c>
      <c r="C836">
        <f t="shared" si="26"/>
        <v>-1.1340919644828796E-2</v>
      </c>
      <c r="D836">
        <f t="shared" ref="D836:D899" si="27">(B836-B857)/B857</f>
        <v>6.1990590212985544E-2</v>
      </c>
    </row>
    <row r="837" spans="1:4" x14ac:dyDescent="0.2">
      <c r="A837" s="1">
        <v>42286</v>
      </c>
      <c r="B837" s="2">
        <v>555.15779999999995</v>
      </c>
      <c r="C837">
        <f t="shared" si="26"/>
        <v>7.0915372846297323E-3</v>
      </c>
      <c r="D837">
        <f t="shared" si="27"/>
        <v>6.1950752116076563E-2</v>
      </c>
    </row>
    <row r="838" spans="1:4" x14ac:dyDescent="0.2">
      <c r="A838" s="1">
        <v>42285</v>
      </c>
      <c r="B838" s="2">
        <v>551.24860000000001</v>
      </c>
      <c r="C838">
        <f t="shared" si="26"/>
        <v>-1.458753791948285E-2</v>
      </c>
      <c r="D838">
        <f t="shared" si="27"/>
        <v>3.1273531102634027E-2</v>
      </c>
    </row>
    <row r="839" spans="1:4" x14ac:dyDescent="0.2">
      <c r="A839" s="1">
        <v>42284</v>
      </c>
      <c r="B839" s="2">
        <v>559.40899999999999</v>
      </c>
      <c r="C839">
        <f t="shared" si="26"/>
        <v>1.9293193311838666E-2</v>
      </c>
      <c r="D839">
        <f t="shared" si="27"/>
        <v>5.9532093608552189E-2</v>
      </c>
    </row>
    <row r="840" spans="1:4" x14ac:dyDescent="0.2">
      <c r="A840" s="1">
        <v>42283</v>
      </c>
      <c r="B840" s="2">
        <v>548.82050000000004</v>
      </c>
      <c r="C840">
        <f t="shared" si="26"/>
        <v>2.1302327693305215E-2</v>
      </c>
      <c r="D840">
        <f t="shared" si="27"/>
        <v>5.8410384068278975E-2</v>
      </c>
    </row>
    <row r="841" spans="1:4" x14ac:dyDescent="0.2">
      <c r="A841" s="1">
        <v>42282</v>
      </c>
      <c r="B841" s="2">
        <v>537.3732</v>
      </c>
      <c r="C841">
        <f t="shared" si="26"/>
        <v>3.7956849823486467E-2</v>
      </c>
      <c r="D841">
        <f t="shared" si="27"/>
        <v>3.2798464140175419E-2</v>
      </c>
    </row>
    <row r="842" spans="1:4" x14ac:dyDescent="0.2">
      <c r="A842" s="1">
        <v>42279</v>
      </c>
      <c r="B842" s="2">
        <v>517.72209999999995</v>
      </c>
      <c r="C842">
        <f t="shared" si="26"/>
        <v>-8.5769655745585836E-3</v>
      </c>
      <c r="D842">
        <f t="shared" si="27"/>
        <v>-3.2433493154717233E-2</v>
      </c>
    </row>
    <row r="843" spans="1:4" x14ac:dyDescent="0.2">
      <c r="A843" s="1">
        <v>42278</v>
      </c>
      <c r="B843" s="2">
        <v>522.20100000000002</v>
      </c>
      <c r="C843">
        <f t="shared" si="26"/>
        <v>8.7016284840415008E-3</v>
      </c>
      <c r="D843">
        <f t="shared" si="27"/>
        <v>1.7410540781832306E-3</v>
      </c>
    </row>
    <row r="844" spans="1:4" x14ac:dyDescent="0.2">
      <c r="A844" s="1">
        <v>42277</v>
      </c>
      <c r="B844" s="2">
        <v>517.69619999999998</v>
      </c>
      <c r="C844">
        <f t="shared" si="26"/>
        <v>2.0586144450765995E-2</v>
      </c>
      <c r="D844">
        <f t="shared" si="27"/>
        <v>-7.8572837167622516E-3</v>
      </c>
    </row>
    <row r="845" spans="1:4" x14ac:dyDescent="0.2">
      <c r="A845" s="1">
        <v>42276</v>
      </c>
      <c r="B845" s="2">
        <v>507.25380000000001</v>
      </c>
      <c r="C845">
        <f t="shared" si="26"/>
        <v>2.1255372863967195E-3</v>
      </c>
      <c r="D845">
        <f t="shared" si="27"/>
        <v>-4.6989948050303522E-2</v>
      </c>
    </row>
    <row r="846" spans="1:4" x14ac:dyDescent="0.2">
      <c r="A846" s="1">
        <v>42275</v>
      </c>
      <c r="B846" s="2">
        <v>506.17790000000002</v>
      </c>
      <c r="C846">
        <f t="shared" si="26"/>
        <v>-1.8938682541094584E-2</v>
      </c>
      <c r="D846">
        <f t="shared" si="27"/>
        <v>-4.8613249099413468E-2</v>
      </c>
    </row>
    <row r="847" spans="1:4" x14ac:dyDescent="0.2">
      <c r="A847" s="1">
        <v>42272</v>
      </c>
      <c r="B847" s="2">
        <v>515.94929999999999</v>
      </c>
      <c r="C847">
        <f t="shared" si="26"/>
        <v>2.4524279143580296E-2</v>
      </c>
      <c r="D847">
        <f t="shared" si="27"/>
        <v>-1.8002393949539102E-2</v>
      </c>
    </row>
    <row r="848" spans="1:4" x14ac:dyDescent="0.2">
      <c r="A848" s="1">
        <v>42271</v>
      </c>
      <c r="B848" s="2">
        <v>503.59890000000001</v>
      </c>
      <c r="C848">
        <f t="shared" si="26"/>
        <v>-1.6952338676665898E-2</v>
      </c>
      <c r="D848">
        <f t="shared" si="27"/>
        <v>-2.290133357961335E-2</v>
      </c>
    </row>
    <row r="849" spans="1:4" x14ac:dyDescent="0.2">
      <c r="A849" s="1">
        <v>42270</v>
      </c>
      <c r="B849" s="2">
        <v>512.28330000000005</v>
      </c>
      <c r="C849">
        <f t="shared" si="26"/>
        <v>-7.5391127191795316E-3</v>
      </c>
      <c r="D849">
        <f t="shared" si="27"/>
        <v>1.2107559690563868E-3</v>
      </c>
    </row>
    <row r="850" spans="1:4" x14ac:dyDescent="0.2">
      <c r="A850" s="1">
        <v>42269</v>
      </c>
      <c r="B850" s="2">
        <v>516.1748</v>
      </c>
      <c r="C850">
        <f t="shared" si="26"/>
        <v>-1.4895612388111051E-2</v>
      </c>
      <c r="D850">
        <f t="shared" si="27"/>
        <v>3.6699383272334032E-2</v>
      </c>
    </row>
    <row r="851" spans="1:4" x14ac:dyDescent="0.2">
      <c r="A851" s="1">
        <v>42268</v>
      </c>
      <c r="B851" s="2">
        <v>523.97979999999995</v>
      </c>
      <c r="C851">
        <f t="shared" si="26"/>
        <v>5.5779100560323031E-3</v>
      </c>
      <c r="D851">
        <f t="shared" si="27"/>
        <v>-2.3643353586372154E-3</v>
      </c>
    </row>
    <row r="852" spans="1:4" x14ac:dyDescent="0.2">
      <c r="A852" s="1">
        <v>42265</v>
      </c>
      <c r="B852" s="2">
        <v>521.07330000000002</v>
      </c>
      <c r="C852">
        <f t="shared" si="26"/>
        <v>-1.5964996698941955E-2</v>
      </c>
      <c r="D852">
        <f t="shared" si="27"/>
        <v>-2.3887050582887804E-2</v>
      </c>
    </row>
    <row r="853" spans="1:4" x14ac:dyDescent="0.2">
      <c r="A853" s="1">
        <v>42264</v>
      </c>
      <c r="B853" s="2">
        <v>529.52719999999999</v>
      </c>
      <c r="C853">
        <f t="shared" si="26"/>
        <v>8.0894307395321594E-3</v>
      </c>
      <c r="D853">
        <f t="shared" si="27"/>
        <v>-2.637102717268992E-2</v>
      </c>
    </row>
    <row r="854" spans="1:4" x14ac:dyDescent="0.2">
      <c r="A854" s="1">
        <v>42263</v>
      </c>
      <c r="B854" s="2">
        <v>525.27800000000002</v>
      </c>
      <c r="C854">
        <f t="shared" si="26"/>
        <v>1.754205164285786E-2</v>
      </c>
      <c r="D854">
        <f t="shared" si="27"/>
        <v>-4.3869706728923569E-2</v>
      </c>
    </row>
    <row r="855" spans="1:4" x14ac:dyDescent="0.2">
      <c r="A855" s="1">
        <v>42262</v>
      </c>
      <c r="B855" s="2">
        <v>516.22239999999999</v>
      </c>
      <c r="C855">
        <f t="shared" si="26"/>
        <v>7.2714742247643044E-3</v>
      </c>
      <c r="D855">
        <f t="shared" si="27"/>
        <v>-6.0866901215380576E-2</v>
      </c>
    </row>
    <row r="856" spans="1:4" x14ac:dyDescent="0.2">
      <c r="A856" s="1">
        <v>42261</v>
      </c>
      <c r="B856" s="2">
        <v>512.49580000000003</v>
      </c>
      <c r="C856">
        <f t="shared" si="26"/>
        <v>-8.3738436093089095E-3</v>
      </c>
      <c r="D856">
        <f t="shared" si="27"/>
        <v>-6.7953392559242598E-2</v>
      </c>
    </row>
    <row r="857" spans="1:4" x14ac:dyDescent="0.2">
      <c r="A857" s="1">
        <v>42258</v>
      </c>
      <c r="B857" s="2">
        <v>516.82360000000006</v>
      </c>
      <c r="C857">
        <f t="shared" si="26"/>
        <v>-1.1378006881397661E-2</v>
      </c>
      <c r="D857">
        <f t="shared" si="27"/>
        <v>-7.3622829709251228E-2</v>
      </c>
    </row>
    <row r="858" spans="1:4" x14ac:dyDescent="0.2">
      <c r="A858" s="1">
        <v>42257</v>
      </c>
      <c r="B858" s="2">
        <v>522.77170000000001</v>
      </c>
      <c r="C858">
        <f t="shared" si="26"/>
        <v>-2.2000932030436241E-2</v>
      </c>
      <c r="D858">
        <f t="shared" si="27"/>
        <v>-5.8404929412569875E-2</v>
      </c>
    </row>
    <row r="859" spans="1:4" x14ac:dyDescent="0.2">
      <c r="A859" s="1">
        <v>42256</v>
      </c>
      <c r="B859" s="2">
        <v>534.53189999999995</v>
      </c>
      <c r="C859">
        <f t="shared" si="26"/>
        <v>1.2414357129680099E-2</v>
      </c>
      <c r="D859">
        <f t="shared" si="27"/>
        <v>-4.7171042288107659E-2</v>
      </c>
    </row>
    <row r="860" spans="1:4" x14ac:dyDescent="0.2">
      <c r="A860" s="1">
        <v>42255</v>
      </c>
      <c r="B860" s="2">
        <v>527.97739999999999</v>
      </c>
      <c r="C860">
        <f t="shared" si="26"/>
        <v>1.8214084046370909E-2</v>
      </c>
      <c r="D860">
        <f t="shared" si="27"/>
        <v>-7.6415541233164005E-2</v>
      </c>
    </row>
    <row r="861" spans="1:4" x14ac:dyDescent="0.2">
      <c r="A861" s="1">
        <v>42254</v>
      </c>
      <c r="B861" s="2">
        <v>518.53279999999995</v>
      </c>
      <c r="C861">
        <f t="shared" si="26"/>
        <v>-3.4116337653148565E-3</v>
      </c>
      <c r="D861">
        <f t="shared" si="27"/>
        <v>-9.5326965838322536E-2</v>
      </c>
    </row>
    <row r="862" spans="1:4" x14ac:dyDescent="0.2">
      <c r="A862" s="1">
        <v>42251</v>
      </c>
      <c r="B862" s="2">
        <v>520.30790000000002</v>
      </c>
      <c r="C862">
        <f t="shared" si="26"/>
        <v>-2.760091314045747E-2</v>
      </c>
      <c r="D862">
        <f t="shared" si="27"/>
        <v>-8.9050883517936441E-2</v>
      </c>
    </row>
    <row r="863" spans="1:4" x14ac:dyDescent="0.2">
      <c r="A863" s="1">
        <v>42250</v>
      </c>
      <c r="B863" s="2">
        <v>535.07650000000001</v>
      </c>
      <c r="C863">
        <f t="shared" si="26"/>
        <v>2.6440196633987674E-2</v>
      </c>
      <c r="D863">
        <f t="shared" si="27"/>
        <v>-7.6210858305308479E-2</v>
      </c>
    </row>
    <row r="864" spans="1:4" x14ac:dyDescent="0.2">
      <c r="A864" s="1">
        <v>42249</v>
      </c>
      <c r="B864" s="2">
        <v>521.29340000000002</v>
      </c>
      <c r="C864">
        <f t="shared" si="26"/>
        <v>-9.6340313773906E-4</v>
      </c>
      <c r="D864">
        <f t="shared" si="27"/>
        <v>-9.1826192879534488E-2</v>
      </c>
    </row>
    <row r="865" spans="1:4" x14ac:dyDescent="0.2">
      <c r="A865" s="1">
        <v>42248</v>
      </c>
      <c r="B865" s="2">
        <v>521.79610000000002</v>
      </c>
      <c r="C865">
        <f t="shared" si="26"/>
        <v>-1.9668401955492437E-2</v>
      </c>
      <c r="D865">
        <f t="shared" si="27"/>
        <v>-9.2577443650863914E-2</v>
      </c>
    </row>
    <row r="866" spans="1:4" x14ac:dyDescent="0.2">
      <c r="A866" s="1">
        <v>42247</v>
      </c>
      <c r="B866" s="2">
        <v>532.26490000000001</v>
      </c>
      <c r="C866">
        <f t="shared" si="26"/>
        <v>4.1857581973766677E-4</v>
      </c>
      <c r="D866">
        <f t="shared" si="27"/>
        <v>-7.3488374845752547E-2</v>
      </c>
    </row>
    <row r="867" spans="1:4" x14ac:dyDescent="0.2">
      <c r="A867" s="1">
        <v>42244</v>
      </c>
      <c r="B867" s="2">
        <v>532.04219999999998</v>
      </c>
      <c r="C867">
        <f t="shared" si="26"/>
        <v>1.262695136483471E-2</v>
      </c>
      <c r="D867">
        <f t="shared" si="27"/>
        <v>-7.9013348400310726E-2</v>
      </c>
    </row>
    <row r="868" spans="1:4" x14ac:dyDescent="0.2">
      <c r="A868" s="1">
        <v>42243</v>
      </c>
      <c r="B868" s="2">
        <v>525.40790000000004</v>
      </c>
      <c r="C868">
        <f t="shared" si="26"/>
        <v>1.9413184613262441E-2</v>
      </c>
      <c r="D868">
        <f t="shared" si="27"/>
        <v>-8.5484981570728105E-2</v>
      </c>
    </row>
    <row r="869" spans="1:4" x14ac:dyDescent="0.2">
      <c r="A869" s="1">
        <v>42242</v>
      </c>
      <c r="B869" s="2">
        <v>515.40229999999997</v>
      </c>
      <c r="C869">
        <f t="shared" si="26"/>
        <v>7.3065555937316413E-3</v>
      </c>
      <c r="D869">
        <f t="shared" si="27"/>
        <v>-8.6879955013890883E-2</v>
      </c>
    </row>
    <row r="870" spans="1:4" x14ac:dyDescent="0.2">
      <c r="A870" s="1">
        <v>42241</v>
      </c>
      <c r="B870" s="2">
        <v>511.66379999999998</v>
      </c>
      <c r="C870">
        <f t="shared" si="26"/>
        <v>2.7639369265564376E-2</v>
      </c>
      <c r="D870">
        <f t="shared" si="27"/>
        <v>-9.100295742512321E-2</v>
      </c>
    </row>
    <row r="871" spans="1:4" x14ac:dyDescent="0.2">
      <c r="A871" s="1">
        <v>42240</v>
      </c>
      <c r="B871" s="2">
        <v>497.90210000000002</v>
      </c>
      <c r="C871">
        <f t="shared" si="26"/>
        <v>-5.201518749419283E-2</v>
      </c>
      <c r="D871">
        <f t="shared" si="27"/>
        <v>-0.13783425015619008</v>
      </c>
    </row>
    <row r="872" spans="1:4" x14ac:dyDescent="0.2">
      <c r="A872" s="1">
        <v>42237</v>
      </c>
      <c r="B872" s="2">
        <v>525.22159999999997</v>
      </c>
      <c r="C872">
        <f t="shared" si="26"/>
        <v>-1.611614896872535E-2</v>
      </c>
      <c r="D872">
        <f t="shared" si="27"/>
        <v>-9.6165452052705977E-2</v>
      </c>
    </row>
    <row r="873" spans="1:4" x14ac:dyDescent="0.2">
      <c r="A873" s="1">
        <v>42236</v>
      </c>
      <c r="B873" s="2">
        <v>533.82479999999998</v>
      </c>
      <c r="C873">
        <f t="shared" si="26"/>
        <v>-1.8469133042185129E-2</v>
      </c>
      <c r="D873">
        <f t="shared" si="27"/>
        <v>-8.0451897793307664E-2</v>
      </c>
    </row>
    <row r="874" spans="1:4" x14ac:dyDescent="0.2">
      <c r="A874" s="1">
        <v>42235</v>
      </c>
      <c r="B874" s="2">
        <v>543.86959999999999</v>
      </c>
      <c r="C874">
        <f t="shared" si="26"/>
        <v>-1.0028594098319363E-2</v>
      </c>
      <c r="D874">
        <f t="shared" si="27"/>
        <v>-7.2874690621327953E-2</v>
      </c>
    </row>
    <row r="875" spans="1:4" x14ac:dyDescent="0.2">
      <c r="A875" s="1">
        <v>42234</v>
      </c>
      <c r="B875" s="2">
        <v>549.37909999999999</v>
      </c>
      <c r="C875">
        <f t="shared" si="26"/>
        <v>-5.4686392821134066E-4</v>
      </c>
      <c r="D875">
        <f t="shared" si="27"/>
        <v>-5.9645945112317966E-2</v>
      </c>
    </row>
    <row r="876" spans="1:4" x14ac:dyDescent="0.2">
      <c r="A876" s="1">
        <v>42233</v>
      </c>
      <c r="B876" s="2">
        <v>549.67970000000003</v>
      </c>
      <c r="C876">
        <f t="shared" si="26"/>
        <v>-3.2917427995840829E-4</v>
      </c>
      <c r="D876">
        <f t="shared" si="27"/>
        <v>-5.9623315359961737E-2</v>
      </c>
    </row>
    <row r="877" spans="1:4" x14ac:dyDescent="0.2">
      <c r="A877" s="1">
        <v>42230</v>
      </c>
      <c r="B877" s="2">
        <v>549.86069999999995</v>
      </c>
      <c r="C877">
        <f t="shared" si="26"/>
        <v>-1.4405690219854073E-2</v>
      </c>
      <c r="D877">
        <f t="shared" si="27"/>
        <v>-6.3638478336982093E-2</v>
      </c>
    </row>
    <row r="878" spans="1:4" x14ac:dyDescent="0.2">
      <c r="A878" s="1">
        <v>42229</v>
      </c>
      <c r="B878" s="2">
        <v>557.89760000000001</v>
      </c>
      <c r="C878">
        <f t="shared" si="26"/>
        <v>4.8624094467199673E-3</v>
      </c>
      <c r="D878">
        <f t="shared" si="27"/>
        <v>-4.5730553789966044E-2</v>
      </c>
    </row>
    <row r="879" spans="1:4" x14ac:dyDescent="0.2">
      <c r="A879" s="1">
        <v>42228</v>
      </c>
      <c r="B879" s="2">
        <v>555.19799999999998</v>
      </c>
      <c r="C879">
        <f t="shared" si="26"/>
        <v>-1.033271978019042E-2</v>
      </c>
      <c r="D879">
        <f t="shared" si="27"/>
        <v>-4.6326178234584015E-2</v>
      </c>
    </row>
    <row r="880" spans="1:4" x14ac:dyDescent="0.2">
      <c r="A880" s="1">
        <v>42227</v>
      </c>
      <c r="B880" s="2">
        <v>560.99459999999999</v>
      </c>
      <c r="C880">
        <f t="shared" si="26"/>
        <v>-1.8658953939851116E-2</v>
      </c>
      <c r="D880">
        <f t="shared" si="27"/>
        <v>-2.7991178025389356E-2</v>
      </c>
    </row>
    <row r="881" spans="1:4" x14ac:dyDescent="0.2">
      <c r="A881" s="1">
        <v>42226</v>
      </c>
      <c r="B881" s="2">
        <v>571.66120000000001</v>
      </c>
      <c r="C881">
        <f t="shared" si="26"/>
        <v>-2.6349879573566186E-3</v>
      </c>
      <c r="D881">
        <f t="shared" si="27"/>
        <v>-2.7310311958602812E-3</v>
      </c>
    </row>
    <row r="882" spans="1:4" x14ac:dyDescent="0.2">
      <c r="A882" s="1">
        <v>42223</v>
      </c>
      <c r="B882" s="2">
        <v>573.17150000000004</v>
      </c>
      <c r="C882">
        <f t="shared" si="26"/>
        <v>3.5021023468971096E-3</v>
      </c>
      <c r="D882">
        <f t="shared" si="27"/>
        <v>1.3257503772945559E-2</v>
      </c>
    </row>
    <row r="883" spans="1:4" x14ac:dyDescent="0.2">
      <c r="A883" s="1">
        <v>42222</v>
      </c>
      <c r="B883" s="2">
        <v>571.1712</v>
      </c>
      <c r="C883">
        <f t="shared" si="26"/>
        <v>-1.3894737278263996E-2</v>
      </c>
      <c r="D883">
        <f t="shared" si="27"/>
        <v>2.349681556739748E-2</v>
      </c>
    </row>
    <row r="884" spans="1:4" x14ac:dyDescent="0.2">
      <c r="A884" s="1">
        <v>42221</v>
      </c>
      <c r="B884" s="2">
        <v>579.21929999999998</v>
      </c>
      <c r="C884">
        <f t="shared" si="26"/>
        <v>9.0896927500923735E-3</v>
      </c>
      <c r="D884">
        <f t="shared" si="27"/>
        <v>4.3029474685048766E-2</v>
      </c>
    </row>
    <row r="885" spans="1:4" x14ac:dyDescent="0.2">
      <c r="A885" s="1">
        <v>42220</v>
      </c>
      <c r="B885" s="2">
        <v>574.0018</v>
      </c>
      <c r="C885">
        <f t="shared" si="26"/>
        <v>-1.7898165490207419E-3</v>
      </c>
      <c r="D885">
        <f t="shared" si="27"/>
        <v>2.5434262902655921E-2</v>
      </c>
    </row>
    <row r="886" spans="1:4" x14ac:dyDescent="0.2">
      <c r="A886" s="1">
        <v>42219</v>
      </c>
      <c r="B886" s="2">
        <v>575.03099999999995</v>
      </c>
      <c r="C886">
        <f t="shared" si="26"/>
        <v>9.544238668978657E-4</v>
      </c>
      <c r="D886">
        <f t="shared" si="27"/>
        <v>1.5155005812552349E-2</v>
      </c>
    </row>
    <row r="887" spans="1:4" x14ac:dyDescent="0.2">
      <c r="A887" s="1">
        <v>42216</v>
      </c>
      <c r="B887" s="2">
        <v>574.48270000000002</v>
      </c>
      <c r="C887">
        <f t="shared" si="26"/>
        <v>-5.5471196176753428E-3</v>
      </c>
      <c r="D887">
        <f t="shared" si="27"/>
        <v>5.8407050516610408E-3</v>
      </c>
    </row>
    <row r="888" spans="1:4" x14ac:dyDescent="0.2">
      <c r="A888" s="1">
        <v>42215</v>
      </c>
      <c r="B888" s="2">
        <v>577.68719999999996</v>
      </c>
      <c r="C888">
        <f t="shared" si="26"/>
        <v>5.511375741313375E-3</v>
      </c>
      <c r="D888">
        <f t="shared" si="27"/>
        <v>1.582503015275346E-2</v>
      </c>
    </row>
    <row r="889" spans="1:4" x14ac:dyDescent="0.2">
      <c r="A889" s="1">
        <v>42214</v>
      </c>
      <c r="B889" s="2">
        <v>574.52080000000001</v>
      </c>
      <c r="C889">
        <f t="shared" si="26"/>
        <v>1.7858202692256978E-2</v>
      </c>
      <c r="D889">
        <f t="shared" si="27"/>
        <v>1.0757092108744811E-2</v>
      </c>
    </row>
    <row r="890" spans="1:4" x14ac:dyDescent="0.2">
      <c r="A890" s="1">
        <v>42213</v>
      </c>
      <c r="B890" s="2">
        <v>564.44090000000006</v>
      </c>
      <c r="C890">
        <f t="shared" si="26"/>
        <v>2.7582737107879089E-3</v>
      </c>
      <c r="D890">
        <f t="shared" si="27"/>
        <v>-1.285728426705756E-2</v>
      </c>
    </row>
    <row r="891" spans="1:4" x14ac:dyDescent="0.2">
      <c r="A891" s="1">
        <v>42212</v>
      </c>
      <c r="B891" s="2">
        <v>562.88829999999996</v>
      </c>
      <c r="C891">
        <f t="shared" si="26"/>
        <v>-2.5304345477138234E-2</v>
      </c>
      <c r="D891">
        <f t="shared" si="27"/>
        <v>-3.3598639970840803E-2</v>
      </c>
    </row>
    <row r="892" spans="1:4" x14ac:dyDescent="0.2">
      <c r="A892" s="1">
        <v>42209</v>
      </c>
      <c r="B892" s="2">
        <v>577.50160000000005</v>
      </c>
      <c r="C892">
        <f t="shared" si="26"/>
        <v>-6.1987215018592216E-3</v>
      </c>
      <c r="D892">
        <f t="shared" si="27"/>
        <v>-1.0265107682857934E-2</v>
      </c>
    </row>
    <row r="893" spans="1:4" x14ac:dyDescent="0.2">
      <c r="A893" s="1">
        <v>42208</v>
      </c>
      <c r="B893" s="2">
        <v>581.1037</v>
      </c>
      <c r="C893">
        <f t="shared" si="26"/>
        <v>9.8909702263195749E-4</v>
      </c>
      <c r="D893">
        <f t="shared" si="27"/>
        <v>-8.7484091204118337E-3</v>
      </c>
    </row>
    <row r="894" spans="1:4" x14ac:dyDescent="0.2">
      <c r="A894" s="1">
        <v>42207</v>
      </c>
      <c r="B894" s="2">
        <v>580.52949999999998</v>
      </c>
      <c r="C894">
        <f t="shared" si="26"/>
        <v>-1.0381179071332921E-2</v>
      </c>
      <c r="D894">
        <f t="shared" si="27"/>
        <v>-4.7737573976011699E-3</v>
      </c>
    </row>
    <row r="895" spans="1:4" x14ac:dyDescent="0.2">
      <c r="A895" s="1">
        <v>42206</v>
      </c>
      <c r="B895" s="2">
        <v>586.61929999999995</v>
      </c>
      <c r="C895">
        <f t="shared" si="26"/>
        <v>4.0968748726946044E-3</v>
      </c>
      <c r="D895">
        <f t="shared" si="27"/>
        <v>1.331867357391224E-2</v>
      </c>
    </row>
    <row r="896" spans="1:4" x14ac:dyDescent="0.2">
      <c r="A896" s="1">
        <v>42205</v>
      </c>
      <c r="B896" s="2">
        <v>584.22580000000005</v>
      </c>
      <c r="C896">
        <f t="shared" si="26"/>
        <v>-5.2281194816893169E-4</v>
      </c>
      <c r="D896">
        <f t="shared" si="27"/>
        <v>2.2013070413625949E-2</v>
      </c>
    </row>
    <row r="897" spans="1:4" x14ac:dyDescent="0.2">
      <c r="A897" s="1">
        <v>42202</v>
      </c>
      <c r="B897" s="2">
        <v>584.53139999999996</v>
      </c>
      <c r="C897">
        <f t="shared" si="26"/>
        <v>-4.5975077618491357E-3</v>
      </c>
      <c r="D897">
        <f t="shared" si="27"/>
        <v>2.811592092252127E-2</v>
      </c>
    </row>
    <row r="898" spans="1:4" x14ac:dyDescent="0.2">
      <c r="A898" s="1">
        <v>42201</v>
      </c>
      <c r="B898" s="2">
        <v>587.23119999999994</v>
      </c>
      <c r="C898">
        <f t="shared" si="26"/>
        <v>4.4438119490989502E-3</v>
      </c>
      <c r="D898">
        <f t="shared" si="27"/>
        <v>2.7268757854549772E-2</v>
      </c>
    </row>
    <row r="899" spans="1:4" x14ac:dyDescent="0.2">
      <c r="A899" s="1">
        <v>42200</v>
      </c>
      <c r="B899" s="2">
        <v>584.63319999999999</v>
      </c>
      <c r="C899">
        <f t="shared" ref="C899:C962" si="28">(B899-B900)/B900</f>
        <v>4.2352064938000582E-3</v>
      </c>
      <c r="D899">
        <f t="shared" si="27"/>
        <v>2.784192878722248E-2</v>
      </c>
    </row>
    <row r="900" spans="1:4" x14ac:dyDescent="0.2">
      <c r="A900" s="1">
        <v>42199</v>
      </c>
      <c r="B900" s="2">
        <v>582.16759999999999</v>
      </c>
      <c r="C900">
        <f t="shared" si="28"/>
        <v>8.6942781049698884E-3</v>
      </c>
      <c r="D900">
        <f t="shared" ref="D900:D963" si="29">(B900-B921)/B921</f>
        <v>2.6651573472541479E-2</v>
      </c>
    </row>
    <row r="901" spans="1:4" x14ac:dyDescent="0.2">
      <c r="A901" s="1">
        <v>42198</v>
      </c>
      <c r="B901" s="2">
        <v>577.14970000000005</v>
      </c>
      <c r="C901">
        <f t="shared" si="28"/>
        <v>6.8437147118234403E-3</v>
      </c>
      <c r="D901">
        <f t="shared" si="29"/>
        <v>3.1100512148648429E-3</v>
      </c>
    </row>
    <row r="902" spans="1:4" x14ac:dyDescent="0.2">
      <c r="A902" s="1">
        <v>42195</v>
      </c>
      <c r="B902" s="2">
        <v>573.22670000000005</v>
      </c>
      <c r="C902">
        <f t="shared" si="28"/>
        <v>1.3355086807357213E-2</v>
      </c>
      <c r="D902">
        <f t="shared" si="29"/>
        <v>-1.8568597952204748E-2</v>
      </c>
    </row>
    <row r="903" spans="1:4" x14ac:dyDescent="0.2">
      <c r="A903" s="1">
        <v>42194</v>
      </c>
      <c r="B903" s="2">
        <v>565.6721</v>
      </c>
      <c r="C903">
        <f t="shared" si="28"/>
        <v>1.3642832491068223E-2</v>
      </c>
      <c r="D903">
        <f t="shared" si="29"/>
        <v>-2.856206183747009E-2</v>
      </c>
    </row>
    <row r="904" spans="1:4" x14ac:dyDescent="0.2">
      <c r="A904" s="1">
        <v>42193</v>
      </c>
      <c r="B904" s="2">
        <v>558.05859999999996</v>
      </c>
      <c r="C904">
        <f t="shared" si="28"/>
        <v>4.9243324617700666E-3</v>
      </c>
      <c r="D904">
        <f t="shared" si="29"/>
        <v>-4.1120774308171772E-2</v>
      </c>
    </row>
    <row r="905" spans="1:4" x14ac:dyDescent="0.2">
      <c r="A905" s="1">
        <v>42192</v>
      </c>
      <c r="B905" s="2">
        <v>555.32399999999996</v>
      </c>
      <c r="C905">
        <f t="shared" si="28"/>
        <v>-7.9329775409163385E-3</v>
      </c>
      <c r="D905">
        <f t="shared" si="29"/>
        <v>-5.6984188143986404E-2</v>
      </c>
    </row>
    <row r="906" spans="1:4" x14ac:dyDescent="0.2">
      <c r="A906" s="1">
        <v>42191</v>
      </c>
      <c r="B906" s="2">
        <v>559.76459999999997</v>
      </c>
      <c r="C906">
        <f t="shared" si="28"/>
        <v>-1.1796171394827299E-2</v>
      </c>
      <c r="D906">
        <f t="shared" si="29"/>
        <v>-4.695353170484546E-2</v>
      </c>
    </row>
    <row r="907" spans="1:4" x14ac:dyDescent="0.2">
      <c r="A907" s="1">
        <v>42188</v>
      </c>
      <c r="B907" s="2">
        <v>566.44650000000001</v>
      </c>
      <c r="C907">
        <f t="shared" si="28"/>
        <v>-8.229583007380888E-3</v>
      </c>
      <c r="D907">
        <f t="shared" si="29"/>
        <v>-3.3765123899556618E-2</v>
      </c>
    </row>
    <row r="908" spans="1:4" x14ac:dyDescent="0.2">
      <c r="A908" s="1">
        <v>42187</v>
      </c>
      <c r="B908" s="2">
        <v>571.14679999999998</v>
      </c>
      <c r="C908">
        <f t="shared" si="28"/>
        <v>4.3241659701801797E-3</v>
      </c>
      <c r="D908">
        <f t="shared" si="29"/>
        <v>-3.5383379620778574E-2</v>
      </c>
    </row>
    <row r="909" spans="1:4" x14ac:dyDescent="0.2">
      <c r="A909" s="1">
        <v>42186</v>
      </c>
      <c r="B909" s="2">
        <v>568.68769999999995</v>
      </c>
      <c r="C909">
        <f t="shared" si="28"/>
        <v>4.9489238685557983E-4</v>
      </c>
      <c r="D909">
        <f t="shared" si="29"/>
        <v>-3.2026043777471244E-2</v>
      </c>
    </row>
    <row r="910" spans="1:4" x14ac:dyDescent="0.2">
      <c r="A910" s="1">
        <v>42185</v>
      </c>
      <c r="B910" s="2">
        <v>568.40639999999996</v>
      </c>
      <c r="C910">
        <f t="shared" si="28"/>
        <v>-5.922077340630205E-3</v>
      </c>
      <c r="D910">
        <f t="shared" si="29"/>
        <v>-2.2645011952002178E-2</v>
      </c>
    </row>
    <row r="911" spans="1:4" x14ac:dyDescent="0.2">
      <c r="A911" s="1">
        <v>42184</v>
      </c>
      <c r="B911" s="2">
        <v>571.79259999999999</v>
      </c>
      <c r="C911">
        <f t="shared" si="28"/>
        <v>-1.8311188392778729E-2</v>
      </c>
      <c r="D911">
        <f t="shared" si="29"/>
        <v>-1.7301424604835955E-2</v>
      </c>
    </row>
    <row r="912" spans="1:4" x14ac:dyDescent="0.2">
      <c r="A912" s="1">
        <v>42181</v>
      </c>
      <c r="B912" s="2">
        <v>582.45809999999994</v>
      </c>
      <c r="C912">
        <f t="shared" si="28"/>
        <v>-1.7705494101712313E-3</v>
      </c>
      <c r="D912">
        <f t="shared" si="29"/>
        <v>2.9470028929040685E-4</v>
      </c>
    </row>
    <row r="913" spans="1:4" x14ac:dyDescent="0.2">
      <c r="A913" s="1">
        <v>42180</v>
      </c>
      <c r="B913" s="2">
        <v>583.49120000000005</v>
      </c>
      <c r="C913">
        <f t="shared" si="28"/>
        <v>-4.6757914908475027E-3</v>
      </c>
      <c r="D913">
        <f t="shared" si="29"/>
        <v>-1.1233466073800875E-3</v>
      </c>
    </row>
    <row r="914" spans="1:4" x14ac:dyDescent="0.2">
      <c r="A914" s="1">
        <v>42179</v>
      </c>
      <c r="B914" s="2">
        <v>586.23230000000001</v>
      </c>
      <c r="C914">
        <f t="shared" si="28"/>
        <v>5.0027935206777207E-3</v>
      </c>
      <c r="D914">
        <f t="shared" si="29"/>
        <v>9.3425327316637927E-3</v>
      </c>
    </row>
    <row r="915" spans="1:4" x14ac:dyDescent="0.2">
      <c r="A915" s="1">
        <v>42178</v>
      </c>
      <c r="B915" s="2">
        <v>583.31410000000005</v>
      </c>
      <c r="C915">
        <f t="shared" si="28"/>
        <v>7.6093133808596194E-3</v>
      </c>
      <c r="D915">
        <f t="shared" si="29"/>
        <v>-1.0612967526229103E-2</v>
      </c>
    </row>
    <row r="916" spans="1:4" x14ac:dyDescent="0.2">
      <c r="A916" s="1">
        <v>42177</v>
      </c>
      <c r="B916" s="2">
        <v>578.90899999999999</v>
      </c>
      <c r="C916">
        <f t="shared" si="28"/>
        <v>1.2712147563633317E-2</v>
      </c>
      <c r="D916">
        <f t="shared" si="29"/>
        <v>-1.9286833219858811E-2</v>
      </c>
    </row>
    <row r="917" spans="1:4" x14ac:dyDescent="0.2">
      <c r="A917" s="1">
        <v>42174</v>
      </c>
      <c r="B917" s="2">
        <v>571.6422</v>
      </c>
      <c r="C917">
        <f t="shared" si="28"/>
        <v>5.4454677561823536E-3</v>
      </c>
      <c r="D917">
        <f t="shared" si="29"/>
        <v>-2.8648835747570038E-2</v>
      </c>
    </row>
    <row r="918" spans="1:4" x14ac:dyDescent="0.2">
      <c r="A918" s="1">
        <v>42173</v>
      </c>
      <c r="B918" s="2">
        <v>568.5462</v>
      </c>
      <c r="C918">
        <f t="shared" si="28"/>
        <v>-5.4177151062060743E-3</v>
      </c>
      <c r="D918">
        <f t="shared" si="29"/>
        <v>-3.4170759003651012E-2</v>
      </c>
    </row>
    <row r="919" spans="1:4" x14ac:dyDescent="0.2">
      <c r="A919" s="1">
        <v>42172</v>
      </c>
      <c r="B919" s="2">
        <v>571.64319999999998</v>
      </c>
      <c r="C919">
        <f t="shared" si="28"/>
        <v>5.0042475625742214E-3</v>
      </c>
      <c r="D919">
        <f t="shared" si="29"/>
        <v>-3.2217476601274567E-2</v>
      </c>
    </row>
    <row r="920" spans="1:4" x14ac:dyDescent="0.2">
      <c r="A920" s="1">
        <v>42171</v>
      </c>
      <c r="B920" s="2">
        <v>568.79679999999996</v>
      </c>
      <c r="C920">
        <f t="shared" si="28"/>
        <v>3.072190390098057E-3</v>
      </c>
      <c r="D920">
        <f t="shared" si="29"/>
        <v>-3.7759197884547076E-2</v>
      </c>
    </row>
    <row r="921" spans="1:4" x14ac:dyDescent="0.2">
      <c r="A921" s="1">
        <v>42170</v>
      </c>
      <c r="B921" s="2">
        <v>567.05470000000003</v>
      </c>
      <c r="C921">
        <f t="shared" si="28"/>
        <v>-1.4435476344127368E-2</v>
      </c>
      <c r="D921">
        <f t="shared" si="29"/>
        <v>-4.8843945276397426E-2</v>
      </c>
    </row>
    <row r="922" spans="1:4" x14ac:dyDescent="0.2">
      <c r="A922" s="1">
        <v>42167</v>
      </c>
      <c r="B922" s="2">
        <v>575.36030000000005</v>
      </c>
      <c r="C922">
        <f t="shared" si="28"/>
        <v>-1.4915624286795973E-2</v>
      </c>
      <c r="D922">
        <f t="shared" si="29"/>
        <v>-2.4673860235647084E-2</v>
      </c>
    </row>
    <row r="923" spans="1:4" x14ac:dyDescent="0.2">
      <c r="A923" s="1">
        <v>42166</v>
      </c>
      <c r="B923" s="2">
        <v>584.07209999999998</v>
      </c>
      <c r="C923">
        <f t="shared" si="28"/>
        <v>3.0365587453561257E-3</v>
      </c>
      <c r="D923">
        <f t="shared" si="29"/>
        <v>-1.4723011930332651E-2</v>
      </c>
    </row>
    <row r="924" spans="1:4" x14ac:dyDescent="0.2">
      <c r="A924" s="1">
        <v>42165</v>
      </c>
      <c r="B924" s="2">
        <v>582.3039</v>
      </c>
      <c r="C924">
        <f t="shared" si="28"/>
        <v>5.3849676240419985E-4</v>
      </c>
      <c r="D924">
        <f t="shared" si="29"/>
        <v>-7.2502807060733851E-3</v>
      </c>
    </row>
    <row r="925" spans="1:4" x14ac:dyDescent="0.2">
      <c r="A925" s="1">
        <v>42164</v>
      </c>
      <c r="B925" s="2">
        <v>581.9905</v>
      </c>
      <c r="C925">
        <f t="shared" si="28"/>
        <v>-1.1700837979292587E-2</v>
      </c>
      <c r="D925">
        <f t="shared" si="29"/>
        <v>3.4628654918833729E-3</v>
      </c>
    </row>
    <row r="926" spans="1:4" x14ac:dyDescent="0.2">
      <c r="A926" s="1">
        <v>42163</v>
      </c>
      <c r="B926" s="2">
        <v>588.8809</v>
      </c>
      <c r="C926">
        <f t="shared" si="28"/>
        <v>2.6194260792341897E-3</v>
      </c>
      <c r="D926">
        <f t="shared" si="29"/>
        <v>7.5006398666339824E-3</v>
      </c>
    </row>
    <row r="927" spans="1:4" x14ac:dyDescent="0.2">
      <c r="A927" s="1">
        <v>42160</v>
      </c>
      <c r="B927" s="2">
        <v>587.3424</v>
      </c>
      <c r="C927">
        <f t="shared" si="28"/>
        <v>1.8787495245129774E-3</v>
      </c>
      <c r="D927">
        <f t="shared" si="29"/>
        <v>7.8465531140085355E-4</v>
      </c>
    </row>
    <row r="928" spans="1:4" x14ac:dyDescent="0.2">
      <c r="A928" s="1">
        <v>42159</v>
      </c>
      <c r="B928" s="2">
        <v>586.24099999999999</v>
      </c>
      <c r="C928">
        <f t="shared" si="28"/>
        <v>-9.8906057991830689E-3</v>
      </c>
      <c r="D928">
        <f t="shared" si="29"/>
        <v>-3.5382476040092493E-4</v>
      </c>
    </row>
    <row r="929" spans="1:4" x14ac:dyDescent="0.2">
      <c r="A929" s="1">
        <v>42158</v>
      </c>
      <c r="B929" s="2">
        <v>592.09720000000004</v>
      </c>
      <c r="C929">
        <f t="shared" si="28"/>
        <v>7.8197034194373207E-3</v>
      </c>
      <c r="D929">
        <f t="shared" si="29"/>
        <v>2.4316251396526427E-2</v>
      </c>
    </row>
    <row r="930" spans="1:4" x14ac:dyDescent="0.2">
      <c r="A930" s="1">
        <v>42157</v>
      </c>
      <c r="B930" s="2">
        <v>587.50310000000002</v>
      </c>
      <c r="C930">
        <f t="shared" si="28"/>
        <v>1.0191097916317839E-2</v>
      </c>
      <c r="D930">
        <f t="shared" si="29"/>
        <v>2.8016495071933708E-2</v>
      </c>
    </row>
    <row r="931" spans="1:4" x14ac:dyDescent="0.2">
      <c r="A931" s="1">
        <v>42156</v>
      </c>
      <c r="B931" s="2">
        <v>581.57619999999997</v>
      </c>
      <c r="C931">
        <f t="shared" si="28"/>
        <v>-4.8705907748197117E-4</v>
      </c>
      <c r="D931">
        <f t="shared" si="29"/>
        <v>-3.3832547483038477E-3</v>
      </c>
    </row>
    <row r="932" spans="1:4" x14ac:dyDescent="0.2">
      <c r="A932" s="1">
        <v>42153</v>
      </c>
      <c r="B932" s="2">
        <v>581.8596</v>
      </c>
      <c r="C932">
        <f t="shared" si="28"/>
        <v>-7.3314425115479404E-4</v>
      </c>
      <c r="D932">
        <f t="shared" si="29"/>
        <v>-1.3452832683954028E-2</v>
      </c>
    </row>
    <row r="933" spans="1:4" x14ac:dyDescent="0.2">
      <c r="A933" s="1">
        <v>42152</v>
      </c>
      <c r="B933" s="2">
        <v>582.28650000000005</v>
      </c>
      <c r="C933">
        <f t="shared" si="28"/>
        <v>-3.1856685487257181E-3</v>
      </c>
      <c r="D933">
        <f t="shared" si="29"/>
        <v>-1.2760322047999142E-2</v>
      </c>
    </row>
    <row r="934" spans="1:4" x14ac:dyDescent="0.2">
      <c r="A934" s="1">
        <v>42151</v>
      </c>
      <c r="B934" s="2">
        <v>584.14739999999995</v>
      </c>
      <c r="C934">
        <f t="shared" si="28"/>
        <v>5.7528665762978945E-3</v>
      </c>
      <c r="D934">
        <f t="shared" si="29"/>
        <v>-1.1013413132087113E-2</v>
      </c>
    </row>
    <row r="935" spans="1:4" x14ac:dyDescent="0.2">
      <c r="A935" s="1">
        <v>42150</v>
      </c>
      <c r="B935" s="2">
        <v>580.80610000000001</v>
      </c>
      <c r="C935">
        <f t="shared" si="28"/>
        <v>-1.4866906660298131E-2</v>
      </c>
      <c r="D935">
        <f t="shared" si="29"/>
        <v>-7.2883549207675728E-3</v>
      </c>
    </row>
    <row r="936" spans="1:4" x14ac:dyDescent="0.2">
      <c r="A936" s="1">
        <v>42146</v>
      </c>
      <c r="B936" s="2">
        <v>589.57119999999998</v>
      </c>
      <c r="C936">
        <f t="shared" si="28"/>
        <v>-1.2243053841485261E-3</v>
      </c>
      <c r="D936">
        <f t="shared" si="29"/>
        <v>-7.7493912995769262E-3</v>
      </c>
    </row>
    <row r="937" spans="1:4" x14ac:dyDescent="0.2">
      <c r="A937" s="1">
        <v>42145</v>
      </c>
      <c r="B937" s="2">
        <v>590.29390000000001</v>
      </c>
      <c r="C937">
        <f t="shared" si="28"/>
        <v>3.0446790249346032E-3</v>
      </c>
      <c r="D937">
        <f t="shared" si="29"/>
        <v>-6.0001865746492702E-4</v>
      </c>
    </row>
    <row r="938" spans="1:4" x14ac:dyDescent="0.2">
      <c r="A938" s="1">
        <v>42144</v>
      </c>
      <c r="B938" s="2">
        <v>588.50210000000004</v>
      </c>
      <c r="C938">
        <f t="shared" si="28"/>
        <v>-2.7027431058810518E-4</v>
      </c>
      <c r="D938">
        <f t="shared" si="29"/>
        <v>-3.5423646219349251E-3</v>
      </c>
    </row>
    <row r="939" spans="1:4" x14ac:dyDescent="0.2">
      <c r="A939" s="1">
        <v>42143</v>
      </c>
      <c r="B939" s="2">
        <v>588.66120000000001</v>
      </c>
      <c r="C939">
        <f t="shared" si="28"/>
        <v>-3.4062828650427068E-3</v>
      </c>
      <c r="D939">
        <f t="shared" si="29"/>
        <v>-1.7552210269367263E-2</v>
      </c>
    </row>
    <row r="940" spans="1:4" x14ac:dyDescent="0.2">
      <c r="A940" s="1">
        <v>42142</v>
      </c>
      <c r="B940" s="2">
        <v>590.67319999999995</v>
      </c>
      <c r="C940">
        <f t="shared" si="28"/>
        <v>-7.5061294982436684E-4</v>
      </c>
      <c r="D940">
        <f t="shared" si="29"/>
        <v>-1.6585938255710374E-2</v>
      </c>
    </row>
    <row r="941" spans="1:4" x14ac:dyDescent="0.2">
      <c r="A941" s="1">
        <v>42139</v>
      </c>
      <c r="B941" s="2">
        <v>591.11689999999999</v>
      </c>
      <c r="C941">
        <f t="shared" si="28"/>
        <v>-8.4829232798065632E-3</v>
      </c>
      <c r="D941">
        <f t="shared" si="29"/>
        <v>-7.9697475505391465E-3</v>
      </c>
    </row>
    <row r="942" spans="1:4" x14ac:dyDescent="0.2">
      <c r="A942" s="1">
        <v>42137</v>
      </c>
      <c r="B942" s="2">
        <v>596.17420000000004</v>
      </c>
      <c r="C942">
        <f t="shared" si="28"/>
        <v>1.0608971653242804E-2</v>
      </c>
      <c r="D942">
        <f t="shared" si="29"/>
        <v>-1.3257045297081663E-3</v>
      </c>
    </row>
    <row r="943" spans="1:4" x14ac:dyDescent="0.2">
      <c r="A943" s="1">
        <v>42136</v>
      </c>
      <c r="B943" s="2">
        <v>589.91579999999999</v>
      </c>
      <c r="C943">
        <f t="shared" si="28"/>
        <v>-4.8652167451445072E-3</v>
      </c>
      <c r="D943">
        <f t="shared" si="29"/>
        <v>-1.1170838584793601E-2</v>
      </c>
    </row>
    <row r="944" spans="1:4" x14ac:dyDescent="0.2">
      <c r="A944" s="1">
        <v>42135</v>
      </c>
      <c r="B944" s="2">
        <v>592.79989999999998</v>
      </c>
      <c r="C944">
        <f t="shared" si="28"/>
        <v>1.064398559320614E-2</v>
      </c>
      <c r="D944">
        <f t="shared" si="29"/>
        <v>1.1842899415152021E-2</v>
      </c>
    </row>
    <row r="945" spans="1:4" x14ac:dyDescent="0.2">
      <c r="A945" s="1">
        <v>42132</v>
      </c>
      <c r="B945" s="2">
        <v>586.5566</v>
      </c>
      <c r="C945">
        <f t="shared" si="28"/>
        <v>1.1335694670577002E-2</v>
      </c>
      <c r="D945">
        <f t="shared" si="29"/>
        <v>4.2946790530851006E-3</v>
      </c>
    </row>
    <row r="946" spans="1:4" x14ac:dyDescent="0.2">
      <c r="A946" s="1">
        <v>42131</v>
      </c>
      <c r="B946" s="2">
        <v>579.98209999999995</v>
      </c>
      <c r="C946">
        <f t="shared" si="28"/>
        <v>-7.7240799265283601E-3</v>
      </c>
      <c r="D946">
        <f t="shared" si="29"/>
        <v>-1.1470028635870063E-2</v>
      </c>
    </row>
    <row r="947" spans="1:4" x14ac:dyDescent="0.2">
      <c r="A947" s="1">
        <v>42130</v>
      </c>
      <c r="B947" s="2">
        <v>584.49680000000001</v>
      </c>
      <c r="C947">
        <f t="shared" si="28"/>
        <v>-4.0640203761608019E-3</v>
      </c>
      <c r="D947">
        <f t="shared" si="29"/>
        <v>3.6605774094255202E-2</v>
      </c>
    </row>
    <row r="948" spans="1:4" x14ac:dyDescent="0.2">
      <c r="A948" s="1">
        <v>42129</v>
      </c>
      <c r="B948" s="2">
        <v>586.88189999999997</v>
      </c>
      <c r="C948">
        <f t="shared" si="28"/>
        <v>7.3902482485675388E-4</v>
      </c>
      <c r="D948">
        <f t="shared" si="29"/>
        <v>4.5961899364276533E-2</v>
      </c>
    </row>
    <row r="949" spans="1:4" x14ac:dyDescent="0.2">
      <c r="A949" s="1">
        <v>42128</v>
      </c>
      <c r="B949" s="2">
        <v>586.44849999999997</v>
      </c>
      <c r="C949">
        <f t="shared" si="28"/>
        <v>1.4544113968307485E-2</v>
      </c>
      <c r="D949">
        <f t="shared" si="29"/>
        <v>4.3769926143010639E-2</v>
      </c>
    </row>
    <row r="950" spans="1:4" x14ac:dyDescent="0.2">
      <c r="A950" s="1">
        <v>42124</v>
      </c>
      <c r="B950" s="2">
        <v>578.04139999999995</v>
      </c>
      <c r="C950">
        <f t="shared" si="28"/>
        <v>1.1460354906167465E-2</v>
      </c>
      <c r="D950">
        <f t="shared" si="29"/>
        <v>3.4724329262933257E-2</v>
      </c>
    </row>
    <row r="951" spans="1:4" x14ac:dyDescent="0.2">
      <c r="A951" s="1">
        <v>42123</v>
      </c>
      <c r="B951" s="2">
        <v>571.49189999999999</v>
      </c>
      <c r="C951">
        <f t="shared" si="28"/>
        <v>-2.0664192730535005E-2</v>
      </c>
      <c r="D951">
        <f t="shared" si="29"/>
        <v>3.132679230083333E-2</v>
      </c>
    </row>
    <row r="952" spans="1:4" x14ac:dyDescent="0.2">
      <c r="A952" s="1">
        <v>42122</v>
      </c>
      <c r="B952" s="2">
        <v>583.55050000000006</v>
      </c>
      <c r="C952">
        <f t="shared" si="28"/>
        <v>-1.0585899483548369E-2</v>
      </c>
      <c r="D952">
        <f t="shared" si="29"/>
        <v>4.421767307595631E-2</v>
      </c>
    </row>
    <row r="953" spans="1:4" x14ac:dyDescent="0.2">
      <c r="A953" s="1">
        <v>42121</v>
      </c>
      <c r="B953" s="2">
        <v>589.79399999999998</v>
      </c>
      <c r="C953">
        <f t="shared" si="28"/>
        <v>-3.1704980241976951E-5</v>
      </c>
      <c r="D953">
        <f t="shared" si="29"/>
        <v>4.8446619338543967E-2</v>
      </c>
    </row>
    <row r="954" spans="1:4" x14ac:dyDescent="0.2">
      <c r="A954" s="1">
        <v>42118</v>
      </c>
      <c r="B954" s="2">
        <v>589.81269999999995</v>
      </c>
      <c r="C954">
        <f t="shared" si="28"/>
        <v>-1.4218173968620839E-3</v>
      </c>
      <c r="D954">
        <f t="shared" si="29"/>
        <v>4.5013825139535793E-2</v>
      </c>
    </row>
    <row r="955" spans="1:4" x14ac:dyDescent="0.2">
      <c r="A955" s="1">
        <v>42117</v>
      </c>
      <c r="B955" s="2">
        <v>590.65250000000003</v>
      </c>
      <c r="C955">
        <f t="shared" si="28"/>
        <v>9.5410756621897522E-3</v>
      </c>
      <c r="D955">
        <f t="shared" si="29"/>
        <v>4.4905169043411235E-2</v>
      </c>
    </row>
    <row r="956" spans="1:4" x14ac:dyDescent="0.2">
      <c r="A956" s="1">
        <v>42116</v>
      </c>
      <c r="B956" s="2">
        <v>585.07029999999997</v>
      </c>
      <c r="C956">
        <f t="shared" si="28"/>
        <v>-1.5324423398668158E-2</v>
      </c>
      <c r="D956">
        <f t="shared" si="29"/>
        <v>5.0696006954951398E-2</v>
      </c>
    </row>
    <row r="957" spans="1:4" x14ac:dyDescent="0.2">
      <c r="A957" s="1">
        <v>42115</v>
      </c>
      <c r="B957" s="2">
        <v>594.17570000000001</v>
      </c>
      <c r="C957">
        <f t="shared" si="28"/>
        <v>5.9720818632679673E-3</v>
      </c>
      <c r="D957">
        <f t="shared" si="29"/>
        <v>6.0602468973610095E-2</v>
      </c>
    </row>
    <row r="958" spans="1:4" x14ac:dyDescent="0.2">
      <c r="A958" s="1">
        <v>42114</v>
      </c>
      <c r="B958" s="2">
        <v>590.64829999999995</v>
      </c>
      <c r="C958">
        <f t="shared" si="28"/>
        <v>9.1602660506907315E-5</v>
      </c>
      <c r="D958">
        <f t="shared" si="29"/>
        <v>6.4848399513735999E-2</v>
      </c>
    </row>
    <row r="959" spans="1:4" x14ac:dyDescent="0.2">
      <c r="A959" s="1">
        <v>42111</v>
      </c>
      <c r="B959" s="2">
        <v>590.5942</v>
      </c>
      <c r="C959">
        <f t="shared" si="28"/>
        <v>-1.4326124402744313E-2</v>
      </c>
      <c r="D959">
        <f t="shared" si="29"/>
        <v>6.7063600397560125E-2</v>
      </c>
    </row>
    <row r="960" spans="1:4" x14ac:dyDescent="0.2">
      <c r="A960" s="1">
        <v>42110</v>
      </c>
      <c r="B960" s="2">
        <v>599.17809999999997</v>
      </c>
      <c r="C960">
        <f t="shared" si="28"/>
        <v>-2.4260978334108185E-3</v>
      </c>
      <c r="D960">
        <f t="shared" si="29"/>
        <v>8.1191577296384543E-2</v>
      </c>
    </row>
    <row r="961" spans="1:4" x14ac:dyDescent="0.2">
      <c r="A961" s="1">
        <v>42109</v>
      </c>
      <c r="B961" s="2">
        <v>600.63530000000003</v>
      </c>
      <c r="C961">
        <f t="shared" si="28"/>
        <v>8.0043190933260372E-3</v>
      </c>
      <c r="D961">
        <f t="shared" si="29"/>
        <v>8.1309867083754872E-2</v>
      </c>
    </row>
    <row r="962" spans="1:4" x14ac:dyDescent="0.2">
      <c r="A962" s="1">
        <v>42108</v>
      </c>
      <c r="B962" s="2">
        <v>595.86580000000004</v>
      </c>
      <c r="C962">
        <f t="shared" si="28"/>
        <v>-1.8423172122480078E-3</v>
      </c>
      <c r="D962">
        <f t="shared" si="29"/>
        <v>8.0451374993630947E-2</v>
      </c>
    </row>
    <row r="963" spans="1:4" x14ac:dyDescent="0.2">
      <c r="A963" s="1">
        <v>42107</v>
      </c>
      <c r="B963" s="2">
        <v>596.96559999999999</v>
      </c>
      <c r="C963">
        <f t="shared" ref="C963:C1026" si="30">(B963-B964)/B964</f>
        <v>6.4618313617899607E-4</v>
      </c>
      <c r="D963">
        <f t="shared" si="29"/>
        <v>9.1489856147243073E-2</v>
      </c>
    </row>
    <row r="964" spans="1:4" x14ac:dyDescent="0.2">
      <c r="A964" s="1">
        <v>42104</v>
      </c>
      <c r="B964" s="2">
        <v>596.58010000000002</v>
      </c>
      <c r="C964">
        <f t="shared" si="30"/>
        <v>1.8295276563611719E-2</v>
      </c>
      <c r="D964">
        <f t="shared" ref="D964:D1027" si="31">(B964-B985)/B985</f>
        <v>7.1143463140644889E-2</v>
      </c>
    </row>
    <row r="965" spans="1:4" x14ac:dyDescent="0.2">
      <c r="A965" s="1">
        <v>42103</v>
      </c>
      <c r="B965" s="2">
        <v>585.86159999999995</v>
      </c>
      <c r="C965">
        <f t="shared" si="30"/>
        <v>3.104708976980008E-3</v>
      </c>
      <c r="D965">
        <f t="shared" si="31"/>
        <v>4.4283815694908565E-2</v>
      </c>
    </row>
    <row r="966" spans="1:4" x14ac:dyDescent="0.2">
      <c r="A966" s="1">
        <v>42102</v>
      </c>
      <c r="B966" s="2">
        <v>584.04830000000004</v>
      </c>
      <c r="C966">
        <f t="shared" si="30"/>
        <v>-4.5395379025165352E-3</v>
      </c>
      <c r="D966">
        <f t="shared" si="31"/>
        <v>4.408162827511071E-2</v>
      </c>
    </row>
    <row r="967" spans="1:4" x14ac:dyDescent="0.2">
      <c r="A967" s="1">
        <v>42101</v>
      </c>
      <c r="B967" s="2">
        <v>586.71169999999995</v>
      </c>
      <c r="C967">
        <f t="shared" si="30"/>
        <v>4.0533901894170117E-2</v>
      </c>
      <c r="D967">
        <f t="shared" si="31"/>
        <v>6.2013509947104938E-2</v>
      </c>
    </row>
    <row r="968" spans="1:4" x14ac:dyDescent="0.2">
      <c r="A968" s="1">
        <v>42095</v>
      </c>
      <c r="B968" s="2">
        <v>563.85640000000001</v>
      </c>
      <c r="C968">
        <f t="shared" si="30"/>
        <v>4.9250302534518293E-3</v>
      </c>
      <c r="D968">
        <f t="shared" si="31"/>
        <v>6.6895848043998221E-3</v>
      </c>
    </row>
    <row r="969" spans="1:4" x14ac:dyDescent="0.2">
      <c r="A969" s="1">
        <v>42094</v>
      </c>
      <c r="B969" s="2">
        <v>561.09299999999996</v>
      </c>
      <c r="C969">
        <f t="shared" si="30"/>
        <v>-1.3581769424591253E-3</v>
      </c>
      <c r="D969">
        <f t="shared" si="31"/>
        <v>8.9201812087125135E-3</v>
      </c>
    </row>
    <row r="970" spans="1:4" x14ac:dyDescent="0.2">
      <c r="A970" s="1">
        <v>42093</v>
      </c>
      <c r="B970" s="2">
        <v>561.85609999999997</v>
      </c>
      <c r="C970">
        <f t="shared" si="30"/>
        <v>5.7517960042093343E-3</v>
      </c>
      <c r="D970">
        <f t="shared" si="31"/>
        <v>7.5168891960429203E-3</v>
      </c>
    </row>
    <row r="971" spans="1:4" x14ac:dyDescent="0.2">
      <c r="A971" s="1">
        <v>42090</v>
      </c>
      <c r="B971" s="2">
        <v>558.64290000000005</v>
      </c>
      <c r="C971">
        <f t="shared" si="30"/>
        <v>8.1392056451461067E-3</v>
      </c>
      <c r="D971">
        <f t="shared" si="31"/>
        <v>-5.281432455676428E-3</v>
      </c>
    </row>
    <row r="972" spans="1:4" x14ac:dyDescent="0.2">
      <c r="A972" s="1">
        <v>42089</v>
      </c>
      <c r="B972" s="2">
        <v>554.1327</v>
      </c>
      <c r="C972">
        <f t="shared" si="30"/>
        <v>-8.4231637719496127E-3</v>
      </c>
      <c r="D972">
        <f t="shared" si="31"/>
        <v>-1.1890318273440375E-2</v>
      </c>
    </row>
    <row r="973" spans="1:4" x14ac:dyDescent="0.2">
      <c r="A973" s="1">
        <v>42088</v>
      </c>
      <c r="B973" s="2">
        <v>558.83989999999994</v>
      </c>
      <c r="C973">
        <f t="shared" si="30"/>
        <v>-6.5789005881885312E-3</v>
      </c>
      <c r="D973">
        <f t="shared" si="31"/>
        <v>2.5087838829335224E-3</v>
      </c>
    </row>
    <row r="974" spans="1:4" x14ac:dyDescent="0.2">
      <c r="A974" s="1">
        <v>42087</v>
      </c>
      <c r="B974" s="2">
        <v>562.54079999999999</v>
      </c>
      <c r="C974">
        <f t="shared" si="30"/>
        <v>-3.3057728240598809E-3</v>
      </c>
      <c r="D974">
        <f t="shared" si="31"/>
        <v>1.0199854218531011E-2</v>
      </c>
    </row>
    <row r="975" spans="1:4" x14ac:dyDescent="0.2">
      <c r="A975" s="1">
        <v>42086</v>
      </c>
      <c r="B975" s="2">
        <v>564.40660000000003</v>
      </c>
      <c r="C975">
        <f t="shared" si="30"/>
        <v>-1.5256453122318393E-3</v>
      </c>
      <c r="D975">
        <f t="shared" si="31"/>
        <v>1.2855978194061604E-2</v>
      </c>
    </row>
    <row r="976" spans="1:4" x14ac:dyDescent="0.2">
      <c r="A976" s="1">
        <v>42083</v>
      </c>
      <c r="B976" s="2">
        <v>565.26900000000001</v>
      </c>
      <c r="C976">
        <f t="shared" si="30"/>
        <v>1.5135926666280027E-2</v>
      </c>
      <c r="D976">
        <f t="shared" si="31"/>
        <v>1.2470748594186128E-2</v>
      </c>
    </row>
    <row r="977" spans="1:4" x14ac:dyDescent="0.2">
      <c r="A977" s="1">
        <v>42082</v>
      </c>
      <c r="B977" s="2">
        <v>556.84069999999997</v>
      </c>
      <c r="C977">
        <f t="shared" si="30"/>
        <v>-6.0404334189478161E-3</v>
      </c>
      <c r="D977">
        <f t="shared" si="31"/>
        <v>-1.312301582308275E-2</v>
      </c>
    </row>
    <row r="978" spans="1:4" x14ac:dyDescent="0.2">
      <c r="A978" s="1">
        <v>42081</v>
      </c>
      <c r="B978" s="2">
        <v>560.22469999999998</v>
      </c>
      <c r="C978">
        <f t="shared" si="30"/>
        <v>9.9993095096742538E-3</v>
      </c>
      <c r="D978">
        <f t="shared" si="31"/>
        <v>-7.9012934042746474E-4</v>
      </c>
    </row>
    <row r="979" spans="1:4" x14ac:dyDescent="0.2">
      <c r="A979" s="1">
        <v>42080</v>
      </c>
      <c r="B979" s="2">
        <v>554.67830000000004</v>
      </c>
      <c r="C979">
        <f t="shared" si="30"/>
        <v>2.1720901769743295E-3</v>
      </c>
      <c r="D979">
        <f t="shared" si="31"/>
        <v>-1.8338341236605805E-2</v>
      </c>
    </row>
    <row r="980" spans="1:4" x14ac:dyDescent="0.2">
      <c r="A980" s="1">
        <v>42079</v>
      </c>
      <c r="B980" s="2">
        <v>553.47609999999997</v>
      </c>
      <c r="C980">
        <f t="shared" si="30"/>
        <v>-1.2757516423723381E-3</v>
      </c>
      <c r="D980">
        <f t="shared" si="31"/>
        <v>-1.3901296076493937E-2</v>
      </c>
    </row>
    <row r="981" spans="1:4" x14ac:dyDescent="0.2">
      <c r="A981" s="1">
        <v>42076</v>
      </c>
      <c r="B981" s="2">
        <v>554.18309999999997</v>
      </c>
      <c r="C981">
        <f t="shared" si="30"/>
        <v>-2.3169563942326229E-3</v>
      </c>
      <c r="D981">
        <f t="shared" si="31"/>
        <v>-4.0633012372672849E-3</v>
      </c>
    </row>
    <row r="982" spans="1:4" x14ac:dyDescent="0.2">
      <c r="A982" s="1">
        <v>42075</v>
      </c>
      <c r="B982" s="2">
        <v>555.4701</v>
      </c>
      <c r="C982">
        <f t="shared" si="30"/>
        <v>7.2040270021364681E-3</v>
      </c>
      <c r="D982">
        <f t="shared" si="31"/>
        <v>1.1137675761752655E-2</v>
      </c>
    </row>
    <row r="983" spans="1:4" x14ac:dyDescent="0.2">
      <c r="A983" s="1">
        <v>42074</v>
      </c>
      <c r="B983" s="2">
        <v>551.49710000000005</v>
      </c>
      <c r="C983">
        <f t="shared" si="30"/>
        <v>8.3554066509389843E-3</v>
      </c>
      <c r="D983">
        <f t="shared" si="31"/>
        <v>-1.6288317688994768E-2</v>
      </c>
    </row>
    <row r="984" spans="1:4" x14ac:dyDescent="0.2">
      <c r="A984" s="1">
        <v>42073</v>
      </c>
      <c r="B984" s="2">
        <v>546.92729999999995</v>
      </c>
      <c r="C984">
        <f t="shared" si="30"/>
        <v>-1.800679873806995E-2</v>
      </c>
      <c r="D984">
        <f t="shared" si="31"/>
        <v>-2.9980082684350578E-2</v>
      </c>
    </row>
    <row r="985" spans="1:4" x14ac:dyDescent="0.2">
      <c r="A985" s="1">
        <v>42072</v>
      </c>
      <c r="B985" s="2">
        <v>556.95630000000006</v>
      </c>
      <c r="C985">
        <f t="shared" si="30"/>
        <v>-7.2391668282776869E-3</v>
      </c>
      <c r="D985">
        <f t="shared" si="31"/>
        <v>-8.6318098944171365E-3</v>
      </c>
    </row>
    <row r="986" spans="1:4" x14ac:dyDescent="0.2">
      <c r="A986" s="1">
        <v>42069</v>
      </c>
      <c r="B986" s="2">
        <v>561.01760000000002</v>
      </c>
      <c r="C986">
        <f t="shared" si="30"/>
        <v>2.910494387184632E-3</v>
      </c>
      <c r="D986">
        <f t="shared" si="31"/>
        <v>4.3980872277154691E-3</v>
      </c>
    </row>
    <row r="987" spans="1:4" x14ac:dyDescent="0.2">
      <c r="A987" s="1">
        <v>42068</v>
      </c>
      <c r="B987" s="2">
        <v>559.3895</v>
      </c>
      <c r="C987">
        <f t="shared" si="30"/>
        <v>1.2557285499089426E-2</v>
      </c>
      <c r="D987">
        <f t="shared" si="31"/>
        <v>1.3445525827584277E-2</v>
      </c>
    </row>
    <row r="988" spans="1:4" x14ac:dyDescent="0.2">
      <c r="A988" s="1">
        <v>42067</v>
      </c>
      <c r="B988" s="2">
        <v>552.45219999999995</v>
      </c>
      <c r="C988">
        <f t="shared" si="30"/>
        <v>-1.3671076816229821E-2</v>
      </c>
      <c r="D988">
        <f t="shared" si="31"/>
        <v>-1.5175102755983478E-2</v>
      </c>
    </row>
    <row r="989" spans="1:4" x14ac:dyDescent="0.2">
      <c r="A989" s="1">
        <v>42066</v>
      </c>
      <c r="B989" s="2">
        <v>560.10950000000003</v>
      </c>
      <c r="C989">
        <f t="shared" si="30"/>
        <v>7.1517168040261181E-3</v>
      </c>
      <c r="D989">
        <f t="shared" si="31"/>
        <v>2.2144258405949181E-2</v>
      </c>
    </row>
    <row r="990" spans="1:4" x14ac:dyDescent="0.2">
      <c r="A990" s="1">
        <v>42065</v>
      </c>
      <c r="B990" s="2">
        <v>556.13220000000001</v>
      </c>
      <c r="C990">
        <f t="shared" si="30"/>
        <v>-2.7471729402748805E-3</v>
      </c>
      <c r="D990">
        <f t="shared" si="31"/>
        <v>2.5369464712905E-2</v>
      </c>
    </row>
    <row r="991" spans="1:4" x14ac:dyDescent="0.2">
      <c r="A991" s="1">
        <v>42062</v>
      </c>
      <c r="B991" s="2">
        <v>557.66420000000005</v>
      </c>
      <c r="C991">
        <f t="shared" si="30"/>
        <v>-7.024103958447935E-3</v>
      </c>
      <c r="D991">
        <f t="shared" si="31"/>
        <v>2.7009675910408513E-2</v>
      </c>
    </row>
    <row r="992" spans="1:4" x14ac:dyDescent="0.2">
      <c r="A992" s="1">
        <v>42061</v>
      </c>
      <c r="B992" s="2">
        <v>561.60900000000004</v>
      </c>
      <c r="C992">
        <f t="shared" si="30"/>
        <v>1.4411534363004764E-3</v>
      </c>
      <c r="D992">
        <f t="shared" si="31"/>
        <v>2.9393138845422918E-2</v>
      </c>
    </row>
    <row r="993" spans="1:4" x14ac:dyDescent="0.2">
      <c r="A993" s="1">
        <v>42060</v>
      </c>
      <c r="B993" s="2">
        <v>560.80079999999998</v>
      </c>
      <c r="C993">
        <f t="shared" si="30"/>
        <v>6.0264630506452095E-3</v>
      </c>
      <c r="D993">
        <f t="shared" si="31"/>
        <v>3.0889129576402156E-2</v>
      </c>
    </row>
    <row r="994" spans="1:4" x14ac:dyDescent="0.2">
      <c r="A994" s="1">
        <v>42059</v>
      </c>
      <c r="B994" s="2">
        <v>557.44140000000004</v>
      </c>
      <c r="C994">
        <f t="shared" si="30"/>
        <v>1.0424506371340295E-3</v>
      </c>
      <c r="D994">
        <f t="shared" si="31"/>
        <v>1.4226868647907266E-2</v>
      </c>
    </row>
    <row r="995" spans="1:4" x14ac:dyDescent="0.2">
      <c r="A995" s="1">
        <v>42058</v>
      </c>
      <c r="B995" s="2">
        <v>556.86090000000002</v>
      </c>
      <c r="C995">
        <f t="shared" si="30"/>
        <v>-6.8515926722772385E-4</v>
      </c>
      <c r="D995">
        <f t="shared" si="31"/>
        <v>1.3268581973980023E-2</v>
      </c>
    </row>
    <row r="996" spans="1:4" x14ac:dyDescent="0.2">
      <c r="A996" s="1">
        <v>42055</v>
      </c>
      <c r="B996" s="2">
        <v>557.24270000000001</v>
      </c>
      <c r="C996">
        <f t="shared" si="30"/>
        <v>-1.9054050060316595E-3</v>
      </c>
      <c r="D996">
        <f t="shared" si="31"/>
        <v>1.9894471339995185E-2</v>
      </c>
    </row>
    <row r="997" spans="1:4" x14ac:dyDescent="0.2">
      <c r="A997" s="1">
        <v>42054</v>
      </c>
      <c r="B997" s="2">
        <v>558.30650000000003</v>
      </c>
      <c r="C997">
        <f t="shared" si="30"/>
        <v>-1.0525209514372587E-2</v>
      </c>
      <c r="D997">
        <f t="shared" si="31"/>
        <v>3.2702035359320911E-2</v>
      </c>
    </row>
    <row r="998" spans="1:4" x14ac:dyDescent="0.2">
      <c r="A998" s="1">
        <v>42053</v>
      </c>
      <c r="B998" s="2">
        <v>564.24530000000004</v>
      </c>
      <c r="C998">
        <f t="shared" si="30"/>
        <v>6.3809632693306124E-3</v>
      </c>
      <c r="D998">
        <f t="shared" si="31"/>
        <v>5.4017122947334864E-2</v>
      </c>
    </row>
    <row r="999" spans="1:4" x14ac:dyDescent="0.2">
      <c r="A999" s="1">
        <v>42052</v>
      </c>
      <c r="B999" s="2">
        <v>560.66769999999997</v>
      </c>
      <c r="C999">
        <f t="shared" si="30"/>
        <v>-7.7383874634053629E-3</v>
      </c>
      <c r="D999">
        <f t="shared" si="31"/>
        <v>3.8532959437459442E-2</v>
      </c>
    </row>
    <row r="1000" spans="1:4" x14ac:dyDescent="0.2">
      <c r="A1000" s="1">
        <v>42051</v>
      </c>
      <c r="B1000" s="2">
        <v>565.04020000000003</v>
      </c>
      <c r="C1000">
        <f t="shared" si="30"/>
        <v>6.7018411177622739E-3</v>
      </c>
      <c r="D1000">
        <f t="shared" si="31"/>
        <v>7.3050553037495025E-2</v>
      </c>
    </row>
    <row r="1001" spans="1:4" x14ac:dyDescent="0.2">
      <c r="A1001" s="1">
        <v>42048</v>
      </c>
      <c r="B1001" s="2">
        <v>561.27859999999998</v>
      </c>
      <c r="C1001">
        <f t="shared" si="30"/>
        <v>8.6882042598707288E-3</v>
      </c>
      <c r="D1001">
        <f t="shared" si="31"/>
        <v>6.3713424336447264E-2</v>
      </c>
    </row>
    <row r="1002" spans="1:4" x14ac:dyDescent="0.2">
      <c r="A1002" s="1">
        <v>42047</v>
      </c>
      <c r="B1002" s="2">
        <v>556.44410000000005</v>
      </c>
      <c r="C1002">
        <f t="shared" si="30"/>
        <v>1.291067505764994E-2</v>
      </c>
      <c r="D1002">
        <f t="shared" si="31"/>
        <v>6.4372606475210883E-2</v>
      </c>
    </row>
    <row r="1003" spans="1:4" x14ac:dyDescent="0.2">
      <c r="A1003" s="1">
        <v>42046</v>
      </c>
      <c r="B1003" s="2">
        <v>549.35159999999996</v>
      </c>
      <c r="C1003">
        <f t="shared" si="30"/>
        <v>-2.0115270567619775E-2</v>
      </c>
      <c r="D1003">
        <f t="shared" si="31"/>
        <v>3.6513626241840888E-2</v>
      </c>
    </row>
    <row r="1004" spans="1:4" x14ac:dyDescent="0.2">
      <c r="A1004" s="1">
        <v>42045</v>
      </c>
      <c r="B1004" s="2">
        <v>560.62879999999996</v>
      </c>
      <c r="C1004">
        <f t="shared" si="30"/>
        <v>-5.679361368920938E-3</v>
      </c>
      <c r="D1004">
        <f t="shared" si="31"/>
        <v>7.6527867121117532E-2</v>
      </c>
    </row>
    <row r="1005" spans="1:4" x14ac:dyDescent="0.2">
      <c r="A1005" s="1">
        <v>42044</v>
      </c>
      <c r="B1005" s="2">
        <v>563.83100000000002</v>
      </c>
      <c r="C1005">
        <f t="shared" si="30"/>
        <v>3.6049830039104544E-3</v>
      </c>
      <c r="D1005">
        <f t="shared" si="31"/>
        <v>6.8535648429786183E-2</v>
      </c>
    </row>
    <row r="1006" spans="1:4" x14ac:dyDescent="0.2">
      <c r="A1006" s="1">
        <v>42041</v>
      </c>
      <c r="B1006" s="2">
        <v>561.8057</v>
      </c>
      <c r="C1006">
        <f t="shared" si="30"/>
        <v>5.8090342863178169E-3</v>
      </c>
      <c r="D1006">
        <f t="shared" si="31"/>
        <v>6.5198068328975678E-2</v>
      </c>
    </row>
    <row r="1007" spans="1:4" x14ac:dyDescent="0.2">
      <c r="A1007" s="1">
        <v>42040</v>
      </c>
      <c r="B1007" s="2">
        <v>558.56100000000004</v>
      </c>
      <c r="C1007">
        <f t="shared" si="30"/>
        <v>1.1944533016406885E-2</v>
      </c>
      <c r="D1007">
        <f t="shared" si="31"/>
        <v>7.2610179216755721E-2</v>
      </c>
    </row>
    <row r="1008" spans="1:4" x14ac:dyDescent="0.2">
      <c r="A1008" s="1">
        <v>42039</v>
      </c>
      <c r="B1008" s="2">
        <v>551.96799999999996</v>
      </c>
      <c r="C1008">
        <f t="shared" si="30"/>
        <v>-1.6038258365184674E-2</v>
      </c>
      <c r="D1008">
        <f t="shared" si="31"/>
        <v>6.7087752563575534E-2</v>
      </c>
    </row>
    <row r="1009" spans="1:4" x14ac:dyDescent="0.2">
      <c r="A1009" s="1">
        <v>42038</v>
      </c>
      <c r="B1009" s="2">
        <v>560.96489999999994</v>
      </c>
      <c r="C1009">
        <f t="shared" si="30"/>
        <v>2.3705278525480031E-2</v>
      </c>
      <c r="D1009">
        <f t="shared" si="31"/>
        <v>9.3670662486152689E-2</v>
      </c>
    </row>
    <row r="1010" spans="1:4" x14ac:dyDescent="0.2">
      <c r="A1010" s="1">
        <v>42037</v>
      </c>
      <c r="B1010" s="2">
        <v>547.97500000000002</v>
      </c>
      <c r="C1010">
        <f t="shared" si="30"/>
        <v>1.0329616638011843E-2</v>
      </c>
      <c r="D1010">
        <f t="shared" si="31"/>
        <v>4.0958652679697956E-2</v>
      </c>
    </row>
    <row r="1011" spans="1:4" x14ac:dyDescent="0.2">
      <c r="A1011" s="1">
        <v>42034</v>
      </c>
      <c r="B1011" s="2">
        <v>542.37249999999995</v>
      </c>
      <c r="C1011">
        <f t="shared" si="30"/>
        <v>-1.1519379445230034E-3</v>
      </c>
      <c r="D1011">
        <f t="shared" si="31"/>
        <v>3.569312369159288E-2</v>
      </c>
    </row>
    <row r="1012" spans="1:4" x14ac:dyDescent="0.2">
      <c r="A1012" s="1">
        <v>42033</v>
      </c>
      <c r="B1012" s="2">
        <v>542.99800000000005</v>
      </c>
      <c r="C1012">
        <f t="shared" si="30"/>
        <v>-4.7196259198357482E-3</v>
      </c>
      <c r="D1012">
        <f t="shared" si="31"/>
        <v>2.7165700786853517E-2</v>
      </c>
    </row>
    <row r="1013" spans="1:4" x14ac:dyDescent="0.2">
      <c r="A1013" s="1">
        <v>42032</v>
      </c>
      <c r="B1013" s="2">
        <v>545.5729</v>
      </c>
      <c r="C1013">
        <f t="shared" si="30"/>
        <v>2.8965222615116096E-3</v>
      </c>
      <c r="D1013">
        <f t="shared" si="31"/>
        <v>2.7884252524668314E-2</v>
      </c>
    </row>
    <row r="1014" spans="1:4" x14ac:dyDescent="0.2">
      <c r="A1014" s="1">
        <v>42031</v>
      </c>
      <c r="B1014" s="2">
        <v>543.99720000000002</v>
      </c>
      <c r="C1014">
        <f t="shared" si="30"/>
        <v>-1.023394260055081E-2</v>
      </c>
      <c r="D1014">
        <f t="shared" si="31"/>
        <v>2.9096140585850135E-2</v>
      </c>
    </row>
    <row r="1015" spans="1:4" x14ac:dyDescent="0.2">
      <c r="A1015" s="1">
        <v>42030</v>
      </c>
      <c r="B1015" s="2">
        <v>549.62199999999996</v>
      </c>
      <c r="C1015">
        <f t="shared" si="30"/>
        <v>9.6621187989298833E-5</v>
      </c>
      <c r="D1015">
        <f t="shared" si="31"/>
        <v>4.285455967816991E-2</v>
      </c>
    </row>
    <row r="1016" spans="1:4" x14ac:dyDescent="0.2">
      <c r="A1016" s="1">
        <v>42027</v>
      </c>
      <c r="B1016" s="2">
        <v>549.56889999999999</v>
      </c>
      <c r="C1016">
        <f t="shared" si="30"/>
        <v>5.8494848481687629E-3</v>
      </c>
      <c r="D1016">
        <f t="shared" si="31"/>
        <v>4.9561349816860605E-2</v>
      </c>
    </row>
    <row r="1017" spans="1:4" x14ac:dyDescent="0.2">
      <c r="A1017" s="1">
        <v>42026</v>
      </c>
      <c r="B1017" s="2">
        <v>546.37289999999996</v>
      </c>
      <c r="C1017">
        <f t="shared" si="30"/>
        <v>1.0628401953361887E-2</v>
      </c>
      <c r="D1017">
        <f t="shared" si="31"/>
        <v>8.5654737516437526E-2</v>
      </c>
    </row>
    <row r="1018" spans="1:4" x14ac:dyDescent="0.2">
      <c r="A1018" s="1">
        <v>42025</v>
      </c>
      <c r="B1018" s="2">
        <v>540.62689999999998</v>
      </c>
      <c r="C1018">
        <f t="shared" si="30"/>
        <v>9.8976628178142432E-3</v>
      </c>
      <c r="D1018">
        <f t="shared" si="31"/>
        <v>0.1086012182933476</v>
      </c>
    </row>
    <row r="1019" spans="1:4" x14ac:dyDescent="0.2">
      <c r="A1019" s="1">
        <v>42024</v>
      </c>
      <c r="B1019" s="2">
        <v>535.32839999999999</v>
      </c>
      <c r="C1019">
        <f t="shared" si="30"/>
        <v>-8.403395589009174E-3</v>
      </c>
      <c r="D1019">
        <f t="shared" si="31"/>
        <v>8.5966098476664907E-2</v>
      </c>
    </row>
    <row r="1020" spans="1:4" x14ac:dyDescent="0.2">
      <c r="A1020" s="1">
        <v>42023</v>
      </c>
      <c r="B1020" s="2">
        <v>539.86509999999998</v>
      </c>
      <c r="C1020">
        <f t="shared" si="30"/>
        <v>2.5241291010166197E-2</v>
      </c>
      <c r="D1020">
        <f t="shared" si="31"/>
        <v>8.8219838246092974E-2</v>
      </c>
    </row>
    <row r="1021" spans="1:4" x14ac:dyDescent="0.2">
      <c r="A1021" s="1">
        <v>42020</v>
      </c>
      <c r="B1021" s="2">
        <v>526.57370000000003</v>
      </c>
      <c r="C1021">
        <f t="shared" si="30"/>
        <v>-2.0579555455826526E-3</v>
      </c>
      <c r="D1021">
        <f t="shared" si="31"/>
        <v>4.474265429472981E-2</v>
      </c>
    </row>
    <row r="1022" spans="1:4" x14ac:dyDescent="0.2">
      <c r="A1022" s="1">
        <v>42019</v>
      </c>
      <c r="B1022" s="2">
        <v>527.65959999999995</v>
      </c>
      <c r="C1022">
        <f t="shared" si="30"/>
        <v>9.3132873251187132E-3</v>
      </c>
      <c r="D1022">
        <f t="shared" si="31"/>
        <v>4.3729419776913123E-2</v>
      </c>
    </row>
    <row r="1023" spans="1:4" x14ac:dyDescent="0.2">
      <c r="A1023" s="1">
        <v>42018</v>
      </c>
      <c r="B1023" s="2">
        <v>522.79070000000002</v>
      </c>
      <c r="C1023">
        <f t="shared" si="30"/>
        <v>-1.3601336152456062E-2</v>
      </c>
      <c r="D1023">
        <f t="shared" si="31"/>
        <v>3.7011330958691253E-2</v>
      </c>
    </row>
    <row r="1024" spans="1:4" x14ac:dyDescent="0.2">
      <c r="A1024" s="1">
        <v>42017</v>
      </c>
      <c r="B1024" s="2">
        <v>529.99940000000004</v>
      </c>
      <c r="C1024">
        <f t="shared" si="30"/>
        <v>1.7712831837165877E-2</v>
      </c>
      <c r="D1024">
        <f t="shared" si="31"/>
        <v>3.4437840950122506E-2</v>
      </c>
    </row>
    <row r="1025" spans="1:4" x14ac:dyDescent="0.2">
      <c r="A1025" s="1">
        <v>42016</v>
      </c>
      <c r="B1025" s="2">
        <v>520.77499999999998</v>
      </c>
      <c r="C1025">
        <f t="shared" si="30"/>
        <v>-1.306126780715878E-2</v>
      </c>
      <c r="D1025">
        <f t="shared" si="31"/>
        <v>5.1867656408816449E-3</v>
      </c>
    </row>
    <row r="1026" spans="1:4" x14ac:dyDescent="0.2">
      <c r="A1026" s="1">
        <v>42013</v>
      </c>
      <c r="B1026" s="2">
        <v>527.66700000000003</v>
      </c>
      <c r="C1026">
        <f t="shared" si="30"/>
        <v>4.7021438363056183E-4</v>
      </c>
      <c r="D1026">
        <f t="shared" si="31"/>
        <v>1.5651871970971027E-2</v>
      </c>
    </row>
    <row r="1027" spans="1:4" x14ac:dyDescent="0.2">
      <c r="A1027" s="1">
        <v>42012</v>
      </c>
      <c r="B1027" s="2">
        <v>527.41899999999998</v>
      </c>
      <c r="C1027">
        <f t="shared" ref="C1027:C1090" si="32">(B1027-B1028)/B1028</f>
        <v>1.2807890476281072E-2</v>
      </c>
      <c r="D1027">
        <f t="shared" si="31"/>
        <v>4.1617712211967344E-3</v>
      </c>
    </row>
    <row r="1028" spans="1:4" x14ac:dyDescent="0.2">
      <c r="A1028" s="1">
        <v>42011</v>
      </c>
      <c r="B1028" s="2">
        <v>520.74929999999995</v>
      </c>
      <c r="C1028">
        <f t="shared" si="32"/>
        <v>6.7344487108947377E-3</v>
      </c>
      <c r="D1028">
        <f t="shared" ref="D1028:D1091" si="33">(B1028-B1049)/B1049</f>
        <v>4.0304338095374686E-4</v>
      </c>
    </row>
    <row r="1029" spans="1:4" x14ac:dyDescent="0.2">
      <c r="A1029" s="1">
        <v>42010</v>
      </c>
      <c r="B1029" s="2">
        <v>517.26580000000001</v>
      </c>
      <c r="C1029">
        <f t="shared" si="32"/>
        <v>8.4738459882781128E-3</v>
      </c>
      <c r="D1029">
        <f t="shared" si="33"/>
        <v>5.3088793708949908E-3</v>
      </c>
    </row>
    <row r="1030" spans="1:4" x14ac:dyDescent="0.2">
      <c r="A1030" s="1">
        <v>42009</v>
      </c>
      <c r="B1030" s="2">
        <v>512.9194</v>
      </c>
      <c r="C1030">
        <f t="shared" si="32"/>
        <v>-2.5634586327334202E-2</v>
      </c>
      <c r="D1030">
        <f t="shared" si="33"/>
        <v>-5.9108179325432697E-3</v>
      </c>
    </row>
    <row r="1031" spans="1:4" x14ac:dyDescent="0.2">
      <c r="A1031" s="1">
        <v>42006</v>
      </c>
      <c r="B1031" s="2">
        <v>526.41380000000004</v>
      </c>
      <c r="C1031">
        <f t="shared" si="32"/>
        <v>5.2190199104149449E-3</v>
      </c>
      <c r="D1031">
        <f t="shared" si="33"/>
        <v>-9.8621837270676457E-3</v>
      </c>
    </row>
    <row r="1032" spans="1:4" x14ac:dyDescent="0.2">
      <c r="A1032" s="1">
        <v>42003</v>
      </c>
      <c r="B1032" s="2">
        <v>523.6807</v>
      </c>
      <c r="C1032">
        <f t="shared" si="32"/>
        <v>-9.3759954842375925E-3</v>
      </c>
      <c r="D1032">
        <f t="shared" si="33"/>
        <v>-3.9842240101090776E-2</v>
      </c>
    </row>
    <row r="1033" spans="1:4" x14ac:dyDescent="0.2">
      <c r="A1033" s="1">
        <v>42002</v>
      </c>
      <c r="B1033" s="2">
        <v>528.63720000000001</v>
      </c>
      <c r="C1033">
        <f t="shared" si="32"/>
        <v>-4.0233794993600443E-3</v>
      </c>
      <c r="D1033">
        <f t="shared" si="33"/>
        <v>-4.620716308276767E-2</v>
      </c>
    </row>
    <row r="1034" spans="1:4" x14ac:dyDescent="0.2">
      <c r="A1034" s="1">
        <v>41996</v>
      </c>
      <c r="B1034" s="2">
        <v>530.77269999999999</v>
      </c>
      <c r="C1034">
        <f t="shared" si="32"/>
        <v>4.0789494841723872E-3</v>
      </c>
      <c r="D1034">
        <f t="shared" si="33"/>
        <v>-4.4839257326124975E-2</v>
      </c>
    </row>
    <row r="1035" spans="1:4" x14ac:dyDescent="0.2">
      <c r="A1035" s="1">
        <v>41995</v>
      </c>
      <c r="B1035" s="2">
        <v>528.61649999999997</v>
      </c>
      <c r="C1035">
        <f t="shared" si="32"/>
        <v>2.998656069290017E-3</v>
      </c>
      <c r="D1035">
        <f t="shared" si="33"/>
        <v>-4.8008344704590263E-2</v>
      </c>
    </row>
    <row r="1036" spans="1:4" x14ac:dyDescent="0.2">
      <c r="A1036" s="1">
        <v>41992</v>
      </c>
      <c r="B1036" s="2">
        <v>527.03610000000003</v>
      </c>
      <c r="C1036">
        <f t="shared" si="32"/>
        <v>6.5284271330018438E-3</v>
      </c>
      <c r="D1036">
        <f t="shared" si="33"/>
        <v>-4.093071026135655E-2</v>
      </c>
    </row>
    <row r="1037" spans="1:4" x14ac:dyDescent="0.2">
      <c r="A1037" s="1">
        <v>41991</v>
      </c>
      <c r="B1037" s="2">
        <v>523.61770000000001</v>
      </c>
      <c r="C1037">
        <f t="shared" si="32"/>
        <v>4.0439664288731719E-2</v>
      </c>
      <c r="D1037">
        <f t="shared" si="33"/>
        <v>-4.9825668139060343E-2</v>
      </c>
    </row>
    <row r="1038" spans="1:4" x14ac:dyDescent="0.2">
      <c r="A1038" s="1">
        <v>41990</v>
      </c>
      <c r="B1038" s="2">
        <v>503.26580000000001</v>
      </c>
      <c r="C1038">
        <f t="shared" si="32"/>
        <v>3.1989120418122456E-2</v>
      </c>
      <c r="D1038">
        <f t="shared" si="33"/>
        <v>-8.4781073594021497E-2</v>
      </c>
    </row>
    <row r="1039" spans="1:4" x14ac:dyDescent="0.2">
      <c r="A1039" s="1">
        <v>41989</v>
      </c>
      <c r="B1039" s="2">
        <v>487.66579999999999</v>
      </c>
      <c r="C1039">
        <f t="shared" si="32"/>
        <v>-1.0722154500860457E-2</v>
      </c>
      <c r="D1039">
        <f t="shared" si="33"/>
        <v>-0.10905383175739726</v>
      </c>
    </row>
    <row r="1040" spans="1:4" x14ac:dyDescent="0.2">
      <c r="A1040" s="1">
        <v>41988</v>
      </c>
      <c r="B1040" s="2">
        <v>492.9513</v>
      </c>
      <c r="C1040">
        <f t="shared" si="32"/>
        <v>-6.3455038134502999E-3</v>
      </c>
      <c r="D1040">
        <f t="shared" si="33"/>
        <v>-9.923121930825092E-2</v>
      </c>
    </row>
    <row r="1041" spans="1:4" x14ac:dyDescent="0.2">
      <c r="A1041" s="1">
        <v>41985</v>
      </c>
      <c r="B1041" s="2">
        <v>496.09930000000003</v>
      </c>
      <c r="C1041">
        <f t="shared" si="32"/>
        <v>-1.5719737852920777E-2</v>
      </c>
      <c r="D1041">
        <f t="shared" si="33"/>
        <v>-7.4106486302878291E-2</v>
      </c>
    </row>
    <row r="1042" spans="1:4" x14ac:dyDescent="0.2">
      <c r="A1042" s="1">
        <v>41984</v>
      </c>
      <c r="B1042" s="2">
        <v>504.0224</v>
      </c>
      <c r="C1042">
        <f t="shared" si="32"/>
        <v>-3.0258009016281232E-3</v>
      </c>
      <c r="D1042">
        <f t="shared" si="33"/>
        <v>-6.5245903585141984E-2</v>
      </c>
    </row>
    <row r="1043" spans="1:4" x14ac:dyDescent="0.2">
      <c r="A1043" s="1">
        <v>41983</v>
      </c>
      <c r="B1043" s="2">
        <v>505.5521</v>
      </c>
      <c r="C1043">
        <f t="shared" si="32"/>
        <v>2.8167220456702044E-3</v>
      </c>
      <c r="D1043">
        <f t="shared" si="33"/>
        <v>-6.6390262946105949E-2</v>
      </c>
    </row>
    <row r="1044" spans="1:4" x14ac:dyDescent="0.2">
      <c r="A1044" s="1">
        <v>41982</v>
      </c>
      <c r="B1044" s="2">
        <v>504.13209999999998</v>
      </c>
      <c r="C1044">
        <f t="shared" si="32"/>
        <v>-1.6049223682798135E-2</v>
      </c>
      <c r="D1044">
        <f t="shared" si="33"/>
        <v>-6.560236266517501E-2</v>
      </c>
    </row>
    <row r="1045" spans="1:4" x14ac:dyDescent="0.2">
      <c r="A1045" s="1">
        <v>41981</v>
      </c>
      <c r="B1045" s="2">
        <v>512.35500000000002</v>
      </c>
      <c r="C1045">
        <f t="shared" si="32"/>
        <v>-1.1065305919189753E-2</v>
      </c>
      <c r="D1045">
        <f t="shared" si="33"/>
        <v>-4.4106672437853947E-2</v>
      </c>
    </row>
    <row r="1046" spans="1:4" x14ac:dyDescent="0.2">
      <c r="A1046" s="1">
        <v>41978</v>
      </c>
      <c r="B1046" s="2">
        <v>518.08780000000002</v>
      </c>
      <c r="C1046">
        <f t="shared" si="32"/>
        <v>-2.7861436941820717E-3</v>
      </c>
      <c r="D1046">
        <f t="shared" si="33"/>
        <v>-2.8107325290627348E-2</v>
      </c>
    </row>
    <row r="1047" spans="1:4" x14ac:dyDescent="0.2">
      <c r="A1047" s="1">
        <v>41977</v>
      </c>
      <c r="B1047" s="2">
        <v>519.53530000000001</v>
      </c>
      <c r="C1047">
        <f t="shared" si="32"/>
        <v>-1.0848135808653394E-2</v>
      </c>
      <c r="D1047">
        <f t="shared" si="33"/>
        <v>-2.657011347978561E-2</v>
      </c>
    </row>
    <row r="1048" spans="1:4" x14ac:dyDescent="0.2">
      <c r="A1048" s="1">
        <v>41976</v>
      </c>
      <c r="B1048" s="2">
        <v>525.23310000000004</v>
      </c>
      <c r="C1048">
        <f t="shared" si="32"/>
        <v>9.0167989172772883E-3</v>
      </c>
      <c r="D1048">
        <f t="shared" si="33"/>
        <v>-2.4316570100590242E-3</v>
      </c>
    </row>
    <row r="1049" spans="1:4" x14ac:dyDescent="0.2">
      <c r="A1049" s="1">
        <v>41975</v>
      </c>
      <c r="B1049" s="2">
        <v>520.53949999999998</v>
      </c>
      <c r="C1049">
        <f t="shared" si="32"/>
        <v>1.1671333023149714E-2</v>
      </c>
      <c r="D1049">
        <f t="shared" si="33"/>
        <v>-2.4543472264281659E-2</v>
      </c>
    </row>
    <row r="1050" spans="1:4" x14ac:dyDescent="0.2">
      <c r="A1050" s="1">
        <v>41974</v>
      </c>
      <c r="B1050" s="2">
        <v>514.53420000000006</v>
      </c>
      <c r="C1050">
        <f t="shared" si="32"/>
        <v>-2.7811737599840172E-3</v>
      </c>
      <c r="D1050">
        <f t="shared" si="33"/>
        <v>-3.6351752243680813E-2</v>
      </c>
    </row>
    <row r="1051" spans="1:4" x14ac:dyDescent="0.2">
      <c r="A1051" s="1">
        <v>41971</v>
      </c>
      <c r="B1051" s="2">
        <v>515.9692</v>
      </c>
      <c r="C1051">
        <f t="shared" si="32"/>
        <v>-2.950755289452546E-2</v>
      </c>
      <c r="D1051">
        <f t="shared" si="33"/>
        <v>-2.7566736273925928E-2</v>
      </c>
    </row>
    <row r="1052" spans="1:4" x14ac:dyDescent="0.2">
      <c r="A1052" s="1">
        <v>41970</v>
      </c>
      <c r="B1052" s="2">
        <v>531.65710000000001</v>
      </c>
      <c r="C1052">
        <f t="shared" si="32"/>
        <v>-2.5217675254500721E-2</v>
      </c>
      <c r="D1052">
        <f t="shared" si="33"/>
        <v>-7.8143953729850248E-3</v>
      </c>
    </row>
    <row r="1053" spans="1:4" x14ac:dyDescent="0.2">
      <c r="A1053" s="1">
        <v>41969</v>
      </c>
      <c r="B1053" s="2">
        <v>545.41110000000003</v>
      </c>
      <c r="C1053">
        <f t="shared" si="32"/>
        <v>-1.594288038157678E-2</v>
      </c>
      <c r="D1053">
        <f t="shared" si="33"/>
        <v>2.9297583804235913E-2</v>
      </c>
    </row>
    <row r="1054" spans="1:4" x14ac:dyDescent="0.2">
      <c r="A1054" s="1">
        <v>41968</v>
      </c>
      <c r="B1054" s="2">
        <v>554.24739999999997</v>
      </c>
      <c r="C1054">
        <f t="shared" si="32"/>
        <v>-2.5949748186666999E-3</v>
      </c>
      <c r="D1054">
        <f t="shared" si="33"/>
        <v>6.1411031219514751E-2</v>
      </c>
    </row>
    <row r="1055" spans="1:4" x14ac:dyDescent="0.2">
      <c r="A1055" s="1">
        <v>41967</v>
      </c>
      <c r="B1055" s="2">
        <v>555.68939999999998</v>
      </c>
      <c r="C1055">
        <f t="shared" si="32"/>
        <v>7.4755845894531497E-4</v>
      </c>
      <c r="D1055">
        <f t="shared" si="33"/>
        <v>6.0343613602424483E-2</v>
      </c>
    </row>
    <row r="1056" spans="1:4" x14ac:dyDescent="0.2">
      <c r="A1056" s="1">
        <v>41964</v>
      </c>
      <c r="B1056" s="2">
        <v>555.27430000000004</v>
      </c>
      <c r="C1056">
        <f t="shared" si="32"/>
        <v>1.0455504871720225E-2</v>
      </c>
      <c r="D1056">
        <f t="shared" si="33"/>
        <v>6.0595810061094615E-2</v>
      </c>
    </row>
    <row r="1057" spans="1:4" x14ac:dyDescent="0.2">
      <c r="A1057" s="1">
        <v>41963</v>
      </c>
      <c r="B1057" s="2">
        <v>549.52869999999996</v>
      </c>
      <c r="C1057">
        <f t="shared" si="32"/>
        <v>-2.8066939660162426E-3</v>
      </c>
      <c r="D1057">
        <f t="shared" si="33"/>
        <v>4.7032451547507272E-2</v>
      </c>
    </row>
    <row r="1058" spans="1:4" x14ac:dyDescent="0.2">
      <c r="A1058" s="1">
        <v>41962</v>
      </c>
      <c r="B1058" s="2">
        <v>551.07539999999995</v>
      </c>
      <c r="C1058">
        <f t="shared" si="32"/>
        <v>2.163540532150413E-3</v>
      </c>
      <c r="D1058">
        <f t="shared" si="33"/>
        <v>6.3284149181315572E-2</v>
      </c>
    </row>
    <row r="1059" spans="1:4" x14ac:dyDescent="0.2">
      <c r="A1059" s="1">
        <v>41961</v>
      </c>
      <c r="B1059" s="2">
        <v>549.88570000000004</v>
      </c>
      <c r="C1059">
        <f t="shared" si="32"/>
        <v>4.619469699128847E-3</v>
      </c>
      <c r="D1059">
        <f t="shared" si="33"/>
        <v>9.8980353941233223E-2</v>
      </c>
    </row>
    <row r="1060" spans="1:4" x14ac:dyDescent="0.2">
      <c r="A1060" s="1">
        <v>41960</v>
      </c>
      <c r="B1060" s="2">
        <v>547.35720000000003</v>
      </c>
      <c r="C1060">
        <f t="shared" si="32"/>
        <v>1.8455706851744957E-4</v>
      </c>
      <c r="D1060">
        <f t="shared" si="33"/>
        <v>8.1960466414005118E-2</v>
      </c>
    </row>
    <row r="1061" spans="1:4" x14ac:dyDescent="0.2">
      <c r="A1061" s="1">
        <v>41957</v>
      </c>
      <c r="B1061" s="2">
        <v>547.25620000000004</v>
      </c>
      <c r="C1061">
        <f t="shared" si="32"/>
        <v>2.1370048114429465E-2</v>
      </c>
      <c r="D1061">
        <f t="shared" si="33"/>
        <v>0.1245657447900677</v>
      </c>
    </row>
    <row r="1062" spans="1:4" x14ac:dyDescent="0.2">
      <c r="A1062" s="1">
        <v>41956</v>
      </c>
      <c r="B1062" s="2">
        <v>535.80600000000004</v>
      </c>
      <c r="C1062">
        <f t="shared" si="32"/>
        <v>-6.3004077127138671E-3</v>
      </c>
      <c r="D1062">
        <f t="shared" si="33"/>
        <v>7.0710247829278206E-2</v>
      </c>
    </row>
    <row r="1063" spans="1:4" x14ac:dyDescent="0.2">
      <c r="A1063" s="1">
        <v>41955</v>
      </c>
      <c r="B1063" s="2">
        <v>539.20320000000004</v>
      </c>
      <c r="C1063">
        <f t="shared" si="32"/>
        <v>-4.246332335246389E-3</v>
      </c>
      <c r="D1063">
        <f t="shared" si="33"/>
        <v>5.6249248269207221E-2</v>
      </c>
    </row>
    <row r="1064" spans="1:4" x14ac:dyDescent="0.2">
      <c r="A1064" s="1">
        <v>41954</v>
      </c>
      <c r="B1064" s="2">
        <v>541.50260000000003</v>
      </c>
      <c r="C1064">
        <f t="shared" si="32"/>
        <v>3.6630281044687488E-3</v>
      </c>
      <c r="D1064">
        <f t="shared" si="33"/>
        <v>6.5483117043594732E-2</v>
      </c>
    </row>
    <row r="1065" spans="1:4" x14ac:dyDescent="0.2">
      <c r="A1065" s="1">
        <v>41953</v>
      </c>
      <c r="B1065" s="2">
        <v>539.52629999999999</v>
      </c>
      <c r="C1065">
        <f t="shared" si="32"/>
        <v>6.5864297494757631E-3</v>
      </c>
      <c r="D1065">
        <f t="shared" si="33"/>
        <v>6.829825512530463E-2</v>
      </c>
    </row>
    <row r="1066" spans="1:4" x14ac:dyDescent="0.2">
      <c r="A1066" s="1">
        <v>41950</v>
      </c>
      <c r="B1066" s="2">
        <v>535.99599999999998</v>
      </c>
      <c r="C1066">
        <f t="shared" si="32"/>
        <v>5.4870739545012847E-3</v>
      </c>
      <c r="D1066">
        <f t="shared" si="33"/>
        <v>4.1200373125485315E-2</v>
      </c>
    </row>
    <row r="1067" spans="1:4" x14ac:dyDescent="0.2">
      <c r="A1067" s="1">
        <v>41949</v>
      </c>
      <c r="B1067" s="2">
        <v>533.07100000000003</v>
      </c>
      <c r="C1067">
        <f t="shared" si="32"/>
        <v>-1.2088821737094202E-3</v>
      </c>
      <c r="D1067">
        <f t="shared" si="33"/>
        <v>2.1289615442754387E-2</v>
      </c>
    </row>
    <row r="1068" spans="1:4" x14ac:dyDescent="0.2">
      <c r="A1068" s="1">
        <v>41948</v>
      </c>
      <c r="B1068" s="2">
        <v>533.71619999999996</v>
      </c>
      <c r="C1068">
        <f t="shared" si="32"/>
        <v>1.3680183638251011E-2</v>
      </c>
      <c r="D1068">
        <f t="shared" si="33"/>
        <v>1.5108239739339779E-2</v>
      </c>
    </row>
    <row r="1069" spans="1:4" x14ac:dyDescent="0.2">
      <c r="A1069" s="1">
        <v>41947</v>
      </c>
      <c r="B1069" s="2">
        <v>526.51340000000005</v>
      </c>
      <c r="C1069">
        <f t="shared" si="32"/>
        <v>-1.3348779544439115E-2</v>
      </c>
      <c r="D1069">
        <f t="shared" si="33"/>
        <v>-1.5419466447602188E-2</v>
      </c>
    </row>
    <row r="1070" spans="1:4" x14ac:dyDescent="0.2">
      <c r="A1070" s="1">
        <v>41946</v>
      </c>
      <c r="B1070" s="2">
        <v>533.63679999999999</v>
      </c>
      <c r="C1070">
        <f t="shared" si="32"/>
        <v>-5.7534123428667832E-4</v>
      </c>
      <c r="D1070">
        <f t="shared" si="33"/>
        <v>-1.6220651752147728E-3</v>
      </c>
    </row>
    <row r="1071" spans="1:4" x14ac:dyDescent="0.2">
      <c r="A1071" s="1">
        <v>41943</v>
      </c>
      <c r="B1071" s="2">
        <v>533.94399999999996</v>
      </c>
      <c r="C1071">
        <f t="shared" si="32"/>
        <v>6.3098854872632969E-3</v>
      </c>
      <c r="D1071">
        <f t="shared" si="33"/>
        <v>-3.7222526672350703E-3</v>
      </c>
    </row>
    <row r="1072" spans="1:4" x14ac:dyDescent="0.2">
      <c r="A1072" s="1">
        <v>41942</v>
      </c>
      <c r="B1072" s="2">
        <v>530.596</v>
      </c>
      <c r="C1072">
        <f t="shared" si="32"/>
        <v>-9.7946344125271201E-3</v>
      </c>
      <c r="D1072">
        <f t="shared" si="33"/>
        <v>-3.7892210113885286E-2</v>
      </c>
    </row>
    <row r="1073" spans="1:4" x14ac:dyDescent="0.2">
      <c r="A1073" s="1">
        <v>41941</v>
      </c>
      <c r="B1073" s="2">
        <v>535.84439999999995</v>
      </c>
      <c r="C1073">
        <f t="shared" si="32"/>
        <v>1.1243346926805167E-2</v>
      </c>
      <c r="D1073">
        <f t="shared" si="33"/>
        <v>-3.9480394422134371E-2</v>
      </c>
    </row>
    <row r="1074" spans="1:4" x14ac:dyDescent="0.2">
      <c r="A1074" s="1">
        <v>41940</v>
      </c>
      <c r="B1074" s="2">
        <v>529.88670000000002</v>
      </c>
      <c r="C1074">
        <f t="shared" si="32"/>
        <v>1.4759092557774198E-2</v>
      </c>
      <c r="D1074">
        <f t="shared" si="33"/>
        <v>-4.6156285968046856E-2</v>
      </c>
    </row>
    <row r="1075" spans="1:4" x14ac:dyDescent="0.2">
      <c r="A1075" s="1">
        <v>41939</v>
      </c>
      <c r="B1075" s="2">
        <v>522.1798</v>
      </c>
      <c r="C1075">
        <f t="shared" si="32"/>
        <v>-3.5980242160614955E-3</v>
      </c>
      <c r="D1075">
        <f t="shared" si="33"/>
        <v>-5.9332781377022907E-2</v>
      </c>
    </row>
    <row r="1076" spans="1:4" x14ac:dyDescent="0.2">
      <c r="A1076" s="1">
        <v>41936</v>
      </c>
      <c r="B1076" s="2">
        <v>524.06539999999995</v>
      </c>
      <c r="C1076">
        <f t="shared" si="32"/>
        <v>9.855803482917997E-4</v>
      </c>
      <c r="D1076">
        <f t="shared" si="33"/>
        <v>-5.2540727077013738E-2</v>
      </c>
    </row>
    <row r="1077" spans="1:4" x14ac:dyDescent="0.2">
      <c r="A1077" s="1">
        <v>41935</v>
      </c>
      <c r="B1077" s="2">
        <v>523.54939999999999</v>
      </c>
      <c r="C1077">
        <f t="shared" si="32"/>
        <v>-2.4666377056802771E-3</v>
      </c>
      <c r="D1077">
        <f t="shared" si="33"/>
        <v>-6.013255637774987E-2</v>
      </c>
    </row>
    <row r="1078" spans="1:4" x14ac:dyDescent="0.2">
      <c r="A1078" s="1">
        <v>41934</v>
      </c>
      <c r="B1078" s="2">
        <v>524.84400000000005</v>
      </c>
      <c r="C1078">
        <f t="shared" si="32"/>
        <v>1.2671416639027079E-2</v>
      </c>
      <c r="D1078">
        <f t="shared" si="33"/>
        <v>-5.6720188395719254E-2</v>
      </c>
    </row>
    <row r="1079" spans="1:4" x14ac:dyDescent="0.2">
      <c r="A1079" s="1">
        <v>41933</v>
      </c>
      <c r="B1079" s="2">
        <v>518.27670000000001</v>
      </c>
      <c r="C1079">
        <f t="shared" si="32"/>
        <v>3.5807825527185581E-2</v>
      </c>
      <c r="D1079">
        <f t="shared" si="33"/>
        <v>-8.0564806596813851E-2</v>
      </c>
    </row>
    <row r="1080" spans="1:4" x14ac:dyDescent="0.2">
      <c r="A1080" s="1">
        <v>41932</v>
      </c>
      <c r="B1080" s="2">
        <v>500.35989999999998</v>
      </c>
      <c r="C1080">
        <f t="shared" si="32"/>
        <v>-1.0939052635345064E-2</v>
      </c>
      <c r="D1080">
        <f t="shared" si="33"/>
        <v>-0.11637515953408539</v>
      </c>
    </row>
    <row r="1081" spans="1:4" x14ac:dyDescent="0.2">
      <c r="A1081" s="1">
        <v>41929</v>
      </c>
      <c r="B1081" s="2">
        <v>505.89389999999997</v>
      </c>
      <c r="C1081">
        <f t="shared" si="32"/>
        <v>3.956967584515618E-2</v>
      </c>
      <c r="D1081">
        <f t="shared" si="33"/>
        <v>-0.10752566578259075</v>
      </c>
    </row>
    <row r="1082" spans="1:4" x14ac:dyDescent="0.2">
      <c r="A1082" s="1">
        <v>41928</v>
      </c>
      <c r="B1082" s="2">
        <v>486.63780000000003</v>
      </c>
      <c r="C1082">
        <f t="shared" si="32"/>
        <v>-2.7543402946038839E-2</v>
      </c>
      <c r="D1082">
        <f t="shared" si="33"/>
        <v>-0.1386148813696127</v>
      </c>
    </row>
    <row r="1083" spans="1:4" x14ac:dyDescent="0.2">
      <c r="A1083" s="1">
        <v>41927</v>
      </c>
      <c r="B1083" s="2">
        <v>500.42110000000002</v>
      </c>
      <c r="C1083">
        <f t="shared" si="32"/>
        <v>-1.9721302297446005E-2</v>
      </c>
      <c r="D1083">
        <f t="shared" si="33"/>
        <v>-0.10780040888974139</v>
      </c>
    </row>
    <row r="1084" spans="1:4" x14ac:dyDescent="0.2">
      <c r="A1084" s="1">
        <v>41926</v>
      </c>
      <c r="B1084" s="2">
        <v>510.48860000000002</v>
      </c>
      <c r="C1084">
        <f t="shared" si="32"/>
        <v>4.4586761785092195E-3</v>
      </c>
      <c r="D1084">
        <f t="shared" si="33"/>
        <v>-8.8507944352926235E-2</v>
      </c>
    </row>
    <row r="1085" spans="1:4" x14ac:dyDescent="0.2">
      <c r="A1085" s="1">
        <v>41925</v>
      </c>
      <c r="B1085" s="2">
        <v>508.2226</v>
      </c>
      <c r="C1085">
        <f t="shared" si="32"/>
        <v>6.3148298706581152E-3</v>
      </c>
      <c r="D1085">
        <f t="shared" si="33"/>
        <v>-9.557844369176223E-2</v>
      </c>
    </row>
    <row r="1086" spans="1:4" x14ac:dyDescent="0.2">
      <c r="A1086" s="1">
        <v>41922</v>
      </c>
      <c r="B1086" s="2">
        <v>505.03339999999997</v>
      </c>
      <c r="C1086">
        <f t="shared" si="32"/>
        <v>-1.8946103103693938E-2</v>
      </c>
      <c r="D1086">
        <f t="shared" si="33"/>
        <v>-9.6879468921564807E-2</v>
      </c>
    </row>
    <row r="1087" spans="1:4" x14ac:dyDescent="0.2">
      <c r="A1087" s="1">
        <v>41921</v>
      </c>
      <c r="B1087" s="2">
        <v>514.78660000000002</v>
      </c>
      <c r="C1087">
        <f t="shared" si="32"/>
        <v>-1.3740742323099509E-2</v>
      </c>
      <c r="D1087">
        <f t="shared" si="33"/>
        <v>-8.2093928770560404E-2</v>
      </c>
    </row>
    <row r="1088" spans="1:4" x14ac:dyDescent="0.2">
      <c r="A1088" s="1">
        <v>41920</v>
      </c>
      <c r="B1088" s="2">
        <v>521.95870000000002</v>
      </c>
      <c r="C1088">
        <f t="shared" si="32"/>
        <v>-7.2540852729705528E-3</v>
      </c>
      <c r="D1088">
        <f t="shared" si="33"/>
        <v>-7.0599268742350049E-2</v>
      </c>
    </row>
    <row r="1089" spans="1:4" x14ac:dyDescent="0.2">
      <c r="A1089" s="1">
        <v>41919</v>
      </c>
      <c r="B1089" s="2">
        <v>525.77269999999999</v>
      </c>
      <c r="C1089">
        <f t="shared" si="32"/>
        <v>-1.6804576116610272E-2</v>
      </c>
      <c r="D1089">
        <f t="shared" si="33"/>
        <v>-6.6018743479511297E-2</v>
      </c>
    </row>
    <row r="1090" spans="1:4" x14ac:dyDescent="0.2">
      <c r="A1090" s="1">
        <v>41918</v>
      </c>
      <c r="B1090" s="2">
        <v>534.75909999999999</v>
      </c>
      <c r="C1090">
        <f t="shared" si="32"/>
        <v>4.7763926093702955E-4</v>
      </c>
      <c r="D1090">
        <f t="shared" si="33"/>
        <v>-5.1121290275644729E-2</v>
      </c>
    </row>
    <row r="1091" spans="1:4" x14ac:dyDescent="0.2">
      <c r="A1091" s="1">
        <v>41915</v>
      </c>
      <c r="B1091" s="2">
        <v>534.50379999999996</v>
      </c>
      <c r="C1091">
        <f t="shared" ref="C1091:C1154" si="34">(B1091-B1092)/B1092</f>
        <v>-2.6777306144413738E-3</v>
      </c>
      <c r="D1091">
        <f t="shared" si="33"/>
        <v>-5.8832002090452244E-2</v>
      </c>
    </row>
    <row r="1092" spans="1:4" x14ac:dyDescent="0.2">
      <c r="A1092" s="1">
        <v>41914</v>
      </c>
      <c r="B1092" s="2">
        <v>535.93889999999999</v>
      </c>
      <c r="C1092">
        <f t="shared" si="34"/>
        <v>-2.8204150440268246E-2</v>
      </c>
      <c r="D1092">
        <f t="shared" ref="D1092:D1155" si="35">(B1092-B1113)/B1113</f>
        <v>-5.1518672257917189E-2</v>
      </c>
    </row>
    <row r="1093" spans="1:4" x14ac:dyDescent="0.2">
      <c r="A1093" s="1">
        <v>41913</v>
      </c>
      <c r="B1093" s="2">
        <v>551.49329999999998</v>
      </c>
      <c r="C1093">
        <f t="shared" si="34"/>
        <v>-1.1429200352125447E-2</v>
      </c>
      <c r="D1093">
        <f t="shared" si="35"/>
        <v>-1.9449103278422437E-2</v>
      </c>
    </row>
    <row r="1094" spans="1:4" x14ac:dyDescent="0.2">
      <c r="A1094" s="1">
        <v>41912</v>
      </c>
      <c r="B1094" s="2">
        <v>557.86929999999995</v>
      </c>
      <c r="C1094">
        <f t="shared" si="34"/>
        <v>4.2149105769324173E-3</v>
      </c>
      <c r="D1094">
        <f t="shared" si="35"/>
        <v>-5.2363928410881534E-3</v>
      </c>
    </row>
    <row r="1095" spans="1:4" x14ac:dyDescent="0.2">
      <c r="A1095" s="1">
        <v>41911</v>
      </c>
      <c r="B1095" s="2">
        <v>555.52779999999996</v>
      </c>
      <c r="C1095">
        <f t="shared" si="34"/>
        <v>7.4110582933589752E-4</v>
      </c>
      <c r="D1095">
        <f t="shared" si="35"/>
        <v>-2.4206474765110461E-3</v>
      </c>
    </row>
    <row r="1096" spans="1:4" x14ac:dyDescent="0.2">
      <c r="A1096" s="1">
        <v>41908</v>
      </c>
      <c r="B1096" s="2">
        <v>555.1164</v>
      </c>
      <c r="C1096">
        <f t="shared" si="34"/>
        <v>3.596460921910999E-3</v>
      </c>
      <c r="D1096">
        <f t="shared" si="35"/>
        <v>-9.1478423408195113E-3</v>
      </c>
    </row>
    <row r="1097" spans="1:4" x14ac:dyDescent="0.2">
      <c r="A1097" s="1">
        <v>41907</v>
      </c>
      <c r="B1097" s="2">
        <v>553.12710000000004</v>
      </c>
      <c r="C1097">
        <f t="shared" si="34"/>
        <v>-7.0351461100160622E-3</v>
      </c>
      <c r="D1097">
        <f t="shared" si="35"/>
        <v>-1.6843135062711168E-2</v>
      </c>
    </row>
    <row r="1098" spans="1:4" x14ac:dyDescent="0.2">
      <c r="A1098" s="1">
        <v>41906</v>
      </c>
      <c r="B1098" s="2">
        <v>557.04600000000005</v>
      </c>
      <c r="C1098">
        <f t="shared" si="34"/>
        <v>1.1550973906878418E-3</v>
      </c>
      <c r="D1098">
        <f t="shared" si="35"/>
        <v>-7.8846177821549884E-3</v>
      </c>
    </row>
    <row r="1099" spans="1:4" x14ac:dyDescent="0.2">
      <c r="A1099" s="1">
        <v>41905</v>
      </c>
      <c r="B1099" s="2">
        <v>556.40329999999994</v>
      </c>
      <c r="C1099">
        <f t="shared" si="34"/>
        <v>-1.292731132680487E-2</v>
      </c>
      <c r="D1099">
        <f t="shared" si="35"/>
        <v>-7.0672101563805194E-4</v>
      </c>
    </row>
    <row r="1100" spans="1:4" x14ac:dyDescent="0.2">
      <c r="A1100" s="1">
        <v>41904</v>
      </c>
      <c r="B1100" s="2">
        <v>563.69029999999998</v>
      </c>
      <c r="C1100">
        <f t="shared" si="34"/>
        <v>-4.5350328639774179E-3</v>
      </c>
      <c r="D1100">
        <f t="shared" si="35"/>
        <v>1.8745271708033338E-2</v>
      </c>
    </row>
    <row r="1101" spans="1:4" x14ac:dyDescent="0.2">
      <c r="A1101" s="1">
        <v>41901</v>
      </c>
      <c r="B1101" s="2">
        <v>566.25829999999996</v>
      </c>
      <c r="C1101">
        <f t="shared" si="34"/>
        <v>-1.0336173502349284E-3</v>
      </c>
      <c r="D1101">
        <f t="shared" si="35"/>
        <v>1.9690314011392915E-2</v>
      </c>
    </row>
    <row r="1102" spans="1:4" x14ac:dyDescent="0.2">
      <c r="A1102" s="1">
        <v>41900</v>
      </c>
      <c r="B1102" s="2">
        <v>566.8442</v>
      </c>
      <c r="C1102">
        <f t="shared" si="34"/>
        <v>3.3564151036909978E-3</v>
      </c>
      <c r="D1102">
        <f t="shared" si="35"/>
        <v>2.2755620702726981E-2</v>
      </c>
    </row>
    <row r="1103" spans="1:4" x14ac:dyDescent="0.2">
      <c r="A1103" s="1">
        <v>41899</v>
      </c>
      <c r="B1103" s="2">
        <v>564.94799999999998</v>
      </c>
      <c r="C1103">
        <f t="shared" si="34"/>
        <v>7.2444479230758599E-3</v>
      </c>
      <c r="D1103">
        <f t="shared" si="35"/>
        <v>2.4240288220551413E-2</v>
      </c>
    </row>
    <row r="1104" spans="1:4" x14ac:dyDescent="0.2">
      <c r="A1104" s="1">
        <v>41898</v>
      </c>
      <c r="B1104" s="2">
        <v>560.88469999999995</v>
      </c>
      <c r="C1104">
        <f t="shared" si="34"/>
        <v>1.4757394856461279E-3</v>
      </c>
      <c r="D1104">
        <f t="shared" si="35"/>
        <v>1.9683389578947805E-2</v>
      </c>
    </row>
    <row r="1105" spans="1:4" x14ac:dyDescent="0.2">
      <c r="A1105" s="1">
        <v>41897</v>
      </c>
      <c r="B1105" s="2">
        <v>560.05820000000006</v>
      </c>
      <c r="C1105">
        <f t="shared" si="34"/>
        <v>-3.3329708926947781E-3</v>
      </c>
      <c r="D1105">
        <f t="shared" si="35"/>
        <v>2.0093758731368445E-2</v>
      </c>
    </row>
    <row r="1106" spans="1:4" x14ac:dyDescent="0.2">
      <c r="A1106" s="1">
        <v>41894</v>
      </c>
      <c r="B1106" s="2">
        <v>561.93110000000001</v>
      </c>
      <c r="C1106">
        <f t="shared" si="34"/>
        <v>4.867229497077445E-3</v>
      </c>
      <c r="D1106">
        <f t="shared" si="35"/>
        <v>3.0359355297347315E-2</v>
      </c>
    </row>
    <row r="1107" spans="1:4" x14ac:dyDescent="0.2">
      <c r="A1107" s="1">
        <v>41893</v>
      </c>
      <c r="B1107" s="2">
        <v>559.20929999999998</v>
      </c>
      <c r="C1107">
        <f t="shared" si="34"/>
        <v>-2.8846680197871831E-3</v>
      </c>
      <c r="D1107">
        <f t="shared" si="35"/>
        <v>2.9546688484641773E-2</v>
      </c>
    </row>
    <row r="1108" spans="1:4" x14ac:dyDescent="0.2">
      <c r="A1108" s="1">
        <v>41892</v>
      </c>
      <c r="B1108" s="2">
        <v>560.82709999999997</v>
      </c>
      <c r="C1108">
        <f t="shared" si="34"/>
        <v>-1.3901160204684202E-3</v>
      </c>
      <c r="D1108">
        <f t="shared" si="35"/>
        <v>3.4668959752252239E-2</v>
      </c>
    </row>
    <row r="1109" spans="1:4" x14ac:dyDescent="0.2">
      <c r="A1109" s="1">
        <v>41891</v>
      </c>
      <c r="B1109" s="2">
        <v>561.6078</v>
      </c>
      <c r="C1109">
        <f t="shared" si="34"/>
        <v>-2.3613650619225299E-3</v>
      </c>
      <c r="D1109">
        <f t="shared" si="35"/>
        <v>2.1528003502541006E-2</v>
      </c>
    </row>
    <row r="1110" spans="1:4" x14ac:dyDescent="0.2">
      <c r="A1110" s="1">
        <v>41890</v>
      </c>
      <c r="B1110" s="2">
        <v>562.93709999999999</v>
      </c>
      <c r="C1110">
        <f t="shared" si="34"/>
        <v>-1.1221331175657332E-3</v>
      </c>
      <c r="D1110">
        <f t="shared" si="35"/>
        <v>4.7075487139806596E-2</v>
      </c>
    </row>
    <row r="1111" spans="1:4" x14ac:dyDescent="0.2">
      <c r="A1111" s="1">
        <v>41887</v>
      </c>
      <c r="B1111" s="2">
        <v>563.56949999999995</v>
      </c>
      <c r="C1111">
        <f t="shared" si="34"/>
        <v>-7.6523721666995276E-3</v>
      </c>
      <c r="D1111">
        <f t="shared" si="35"/>
        <v>3.6329012181202484E-2</v>
      </c>
    </row>
    <row r="1112" spans="1:4" x14ac:dyDescent="0.2">
      <c r="A1112" s="1">
        <v>41886</v>
      </c>
      <c r="B1112" s="2">
        <v>567.91539999999998</v>
      </c>
      <c r="C1112">
        <f t="shared" si="34"/>
        <v>5.071945024285502E-3</v>
      </c>
      <c r="D1112">
        <f t="shared" si="35"/>
        <v>3.2706204233889639E-2</v>
      </c>
    </row>
    <row r="1113" spans="1:4" x14ac:dyDescent="0.2">
      <c r="A1113" s="1">
        <v>41885</v>
      </c>
      <c r="B1113" s="2">
        <v>565.04949999999997</v>
      </c>
      <c r="C1113">
        <f t="shared" si="34"/>
        <v>4.653717310942912E-3</v>
      </c>
      <c r="D1113">
        <f t="shared" si="35"/>
        <v>1.6750074855040209E-2</v>
      </c>
    </row>
    <row r="1114" spans="1:4" x14ac:dyDescent="0.2">
      <c r="A1114" s="1">
        <v>41884</v>
      </c>
      <c r="B1114" s="2">
        <v>562.43209999999999</v>
      </c>
      <c r="C1114">
        <f t="shared" si="34"/>
        <v>2.8997555125579813E-3</v>
      </c>
      <c r="D1114">
        <f t="shared" si="35"/>
        <v>1.2909537248864828E-2</v>
      </c>
    </row>
    <row r="1115" spans="1:4" x14ac:dyDescent="0.2">
      <c r="A1115" s="1">
        <v>41883</v>
      </c>
      <c r="B1115" s="2">
        <v>560.80589999999995</v>
      </c>
      <c r="C1115">
        <f t="shared" si="34"/>
        <v>7.0574084921627492E-3</v>
      </c>
      <c r="D1115">
        <f t="shared" si="35"/>
        <v>1.31319158668555E-2</v>
      </c>
    </row>
    <row r="1116" spans="1:4" x14ac:dyDescent="0.2">
      <c r="A1116" s="1">
        <v>41880</v>
      </c>
      <c r="B1116" s="2">
        <v>556.87580000000003</v>
      </c>
      <c r="C1116">
        <f t="shared" si="34"/>
        <v>-6.0074103770267106E-3</v>
      </c>
      <c r="D1116">
        <f t="shared" si="35"/>
        <v>-3.4375650393067112E-3</v>
      </c>
    </row>
    <row r="1117" spans="1:4" x14ac:dyDescent="0.2">
      <c r="A1117" s="1">
        <v>41879</v>
      </c>
      <c r="B1117" s="2">
        <v>560.2414</v>
      </c>
      <c r="C1117">
        <f t="shared" si="34"/>
        <v>-4.197808366146652E-3</v>
      </c>
      <c r="D1117">
        <f t="shared" si="35"/>
        <v>-4.2730272839598257E-3</v>
      </c>
    </row>
    <row r="1118" spans="1:4" x14ac:dyDescent="0.2">
      <c r="A1118" s="1">
        <v>41878</v>
      </c>
      <c r="B1118" s="2">
        <v>562.60310000000004</v>
      </c>
      <c r="C1118">
        <f t="shared" si="34"/>
        <v>2.0127414853431673E-3</v>
      </c>
      <c r="D1118">
        <f t="shared" si="35"/>
        <v>-6.0718323793370142E-3</v>
      </c>
    </row>
    <row r="1119" spans="1:4" x14ac:dyDescent="0.2">
      <c r="A1119" s="1">
        <v>41877</v>
      </c>
      <c r="B1119" s="2">
        <v>561.47299999999996</v>
      </c>
      <c r="C1119">
        <f t="shared" si="34"/>
        <v>8.3983959677929095E-3</v>
      </c>
      <c r="D1119">
        <f t="shared" si="35"/>
        <v>-3.2249840934396698E-3</v>
      </c>
    </row>
    <row r="1120" spans="1:4" x14ac:dyDescent="0.2">
      <c r="A1120" s="1">
        <v>41876</v>
      </c>
      <c r="B1120" s="2">
        <v>556.79679999999996</v>
      </c>
      <c r="C1120">
        <f t="shared" si="34"/>
        <v>6.2867984461742171E-3</v>
      </c>
      <c r="D1120">
        <f t="shared" si="35"/>
        <v>-2.0743714951771235E-2</v>
      </c>
    </row>
    <row r="1121" spans="1:4" x14ac:dyDescent="0.2">
      <c r="A1121" s="1">
        <v>41873</v>
      </c>
      <c r="B1121" s="2">
        <v>553.31820000000005</v>
      </c>
      <c r="C1121">
        <f t="shared" si="34"/>
        <v>-3.611586609469932E-3</v>
      </c>
      <c r="D1121">
        <f t="shared" si="35"/>
        <v>-3.3564073310478192E-2</v>
      </c>
    </row>
    <row r="1122" spans="1:4" x14ac:dyDescent="0.2">
      <c r="A1122" s="1">
        <v>41872</v>
      </c>
      <c r="B1122" s="2">
        <v>555.32380000000001</v>
      </c>
      <c r="C1122">
        <f t="shared" si="34"/>
        <v>1.9693908132023276E-3</v>
      </c>
      <c r="D1122">
        <f t="shared" si="35"/>
        <v>-3.1121087749833732E-2</v>
      </c>
    </row>
    <row r="1123" spans="1:4" x14ac:dyDescent="0.2">
      <c r="A1123" s="1">
        <v>41871</v>
      </c>
      <c r="B1123" s="2">
        <v>554.23230000000001</v>
      </c>
      <c r="C1123">
        <f t="shared" si="34"/>
        <v>4.8129220620997809E-3</v>
      </c>
      <c r="D1123">
        <f t="shared" si="35"/>
        <v>-2.9404764886043998E-2</v>
      </c>
    </row>
    <row r="1124" spans="1:4" x14ac:dyDescent="0.2">
      <c r="A1124" s="1">
        <v>41870</v>
      </c>
      <c r="B1124" s="2">
        <v>551.57759999999996</v>
      </c>
      <c r="C1124">
        <f t="shared" si="34"/>
        <v>2.7631646643615881E-3</v>
      </c>
      <c r="D1124">
        <f t="shared" si="35"/>
        <v>-2.2691280159862739E-2</v>
      </c>
    </row>
    <row r="1125" spans="1:4" x14ac:dyDescent="0.2">
      <c r="A1125" s="1">
        <v>41869</v>
      </c>
      <c r="B1125" s="2">
        <v>550.05769999999995</v>
      </c>
      <c r="C1125">
        <f t="shared" si="34"/>
        <v>1.8787810126364411E-3</v>
      </c>
      <c r="D1125">
        <f t="shared" si="35"/>
        <v>-2.2313096093164272E-2</v>
      </c>
    </row>
    <row r="1126" spans="1:4" x14ac:dyDescent="0.2">
      <c r="A1126" s="1">
        <v>41866</v>
      </c>
      <c r="B1126" s="2">
        <v>549.02620000000002</v>
      </c>
      <c r="C1126">
        <f t="shared" si="34"/>
        <v>6.6968734660752339E-3</v>
      </c>
      <c r="D1126">
        <f t="shared" si="35"/>
        <v>-3.4507414769889659E-2</v>
      </c>
    </row>
    <row r="1127" spans="1:4" x14ac:dyDescent="0.2">
      <c r="A1127" s="1">
        <v>41865</v>
      </c>
      <c r="B1127" s="2">
        <v>545.37390000000005</v>
      </c>
      <c r="C1127">
        <f t="shared" si="34"/>
        <v>4.0746688779214491E-3</v>
      </c>
      <c r="D1127">
        <f t="shared" si="35"/>
        <v>-4.5722808578826928E-2</v>
      </c>
    </row>
    <row r="1128" spans="1:4" x14ac:dyDescent="0.2">
      <c r="A1128" s="1">
        <v>41864</v>
      </c>
      <c r="B1128" s="2">
        <v>543.16070000000002</v>
      </c>
      <c r="C1128">
        <f t="shared" si="34"/>
        <v>2.0762485395324128E-3</v>
      </c>
      <c r="D1128">
        <f t="shared" si="35"/>
        <v>-3.9495981842472619E-2</v>
      </c>
    </row>
    <row r="1129" spans="1:4" x14ac:dyDescent="0.2">
      <c r="A1129" s="1">
        <v>41863</v>
      </c>
      <c r="B1129" s="2">
        <v>542.03530000000001</v>
      </c>
      <c r="C1129">
        <f t="shared" si="34"/>
        <v>-1.4073098990254633E-2</v>
      </c>
      <c r="D1129">
        <f t="shared" si="35"/>
        <v>-3.9524194971687368E-2</v>
      </c>
    </row>
    <row r="1130" spans="1:4" x14ac:dyDescent="0.2">
      <c r="A1130" s="1">
        <v>41862</v>
      </c>
      <c r="B1130" s="2">
        <v>549.77229999999997</v>
      </c>
      <c r="C1130">
        <f t="shared" si="34"/>
        <v>2.258866725691357E-2</v>
      </c>
      <c r="D1130">
        <f t="shared" si="35"/>
        <v>-1.255313317338452E-2</v>
      </c>
    </row>
    <row r="1131" spans="1:4" x14ac:dyDescent="0.2">
      <c r="A1131" s="1">
        <v>41859</v>
      </c>
      <c r="B1131" s="2">
        <v>537.62800000000004</v>
      </c>
      <c r="C1131">
        <f t="shared" si="34"/>
        <v>-1.1373940284285036E-2</v>
      </c>
      <c r="D1131">
        <f t="shared" si="35"/>
        <v>-3.0910471317813673E-2</v>
      </c>
    </row>
    <row r="1132" spans="1:4" x14ac:dyDescent="0.2">
      <c r="A1132" s="1">
        <v>41858</v>
      </c>
      <c r="B1132" s="2">
        <v>543.81330000000003</v>
      </c>
      <c r="C1132">
        <f t="shared" si="34"/>
        <v>-1.1121429609224286E-2</v>
      </c>
      <c r="D1132">
        <f t="shared" si="35"/>
        <v>-4.1737327559228182E-2</v>
      </c>
    </row>
    <row r="1133" spans="1:4" x14ac:dyDescent="0.2">
      <c r="A1133" s="1">
        <v>41857</v>
      </c>
      <c r="B1133" s="2">
        <v>549.92930000000001</v>
      </c>
      <c r="C1133">
        <f t="shared" si="34"/>
        <v>-1.0457213146848356E-2</v>
      </c>
      <c r="D1133">
        <f t="shared" si="35"/>
        <v>-3.0652419538213859E-2</v>
      </c>
    </row>
    <row r="1134" spans="1:4" x14ac:dyDescent="0.2">
      <c r="A1134" s="1">
        <v>41856</v>
      </c>
      <c r="B1134" s="2">
        <v>555.74080000000004</v>
      </c>
      <c r="C1134">
        <f t="shared" si="34"/>
        <v>8.5887089003985407E-4</v>
      </c>
      <c r="D1134">
        <f t="shared" si="35"/>
        <v>-3.4618468649377891E-2</v>
      </c>
    </row>
    <row r="1135" spans="1:4" x14ac:dyDescent="0.2">
      <c r="A1135" s="1">
        <v>41855</v>
      </c>
      <c r="B1135" s="2">
        <v>555.26390000000004</v>
      </c>
      <c r="C1135">
        <f t="shared" si="34"/>
        <v>3.1199365390095751E-3</v>
      </c>
      <c r="D1135">
        <f t="shared" si="35"/>
        <v>-3.5888530842026319E-2</v>
      </c>
    </row>
    <row r="1136" spans="1:4" x14ac:dyDescent="0.2">
      <c r="A1136" s="1">
        <v>41852</v>
      </c>
      <c r="B1136" s="2">
        <v>553.53689999999995</v>
      </c>
      <c r="C1136">
        <f t="shared" si="34"/>
        <v>-9.4127255941204406E-3</v>
      </c>
      <c r="D1136">
        <f t="shared" si="35"/>
        <v>-4.0000603536620695E-2</v>
      </c>
    </row>
    <row r="1137" spans="1:4" x14ac:dyDescent="0.2">
      <c r="A1137" s="1">
        <v>41851</v>
      </c>
      <c r="B1137" s="2">
        <v>558.79669999999999</v>
      </c>
      <c r="C1137">
        <f t="shared" si="34"/>
        <v>-6.8407182069849266E-3</v>
      </c>
      <c r="D1137">
        <f t="shared" si="35"/>
        <v>-2.2075019259355805E-2</v>
      </c>
    </row>
    <row r="1138" spans="1:4" x14ac:dyDescent="0.2">
      <c r="A1138" s="1">
        <v>41850</v>
      </c>
      <c r="B1138" s="2">
        <v>562.64559999999994</v>
      </c>
      <c r="C1138">
        <f t="shared" si="34"/>
        <v>-5.9967493463359816E-3</v>
      </c>
      <c r="D1138">
        <f t="shared" si="35"/>
        <v>-1.5429175792370161E-2</v>
      </c>
    </row>
    <row r="1139" spans="1:4" x14ac:dyDescent="0.2">
      <c r="A1139" s="1">
        <v>41849</v>
      </c>
      <c r="B1139" s="2">
        <v>566.04</v>
      </c>
      <c r="C1139">
        <f t="shared" si="34"/>
        <v>4.8827459267843992E-3</v>
      </c>
      <c r="D1139">
        <f t="shared" si="35"/>
        <v>-1.5982118935116366E-3</v>
      </c>
    </row>
    <row r="1140" spans="1:4" x14ac:dyDescent="0.2">
      <c r="A1140" s="1">
        <v>41848</v>
      </c>
      <c r="B1140" s="2">
        <v>563.28959999999995</v>
      </c>
      <c r="C1140">
        <f t="shared" si="34"/>
        <v>-9.3246205755802645E-3</v>
      </c>
      <c r="D1140">
        <f t="shared" si="35"/>
        <v>-5.749391621417574E-3</v>
      </c>
    </row>
    <row r="1141" spans="1:4" x14ac:dyDescent="0.2">
      <c r="A1141" s="1">
        <v>41845</v>
      </c>
      <c r="B1141" s="2">
        <v>568.5915</v>
      </c>
      <c r="C1141">
        <f t="shared" si="34"/>
        <v>-6.8874416018031076E-3</v>
      </c>
      <c r="D1141">
        <f t="shared" si="35"/>
        <v>5.7421554123038799E-3</v>
      </c>
    </row>
    <row r="1142" spans="1:4" x14ac:dyDescent="0.2">
      <c r="A1142" s="1">
        <v>41844</v>
      </c>
      <c r="B1142" s="2">
        <v>572.53480000000002</v>
      </c>
      <c r="C1142">
        <f t="shared" si="34"/>
        <v>-1.0928862595723325E-3</v>
      </c>
      <c r="D1142">
        <f t="shared" si="35"/>
        <v>9.1211961087127938E-3</v>
      </c>
    </row>
    <row r="1143" spans="1:4" x14ac:dyDescent="0.2">
      <c r="A1143" s="1">
        <v>41843</v>
      </c>
      <c r="B1143" s="2">
        <v>573.16120000000001</v>
      </c>
      <c r="C1143">
        <f t="shared" si="34"/>
        <v>3.7443318842968151E-3</v>
      </c>
      <c r="D1143">
        <f t="shared" si="35"/>
        <v>-5.4421544428008197E-3</v>
      </c>
    </row>
    <row r="1144" spans="1:4" x14ac:dyDescent="0.2">
      <c r="A1144" s="1">
        <v>41842</v>
      </c>
      <c r="B1144" s="2">
        <v>571.0231</v>
      </c>
      <c r="C1144">
        <f t="shared" si="34"/>
        <v>1.1763086209713234E-2</v>
      </c>
      <c r="D1144">
        <f t="shared" si="35"/>
        <v>-1.4983207091833916E-2</v>
      </c>
    </row>
    <row r="1145" spans="1:4" x14ac:dyDescent="0.2">
      <c r="A1145" s="1">
        <v>41841</v>
      </c>
      <c r="B1145" s="2">
        <v>564.38419999999996</v>
      </c>
      <c r="C1145">
        <f t="shared" si="34"/>
        <v>3.1511987050383381E-3</v>
      </c>
      <c r="D1145">
        <f t="shared" si="35"/>
        <v>-2.4305736236733273E-2</v>
      </c>
    </row>
    <row r="1146" spans="1:4" x14ac:dyDescent="0.2">
      <c r="A1146" s="1">
        <v>41838</v>
      </c>
      <c r="B1146" s="2">
        <v>562.61130000000003</v>
      </c>
      <c r="C1146">
        <f t="shared" si="34"/>
        <v>-1.0617273790079259E-2</v>
      </c>
      <c r="D1146">
        <f t="shared" si="35"/>
        <v>-3.026742432756099E-2</v>
      </c>
    </row>
    <row r="1147" spans="1:4" x14ac:dyDescent="0.2">
      <c r="A1147" s="1">
        <v>41837</v>
      </c>
      <c r="B1147" s="2">
        <v>568.64880000000005</v>
      </c>
      <c r="C1147">
        <f t="shared" si="34"/>
        <v>-4.9971592534582936E-3</v>
      </c>
      <c r="D1147">
        <f t="shared" si="35"/>
        <v>-7.880271928439344E-3</v>
      </c>
    </row>
    <row r="1148" spans="1:4" x14ac:dyDescent="0.2">
      <c r="A1148" s="1">
        <v>41836</v>
      </c>
      <c r="B1148" s="2">
        <v>571.50469999999996</v>
      </c>
      <c r="C1148">
        <f t="shared" si="34"/>
        <v>1.0626432924753538E-2</v>
      </c>
      <c r="D1148">
        <f t="shared" si="35"/>
        <v>1.2366894333679422E-2</v>
      </c>
    </row>
    <row r="1149" spans="1:4" x14ac:dyDescent="0.2">
      <c r="A1149" s="1">
        <v>41835</v>
      </c>
      <c r="B1149" s="2">
        <v>565.49549999999999</v>
      </c>
      <c r="C1149">
        <f t="shared" si="34"/>
        <v>2.046814298604083E-3</v>
      </c>
      <c r="D1149">
        <f t="shared" si="35"/>
        <v>-8.8146959508312028E-3</v>
      </c>
    </row>
    <row r="1150" spans="1:4" x14ac:dyDescent="0.2">
      <c r="A1150" s="1">
        <v>41834</v>
      </c>
      <c r="B1150" s="2">
        <v>564.34040000000005</v>
      </c>
      <c r="C1150">
        <f t="shared" si="34"/>
        <v>1.3612653463404727E-2</v>
      </c>
      <c r="D1150">
        <f t="shared" si="35"/>
        <v>-1.381296955428867E-2</v>
      </c>
    </row>
    <row r="1151" spans="1:4" x14ac:dyDescent="0.2">
      <c r="A1151" s="1">
        <v>41831</v>
      </c>
      <c r="B1151" s="2">
        <v>556.76139999999998</v>
      </c>
      <c r="C1151">
        <f t="shared" si="34"/>
        <v>3.5780180988232626E-3</v>
      </c>
      <c r="D1151">
        <f t="shared" si="35"/>
        <v>-2.5760516802684198E-2</v>
      </c>
    </row>
    <row r="1152" spans="1:4" x14ac:dyDescent="0.2">
      <c r="A1152" s="1">
        <v>41830</v>
      </c>
      <c r="B1152" s="2">
        <v>554.77639999999997</v>
      </c>
      <c r="C1152">
        <f t="shared" si="34"/>
        <v>-2.2419062440969091E-2</v>
      </c>
      <c r="D1152">
        <f t="shared" si="35"/>
        <v>-2.2782742750529286E-2</v>
      </c>
    </row>
    <row r="1153" spans="1:4" x14ac:dyDescent="0.2">
      <c r="A1153" s="1">
        <v>41829</v>
      </c>
      <c r="B1153" s="2">
        <v>567.49919999999997</v>
      </c>
      <c r="C1153">
        <f t="shared" si="34"/>
        <v>3.1763434681372115E-4</v>
      </c>
      <c r="D1153">
        <f t="shared" si="35"/>
        <v>-4.9353522682859668E-3</v>
      </c>
    </row>
    <row r="1154" spans="1:4" x14ac:dyDescent="0.2">
      <c r="A1154" s="1">
        <v>41828</v>
      </c>
      <c r="B1154" s="2">
        <v>567.31899999999996</v>
      </c>
      <c r="C1154">
        <f t="shared" si="34"/>
        <v>-1.4505890184230654E-2</v>
      </c>
      <c r="D1154">
        <f t="shared" si="35"/>
        <v>-4.4579417308902693E-3</v>
      </c>
    </row>
    <row r="1155" spans="1:4" x14ac:dyDescent="0.2">
      <c r="A1155" s="1">
        <v>41827</v>
      </c>
      <c r="B1155" s="2">
        <v>575.66959999999995</v>
      </c>
      <c r="C1155">
        <f t="shared" ref="C1155:C1218" si="36">(B1155-B1156)/B1156</f>
        <v>-4.5786552019146191E-4</v>
      </c>
      <c r="D1155">
        <f t="shared" si="35"/>
        <v>1.7249986172656724E-2</v>
      </c>
    </row>
    <row r="1156" spans="1:4" x14ac:dyDescent="0.2">
      <c r="A1156" s="1">
        <v>41824</v>
      </c>
      <c r="B1156" s="2">
        <v>575.93330000000003</v>
      </c>
      <c r="C1156">
        <f t="shared" si="36"/>
        <v>-1.1585128233321817E-3</v>
      </c>
      <c r="D1156">
        <f t="shared" ref="D1156:D1219" si="37">(B1156-B1177)/B1177</f>
        <v>3.0806610096989422E-2</v>
      </c>
    </row>
    <row r="1157" spans="1:4" x14ac:dyDescent="0.2">
      <c r="A1157" s="1">
        <v>41823</v>
      </c>
      <c r="B1157" s="2">
        <v>576.60130000000004</v>
      </c>
      <c r="C1157">
        <f t="shared" si="36"/>
        <v>9.0840106921362546E-3</v>
      </c>
      <c r="D1157">
        <f t="shared" si="37"/>
        <v>2.6375074272291712E-2</v>
      </c>
    </row>
    <row r="1158" spans="1:4" x14ac:dyDescent="0.2">
      <c r="A1158" s="1">
        <v>41822</v>
      </c>
      <c r="B1158" s="2">
        <v>571.41060000000004</v>
      </c>
      <c r="C1158">
        <f t="shared" si="36"/>
        <v>-9.1344528462693837E-5</v>
      </c>
      <c r="D1158">
        <f t="shared" si="37"/>
        <v>2.0335986800518544E-2</v>
      </c>
    </row>
    <row r="1159" spans="1:4" x14ac:dyDescent="0.2">
      <c r="A1159" s="1">
        <v>41821</v>
      </c>
      <c r="B1159" s="2">
        <v>571.46280000000002</v>
      </c>
      <c r="C1159">
        <f t="shared" si="36"/>
        <v>7.9667185293275933E-3</v>
      </c>
      <c r="D1159">
        <f t="shared" si="37"/>
        <v>3.0718492726333167E-2</v>
      </c>
    </row>
    <row r="1160" spans="1:4" x14ac:dyDescent="0.2">
      <c r="A1160" s="1">
        <v>41820</v>
      </c>
      <c r="B1160" s="2">
        <v>566.9461</v>
      </c>
      <c r="C1160">
        <f t="shared" si="36"/>
        <v>7.0461951164140283E-4</v>
      </c>
      <c r="D1160">
        <f t="shared" si="37"/>
        <v>2.1158543361667361E-2</v>
      </c>
    </row>
    <row r="1161" spans="1:4" x14ac:dyDescent="0.2">
      <c r="A1161" s="1">
        <v>41817</v>
      </c>
      <c r="B1161" s="2">
        <v>566.54690000000005</v>
      </c>
      <c r="C1161">
        <f t="shared" si="36"/>
        <v>2.1256039672753451E-3</v>
      </c>
      <c r="D1161">
        <f t="shared" si="37"/>
        <v>2.3229818981879549E-2</v>
      </c>
    </row>
    <row r="1162" spans="1:4" x14ac:dyDescent="0.2">
      <c r="A1162" s="1">
        <v>41816</v>
      </c>
      <c r="B1162" s="2">
        <v>565.34519999999998</v>
      </c>
      <c r="C1162">
        <f t="shared" si="36"/>
        <v>-3.550833174997547E-3</v>
      </c>
      <c r="D1162">
        <f t="shared" si="37"/>
        <v>2.6529480176019391E-2</v>
      </c>
    </row>
    <row r="1163" spans="1:4" x14ac:dyDescent="0.2">
      <c r="A1163" s="1">
        <v>41815</v>
      </c>
      <c r="B1163" s="2">
        <v>567.35979999999995</v>
      </c>
      <c r="C1163">
        <f t="shared" si="36"/>
        <v>-1.5508830074744491E-2</v>
      </c>
      <c r="D1163">
        <f t="shared" si="37"/>
        <v>2.8385188536444634E-2</v>
      </c>
    </row>
    <row r="1164" spans="1:4" x14ac:dyDescent="0.2">
      <c r="A1164" s="1">
        <v>41814</v>
      </c>
      <c r="B1164" s="2">
        <v>576.29750000000001</v>
      </c>
      <c r="C1164">
        <f t="shared" si="36"/>
        <v>-5.8848491225769019E-3</v>
      </c>
      <c r="D1164">
        <f t="shared" si="37"/>
        <v>4.9552840834794186E-2</v>
      </c>
    </row>
    <row r="1165" spans="1:4" x14ac:dyDescent="0.2">
      <c r="A1165" s="1">
        <v>41813</v>
      </c>
      <c r="B1165" s="2">
        <v>579.70899999999995</v>
      </c>
      <c r="C1165">
        <f t="shared" si="36"/>
        <v>2.187421178586457E-3</v>
      </c>
      <c r="D1165">
        <f t="shared" si="37"/>
        <v>6.2573558294094528E-2</v>
      </c>
    </row>
    <row r="1166" spans="1:4" x14ac:dyDescent="0.2">
      <c r="A1166" s="1">
        <v>41810</v>
      </c>
      <c r="B1166" s="2">
        <v>578.44370000000004</v>
      </c>
      <c r="C1166">
        <f t="shared" si="36"/>
        <v>-2.9782567778222457E-3</v>
      </c>
      <c r="D1166">
        <f t="shared" si="37"/>
        <v>6.6483119072583738E-2</v>
      </c>
    </row>
    <row r="1167" spans="1:4" x14ac:dyDescent="0.2">
      <c r="A1167" s="1">
        <v>41809</v>
      </c>
      <c r="B1167" s="2">
        <v>580.17160000000001</v>
      </c>
      <c r="C1167">
        <f t="shared" si="36"/>
        <v>1.2223520082768521E-2</v>
      </c>
      <c r="D1167">
        <f t="shared" si="37"/>
        <v>6.4321595687323721E-2</v>
      </c>
    </row>
    <row r="1168" spans="1:4" x14ac:dyDescent="0.2">
      <c r="A1168" s="1">
        <v>41808</v>
      </c>
      <c r="B1168" s="2">
        <v>573.16549999999995</v>
      </c>
      <c r="C1168">
        <f t="shared" si="36"/>
        <v>1.5308845533922167E-2</v>
      </c>
      <c r="D1168">
        <f t="shared" si="37"/>
        <v>5.398775961895267E-2</v>
      </c>
    </row>
    <row r="1169" spans="1:4" x14ac:dyDescent="0.2">
      <c r="A1169" s="1">
        <v>41807</v>
      </c>
      <c r="B1169" s="2">
        <v>564.52329999999995</v>
      </c>
      <c r="C1169">
        <f t="shared" si="36"/>
        <v>-1.0518741964630861E-2</v>
      </c>
      <c r="D1169">
        <f t="shared" si="37"/>
        <v>3.4881680967120639E-2</v>
      </c>
    </row>
    <row r="1170" spans="1:4" x14ac:dyDescent="0.2">
      <c r="A1170" s="1">
        <v>41806</v>
      </c>
      <c r="B1170" s="2">
        <v>570.52449999999999</v>
      </c>
      <c r="C1170">
        <f t="shared" si="36"/>
        <v>-3.0062308997828649E-3</v>
      </c>
      <c r="D1170">
        <f t="shared" si="37"/>
        <v>4.2352022514567669E-2</v>
      </c>
    </row>
    <row r="1171" spans="1:4" x14ac:dyDescent="0.2">
      <c r="A1171" s="1">
        <v>41803</v>
      </c>
      <c r="B1171" s="2">
        <v>572.24480000000005</v>
      </c>
      <c r="C1171">
        <f t="shared" si="36"/>
        <v>1.3328478129974778E-3</v>
      </c>
      <c r="D1171">
        <f t="shared" si="37"/>
        <v>4.9301770195965017E-2</v>
      </c>
    </row>
    <row r="1172" spans="1:4" x14ac:dyDescent="0.2">
      <c r="A1172" s="1">
        <v>41802</v>
      </c>
      <c r="B1172" s="2">
        <v>571.48310000000004</v>
      </c>
      <c r="C1172">
        <f t="shared" si="36"/>
        <v>6.6454657163229451E-3</v>
      </c>
      <c r="D1172">
        <f t="shared" si="37"/>
        <v>4.6746345071281614E-2</v>
      </c>
    </row>
    <row r="1173" spans="1:4" x14ac:dyDescent="0.2">
      <c r="A1173" s="1">
        <v>41801</v>
      </c>
      <c r="B1173" s="2">
        <v>567.71040000000005</v>
      </c>
      <c r="C1173">
        <f t="shared" si="36"/>
        <v>-4.5650298896799469E-3</v>
      </c>
      <c r="D1173">
        <f t="shared" si="37"/>
        <v>5.0755541768664966E-2</v>
      </c>
    </row>
    <row r="1174" spans="1:4" x14ac:dyDescent="0.2">
      <c r="A1174" s="1">
        <v>41800</v>
      </c>
      <c r="B1174" s="2">
        <v>570.31389999999999</v>
      </c>
      <c r="C1174">
        <f t="shared" si="36"/>
        <v>7.9756515379045961E-4</v>
      </c>
      <c r="D1174">
        <f t="shared" si="37"/>
        <v>5.6654025294232052E-2</v>
      </c>
    </row>
    <row r="1175" spans="1:4" x14ac:dyDescent="0.2">
      <c r="A1175" s="1">
        <v>41796</v>
      </c>
      <c r="B1175" s="2">
        <v>569.85940000000005</v>
      </c>
      <c r="C1175">
        <f t="shared" si="36"/>
        <v>6.9829408576700296E-3</v>
      </c>
      <c r="D1175">
        <f t="shared" si="37"/>
        <v>6.573106055930647E-2</v>
      </c>
    </row>
    <row r="1176" spans="1:4" x14ac:dyDescent="0.2">
      <c r="A1176" s="1">
        <v>41795</v>
      </c>
      <c r="B1176" s="2">
        <v>565.90769999999998</v>
      </c>
      <c r="C1176">
        <f t="shared" si="36"/>
        <v>1.286277050620967E-2</v>
      </c>
      <c r="D1176">
        <f t="shared" si="37"/>
        <v>6.0602516736732101E-2</v>
      </c>
    </row>
    <row r="1177" spans="1:4" x14ac:dyDescent="0.2">
      <c r="A1177" s="1">
        <v>41794</v>
      </c>
      <c r="B1177" s="2">
        <v>558.721</v>
      </c>
      <c r="C1177">
        <f t="shared" si="36"/>
        <v>-5.4526275391868469E-3</v>
      </c>
      <c r="D1177">
        <f t="shared" si="37"/>
        <v>4.8262739140606872E-2</v>
      </c>
    </row>
    <row r="1178" spans="1:4" x14ac:dyDescent="0.2">
      <c r="A1178" s="1">
        <v>41793</v>
      </c>
      <c r="B1178" s="2">
        <v>561.78420000000006</v>
      </c>
      <c r="C1178">
        <f t="shared" si="36"/>
        <v>3.1466620954176926E-3</v>
      </c>
      <c r="D1178">
        <f t="shared" si="37"/>
        <v>5.164040299664184E-2</v>
      </c>
    </row>
    <row r="1179" spans="1:4" x14ac:dyDescent="0.2">
      <c r="A1179" s="1">
        <v>41792</v>
      </c>
      <c r="B1179" s="2">
        <v>560.02200000000005</v>
      </c>
      <c r="C1179">
        <f t="shared" si="36"/>
        <v>1.008330154401404E-2</v>
      </c>
      <c r="D1179">
        <f t="shared" si="37"/>
        <v>5.7423986003277645E-2</v>
      </c>
    </row>
    <row r="1180" spans="1:4" x14ac:dyDescent="0.2">
      <c r="A1180" s="1">
        <v>41789</v>
      </c>
      <c r="B1180" s="2">
        <v>554.43150000000003</v>
      </c>
      <c r="C1180">
        <f t="shared" si="36"/>
        <v>-1.3822073494741296E-3</v>
      </c>
      <c r="D1180">
        <f t="shared" si="37"/>
        <v>5.1701149464533705E-2</v>
      </c>
    </row>
    <row r="1181" spans="1:4" x14ac:dyDescent="0.2">
      <c r="A1181" s="1">
        <v>41787</v>
      </c>
      <c r="B1181" s="2">
        <v>555.19889999999998</v>
      </c>
      <c r="C1181">
        <f t="shared" si="36"/>
        <v>2.7344072413750314E-3</v>
      </c>
      <c r="D1181">
        <f t="shared" si="37"/>
        <v>7.1037596735026326E-2</v>
      </c>
    </row>
    <row r="1182" spans="1:4" x14ac:dyDescent="0.2">
      <c r="A1182" s="1">
        <v>41786</v>
      </c>
      <c r="B1182" s="2">
        <v>553.68489999999997</v>
      </c>
      <c r="C1182">
        <f t="shared" si="36"/>
        <v>5.3572093268170872E-3</v>
      </c>
      <c r="D1182">
        <f t="shared" si="37"/>
        <v>6.9392052290197195E-2</v>
      </c>
    </row>
    <row r="1183" spans="1:4" x14ac:dyDescent="0.2">
      <c r="A1183" s="1">
        <v>41785</v>
      </c>
      <c r="B1183" s="2">
        <v>550.73450000000003</v>
      </c>
      <c r="C1183">
        <f t="shared" si="36"/>
        <v>-1.7495024920259729E-3</v>
      </c>
      <c r="D1183">
        <f t="shared" si="37"/>
        <v>6.9885966275545955E-2</v>
      </c>
    </row>
    <row r="1184" spans="1:4" x14ac:dyDescent="0.2">
      <c r="A1184" s="1">
        <v>41782</v>
      </c>
      <c r="B1184" s="2">
        <v>551.69970000000001</v>
      </c>
      <c r="C1184">
        <f t="shared" si="36"/>
        <v>4.7553345671353673E-3</v>
      </c>
      <c r="D1184">
        <f t="shared" si="37"/>
        <v>7.8777174024627097E-2</v>
      </c>
    </row>
    <row r="1185" spans="1:4" x14ac:dyDescent="0.2">
      <c r="A1185" s="1">
        <v>41781</v>
      </c>
      <c r="B1185" s="2">
        <v>549.08860000000004</v>
      </c>
      <c r="C1185">
        <f t="shared" si="36"/>
        <v>6.4481102082645826E-3</v>
      </c>
      <c r="D1185">
        <f t="shared" si="37"/>
        <v>6.9515052212740486E-2</v>
      </c>
    </row>
    <row r="1186" spans="1:4" x14ac:dyDescent="0.2">
      <c r="A1186" s="1">
        <v>41780</v>
      </c>
      <c r="B1186" s="2">
        <v>545.57069999999999</v>
      </c>
      <c r="C1186">
        <f t="shared" si="36"/>
        <v>5.8748013170734012E-3</v>
      </c>
      <c r="D1186">
        <f t="shared" si="37"/>
        <v>8.2932124735232066E-2</v>
      </c>
    </row>
    <row r="1187" spans="1:4" x14ac:dyDescent="0.2">
      <c r="A1187" s="1">
        <v>41779</v>
      </c>
      <c r="B1187" s="2">
        <v>542.38430000000005</v>
      </c>
      <c r="C1187">
        <f t="shared" si="36"/>
        <v>-4.9989974487683652E-3</v>
      </c>
      <c r="D1187">
        <f t="shared" si="37"/>
        <v>8.7063608690667899E-2</v>
      </c>
    </row>
    <row r="1188" spans="1:4" x14ac:dyDescent="0.2">
      <c r="A1188" s="1">
        <v>41778</v>
      </c>
      <c r="B1188" s="2">
        <v>545.10929999999996</v>
      </c>
      <c r="C1188">
        <f t="shared" si="36"/>
        <v>2.3955207605055894E-3</v>
      </c>
      <c r="D1188">
        <f t="shared" si="37"/>
        <v>9.3634238453538007E-2</v>
      </c>
    </row>
    <row r="1189" spans="1:4" x14ac:dyDescent="0.2">
      <c r="A1189" s="1">
        <v>41775</v>
      </c>
      <c r="B1189" s="2">
        <v>543.8066</v>
      </c>
      <c r="C1189">
        <f t="shared" si="36"/>
        <v>-3.0960842023444548E-3</v>
      </c>
      <c r="D1189">
        <f t="shared" si="37"/>
        <v>9.9529015850575928E-2</v>
      </c>
    </row>
    <row r="1190" spans="1:4" x14ac:dyDescent="0.2">
      <c r="A1190" s="1">
        <v>41774</v>
      </c>
      <c r="B1190" s="2">
        <v>545.49549999999999</v>
      </c>
      <c r="C1190">
        <f t="shared" si="36"/>
        <v>-3.3761254817359296E-3</v>
      </c>
      <c r="D1190">
        <f t="shared" si="37"/>
        <v>7.723641456427742E-2</v>
      </c>
    </row>
    <row r="1191" spans="1:4" x14ac:dyDescent="0.2">
      <c r="A1191" s="1">
        <v>41773</v>
      </c>
      <c r="B1191" s="2">
        <v>547.34339999999997</v>
      </c>
      <c r="C1191">
        <f t="shared" si="36"/>
        <v>3.6410964766793457E-3</v>
      </c>
      <c r="D1191">
        <f t="shared" si="37"/>
        <v>8.0526926834603205E-2</v>
      </c>
    </row>
    <row r="1192" spans="1:4" x14ac:dyDescent="0.2">
      <c r="A1192" s="1">
        <v>41772</v>
      </c>
      <c r="B1192" s="2">
        <v>545.35770000000002</v>
      </c>
      <c r="C1192">
        <f t="shared" si="36"/>
        <v>-1.1057558281592863E-3</v>
      </c>
      <c r="D1192">
        <f t="shared" si="37"/>
        <v>8.9698928839178807E-2</v>
      </c>
    </row>
    <row r="1193" spans="1:4" x14ac:dyDescent="0.2">
      <c r="A1193" s="1">
        <v>41771</v>
      </c>
      <c r="B1193" s="2">
        <v>545.96140000000003</v>
      </c>
      <c r="C1193">
        <f t="shared" si="36"/>
        <v>1.050106998529317E-2</v>
      </c>
      <c r="D1193">
        <f t="shared" si="37"/>
        <v>8.1020278087377565E-2</v>
      </c>
    </row>
    <row r="1194" spans="1:4" x14ac:dyDescent="0.2">
      <c r="A1194" s="1">
        <v>41768</v>
      </c>
      <c r="B1194" s="2">
        <v>540.28779999999995</v>
      </c>
      <c r="C1194">
        <f t="shared" si="36"/>
        <v>1.0229080640765395E-3</v>
      </c>
      <c r="D1194">
        <f t="shared" si="37"/>
        <v>5.2614372845481705E-2</v>
      </c>
    </row>
    <row r="1195" spans="1:4" x14ac:dyDescent="0.2">
      <c r="A1195" s="1">
        <v>41767</v>
      </c>
      <c r="B1195" s="2">
        <v>539.73569999999995</v>
      </c>
      <c r="C1195">
        <f t="shared" si="36"/>
        <v>9.3947734874945781E-3</v>
      </c>
      <c r="D1195">
        <f t="shared" si="37"/>
        <v>5.7109102621327866E-2</v>
      </c>
    </row>
    <row r="1196" spans="1:4" x14ac:dyDescent="0.2">
      <c r="A1196" s="1">
        <v>41766</v>
      </c>
      <c r="B1196" s="2">
        <v>534.71220000000005</v>
      </c>
      <c r="C1196">
        <f t="shared" si="36"/>
        <v>2.1371065455283995E-3</v>
      </c>
      <c r="D1196">
        <f t="shared" si="37"/>
        <v>4.5235558700551876E-2</v>
      </c>
    </row>
    <row r="1197" spans="1:4" x14ac:dyDescent="0.2">
      <c r="A1197" s="1">
        <v>41765</v>
      </c>
      <c r="B1197" s="2">
        <v>533.57190000000003</v>
      </c>
      <c r="C1197">
        <f t="shared" si="36"/>
        <v>1.0784298826391025E-3</v>
      </c>
      <c r="D1197">
        <f t="shared" si="37"/>
        <v>4.4076802389449443E-2</v>
      </c>
    </row>
    <row r="1198" spans="1:4" x14ac:dyDescent="0.2">
      <c r="A1198" s="1">
        <v>41764</v>
      </c>
      <c r="B1198" s="2">
        <v>532.99710000000005</v>
      </c>
      <c r="C1198">
        <f t="shared" si="36"/>
        <v>-2.2480428605122695E-3</v>
      </c>
      <c r="D1198">
        <f t="shared" si="37"/>
        <v>3.8292554642147529E-2</v>
      </c>
    </row>
    <row r="1199" spans="1:4" x14ac:dyDescent="0.2">
      <c r="A1199" s="1">
        <v>41761</v>
      </c>
      <c r="B1199" s="2">
        <v>534.19799999999998</v>
      </c>
      <c r="C1199">
        <f t="shared" si="36"/>
        <v>8.6635497801494273E-3</v>
      </c>
      <c r="D1199">
        <f t="shared" si="37"/>
        <v>4.2884134006622734E-2</v>
      </c>
    </row>
    <row r="1200" spans="1:4" x14ac:dyDescent="0.2">
      <c r="A1200" s="1">
        <v>41759</v>
      </c>
      <c r="B1200" s="2">
        <v>529.60969999999998</v>
      </c>
      <c r="C1200">
        <f t="shared" si="36"/>
        <v>4.6166753829225112E-3</v>
      </c>
      <c r="D1200">
        <f t="shared" si="37"/>
        <v>3.4474763653410415E-2</v>
      </c>
    </row>
    <row r="1201" spans="1:4" x14ac:dyDescent="0.2">
      <c r="A1201" s="1">
        <v>41758</v>
      </c>
      <c r="B1201" s="2">
        <v>527.17589999999996</v>
      </c>
      <c r="C1201">
        <f t="shared" si="36"/>
        <v>1.697825588743879E-2</v>
      </c>
      <c r="D1201">
        <f t="shared" si="37"/>
        <v>2.5761568412882352E-2</v>
      </c>
    </row>
    <row r="1202" spans="1:4" x14ac:dyDescent="0.2">
      <c r="A1202" s="1">
        <v>41757</v>
      </c>
      <c r="B1202" s="2">
        <v>518.37480000000005</v>
      </c>
      <c r="C1202">
        <f t="shared" si="36"/>
        <v>1.1938039623630688E-3</v>
      </c>
      <c r="D1202">
        <f t="shared" si="37"/>
        <v>1.7841164683671536E-2</v>
      </c>
    </row>
    <row r="1203" spans="1:4" x14ac:dyDescent="0.2">
      <c r="A1203" s="1">
        <v>41754</v>
      </c>
      <c r="B1203" s="2">
        <v>517.75670000000002</v>
      </c>
      <c r="C1203">
        <f t="shared" si="36"/>
        <v>5.8215479058202511E-3</v>
      </c>
      <c r="D1203">
        <f t="shared" si="37"/>
        <v>2.5140414204827068E-2</v>
      </c>
    </row>
    <row r="1204" spans="1:4" x14ac:dyDescent="0.2">
      <c r="A1204" s="1">
        <v>41753</v>
      </c>
      <c r="B1204" s="2">
        <v>514.76</v>
      </c>
      <c r="C1204">
        <f t="shared" si="36"/>
        <v>6.5463840218093813E-3</v>
      </c>
      <c r="D1204">
        <f t="shared" si="37"/>
        <v>1.5462946432534447E-2</v>
      </c>
    </row>
    <row r="1205" spans="1:4" x14ac:dyDescent="0.2">
      <c r="A1205" s="1">
        <v>41752</v>
      </c>
      <c r="B1205" s="2">
        <v>511.41210000000001</v>
      </c>
      <c r="C1205">
        <f t="shared" si="36"/>
        <v>-3.8712535031191196E-3</v>
      </c>
      <c r="D1205">
        <f t="shared" si="37"/>
        <v>2.1416891806469086E-2</v>
      </c>
    </row>
    <row r="1206" spans="1:4" x14ac:dyDescent="0.2">
      <c r="A1206" s="1">
        <v>41751</v>
      </c>
      <c r="B1206" s="2">
        <v>513.39959999999996</v>
      </c>
      <c r="C1206">
        <f t="shared" si="36"/>
        <v>1.9074007578152977E-2</v>
      </c>
      <c r="D1206">
        <f t="shared" si="37"/>
        <v>2.9152047410790485E-2</v>
      </c>
    </row>
    <row r="1207" spans="1:4" x14ac:dyDescent="0.2">
      <c r="A1207" s="1">
        <v>41745</v>
      </c>
      <c r="B1207" s="2">
        <v>503.7903</v>
      </c>
      <c r="C1207">
        <f t="shared" si="36"/>
        <v>9.7123046175085423E-3</v>
      </c>
      <c r="D1207">
        <f t="shared" si="37"/>
        <v>9.3898303318869225E-3</v>
      </c>
    </row>
    <row r="1208" spans="1:4" x14ac:dyDescent="0.2">
      <c r="A1208" s="1">
        <v>41744</v>
      </c>
      <c r="B1208" s="2">
        <v>498.94439999999997</v>
      </c>
      <c r="C1208">
        <f t="shared" si="36"/>
        <v>1.0151705807577662E-3</v>
      </c>
      <c r="D1208">
        <f t="shared" si="37"/>
        <v>4.0433851422449251E-3</v>
      </c>
    </row>
    <row r="1209" spans="1:4" x14ac:dyDescent="0.2">
      <c r="A1209" s="1">
        <v>41743</v>
      </c>
      <c r="B1209" s="2">
        <v>498.4384</v>
      </c>
      <c r="C1209">
        <f t="shared" si="36"/>
        <v>7.7985140565335212E-3</v>
      </c>
      <c r="D1209">
        <f t="shared" si="37"/>
        <v>1.1585249528139109E-2</v>
      </c>
    </row>
    <row r="1210" spans="1:4" x14ac:dyDescent="0.2">
      <c r="A1210" s="1">
        <v>41740</v>
      </c>
      <c r="B1210" s="2">
        <v>494.58139999999997</v>
      </c>
      <c r="C1210">
        <f t="shared" si="36"/>
        <v>-2.3307994206770367E-2</v>
      </c>
      <c r="D1210">
        <f t="shared" si="37"/>
        <v>-2.7583459119016008E-3</v>
      </c>
    </row>
    <row r="1211" spans="1:4" x14ac:dyDescent="0.2">
      <c r="A1211" s="1">
        <v>41739</v>
      </c>
      <c r="B1211" s="2">
        <v>506.38420000000002</v>
      </c>
      <c r="C1211">
        <f t="shared" si="36"/>
        <v>-3.3185122246998241E-4</v>
      </c>
      <c r="D1211">
        <f t="shared" si="37"/>
        <v>1.5522497011896294E-2</v>
      </c>
    </row>
    <row r="1212" spans="1:4" x14ac:dyDescent="0.2">
      <c r="A1212" s="1">
        <v>41738</v>
      </c>
      <c r="B1212" s="2">
        <v>506.5523</v>
      </c>
      <c r="C1212">
        <f t="shared" si="36"/>
        <v>1.216045672596598E-2</v>
      </c>
      <c r="D1212">
        <f t="shared" si="37"/>
        <v>4.1019495418730334E-4</v>
      </c>
    </row>
    <row r="1213" spans="1:4" x14ac:dyDescent="0.2">
      <c r="A1213" s="1">
        <v>41737</v>
      </c>
      <c r="B1213" s="2">
        <v>500.46640000000002</v>
      </c>
      <c r="C1213">
        <f t="shared" si="36"/>
        <v>-9.0612140320016563E-3</v>
      </c>
      <c r="D1213">
        <f t="shared" si="37"/>
        <v>-7.4770454980855978E-3</v>
      </c>
    </row>
    <row r="1214" spans="1:4" x14ac:dyDescent="0.2">
      <c r="A1214" s="1">
        <v>41736</v>
      </c>
      <c r="B1214" s="2">
        <v>505.04270000000002</v>
      </c>
      <c r="C1214">
        <f t="shared" si="36"/>
        <v>-1.6051806239769172E-2</v>
      </c>
      <c r="D1214">
        <f t="shared" si="37"/>
        <v>-6.7064265184207791E-3</v>
      </c>
    </row>
    <row r="1215" spans="1:4" x14ac:dyDescent="0.2">
      <c r="A1215" s="1">
        <v>41733</v>
      </c>
      <c r="B1215" s="2">
        <v>513.28179999999998</v>
      </c>
      <c r="C1215">
        <f t="shared" si="36"/>
        <v>5.2973390306772523E-3</v>
      </c>
      <c r="D1215">
        <f t="shared" si="37"/>
        <v>5.781144217043177E-3</v>
      </c>
    </row>
    <row r="1216" spans="1:4" x14ac:dyDescent="0.2">
      <c r="A1216" s="1">
        <v>41732</v>
      </c>
      <c r="B1216" s="2">
        <v>510.57709999999997</v>
      </c>
      <c r="C1216">
        <f t="shared" si="36"/>
        <v>-1.9428388239365664E-3</v>
      </c>
      <c r="D1216">
        <f t="shared" si="37"/>
        <v>3.0737948478671635E-3</v>
      </c>
    </row>
    <row r="1217" spans="1:4" x14ac:dyDescent="0.2">
      <c r="A1217" s="1">
        <v>41731</v>
      </c>
      <c r="B1217" s="2">
        <v>511.57100000000003</v>
      </c>
      <c r="C1217">
        <f t="shared" si="36"/>
        <v>1.0261295153906008E-3</v>
      </c>
      <c r="D1217">
        <f t="shared" si="37"/>
        <v>9.7833764780236006E-4</v>
      </c>
    </row>
    <row r="1218" spans="1:4" x14ac:dyDescent="0.2">
      <c r="A1218" s="1">
        <v>41730</v>
      </c>
      <c r="B1218" s="2">
        <v>511.04660000000001</v>
      </c>
      <c r="C1218">
        <f t="shared" si="36"/>
        <v>-4.4676043168270924E-3</v>
      </c>
      <c r="D1218">
        <f t="shared" si="37"/>
        <v>9.312278615887036E-3</v>
      </c>
    </row>
    <row r="1219" spans="1:4" x14ac:dyDescent="0.2">
      <c r="A1219" s="1">
        <v>41729</v>
      </c>
      <c r="B1219" s="2">
        <v>513.34</v>
      </c>
      <c r="C1219">
        <f t="shared" ref="C1219:C1282" si="38">(B1219-B1220)/B1220</f>
        <v>2.1642562326324079E-3</v>
      </c>
      <c r="D1219">
        <f t="shared" si="37"/>
        <v>1.082142483012518E-2</v>
      </c>
    </row>
    <row r="1220" spans="1:4" x14ac:dyDescent="0.2">
      <c r="A1220" s="1">
        <v>41726</v>
      </c>
      <c r="B1220" s="2">
        <v>512.23140000000001</v>
      </c>
      <c r="C1220">
        <f t="shared" si="38"/>
        <v>5.3011954058916383E-4</v>
      </c>
      <c r="D1220">
        <f t="shared" ref="D1220:D1283" si="39">(B1220-B1241)/B1241</f>
        <v>1.4746601292623103E-2</v>
      </c>
    </row>
    <row r="1221" spans="1:4" x14ac:dyDescent="0.2">
      <c r="A1221" s="1">
        <v>41725</v>
      </c>
      <c r="B1221" s="2">
        <v>511.96</v>
      </c>
      <c r="C1221">
        <f t="shared" si="38"/>
        <v>-3.8450305397889559E-3</v>
      </c>
      <c r="D1221">
        <f t="shared" si="39"/>
        <v>1.4555048172340374E-2</v>
      </c>
    </row>
    <row r="1222" spans="1:4" x14ac:dyDescent="0.2">
      <c r="A1222" s="1">
        <v>41724</v>
      </c>
      <c r="B1222" s="2">
        <v>513.93610000000001</v>
      </c>
      <c r="C1222">
        <f t="shared" si="38"/>
        <v>9.1256723841202213E-3</v>
      </c>
      <c r="D1222">
        <f t="shared" si="39"/>
        <v>2.0146629574234364E-2</v>
      </c>
    </row>
    <row r="1223" spans="1:4" x14ac:dyDescent="0.2">
      <c r="A1223" s="1">
        <v>41723</v>
      </c>
      <c r="B1223" s="2">
        <v>509.2885</v>
      </c>
      <c r="C1223">
        <f t="shared" si="38"/>
        <v>8.3736701809074537E-3</v>
      </c>
      <c r="D1223">
        <f t="shared" si="39"/>
        <v>1.8940612288538936E-3</v>
      </c>
    </row>
    <row r="1224" spans="1:4" x14ac:dyDescent="0.2">
      <c r="A1224" s="1">
        <v>41722</v>
      </c>
      <c r="B1224" s="2">
        <v>505.05930000000001</v>
      </c>
      <c r="C1224">
        <f t="shared" si="38"/>
        <v>-3.6735470876653941E-3</v>
      </c>
      <c r="D1224">
        <f t="shared" si="39"/>
        <v>-1.3757646734556305E-3</v>
      </c>
    </row>
    <row r="1225" spans="1:4" x14ac:dyDescent="0.2">
      <c r="A1225" s="1">
        <v>41719</v>
      </c>
      <c r="B1225" s="2">
        <v>506.92149999999998</v>
      </c>
      <c r="C1225">
        <f t="shared" si="38"/>
        <v>1.244804907798034E-2</v>
      </c>
      <c r="D1225">
        <f t="shared" si="39"/>
        <v>6.6240959582450536E-3</v>
      </c>
    </row>
    <row r="1226" spans="1:4" x14ac:dyDescent="0.2">
      <c r="A1226" s="1">
        <v>41718</v>
      </c>
      <c r="B1226" s="2">
        <v>500.68889999999999</v>
      </c>
      <c r="C1226">
        <f t="shared" si="38"/>
        <v>3.6723958313496187E-3</v>
      </c>
      <c r="D1226">
        <f t="shared" si="39"/>
        <v>-1.0841280579883214E-3</v>
      </c>
    </row>
    <row r="1227" spans="1:4" x14ac:dyDescent="0.2">
      <c r="A1227" s="1">
        <v>41717</v>
      </c>
      <c r="B1227" s="2">
        <v>498.8569</v>
      </c>
      <c r="C1227">
        <f t="shared" si="38"/>
        <v>-4.9468667639874185E-4</v>
      </c>
      <c r="D1227">
        <f t="shared" si="39"/>
        <v>-2.8467995293045946E-3</v>
      </c>
    </row>
    <row r="1228" spans="1:4" x14ac:dyDescent="0.2">
      <c r="A1228" s="1">
        <v>41716</v>
      </c>
      <c r="B1228" s="2">
        <v>499.10379999999998</v>
      </c>
      <c r="C1228">
        <f t="shared" si="38"/>
        <v>4.3641513750990847E-3</v>
      </c>
      <c r="D1228">
        <f t="shared" si="39"/>
        <v>-4.4399922845185999E-3</v>
      </c>
    </row>
    <row r="1229" spans="1:4" x14ac:dyDescent="0.2">
      <c r="A1229" s="1">
        <v>41715</v>
      </c>
      <c r="B1229" s="2">
        <v>496.93509999999998</v>
      </c>
      <c r="C1229">
        <f t="shared" si="38"/>
        <v>8.5342885555983166E-3</v>
      </c>
      <c r="D1229">
        <f t="shared" si="39"/>
        <v>-5.6700218180887278E-3</v>
      </c>
    </row>
    <row r="1230" spans="1:4" x14ac:dyDescent="0.2">
      <c r="A1230" s="1">
        <v>41712</v>
      </c>
      <c r="B1230" s="2">
        <v>492.73</v>
      </c>
      <c r="C1230">
        <f t="shared" si="38"/>
        <v>-6.4913880327307728E-3</v>
      </c>
      <c r="D1230">
        <f t="shared" si="39"/>
        <v>-9.5690269462431529E-3</v>
      </c>
    </row>
    <row r="1231" spans="1:4" x14ac:dyDescent="0.2">
      <c r="A1231" s="1">
        <v>41711</v>
      </c>
      <c r="B1231" s="2">
        <v>495.94940000000003</v>
      </c>
      <c r="C1231">
        <f t="shared" si="38"/>
        <v>-5.4038552554527474E-3</v>
      </c>
      <c r="D1231">
        <f t="shared" si="39"/>
        <v>-1.0049422736055353E-2</v>
      </c>
    </row>
    <row r="1232" spans="1:4" x14ac:dyDescent="0.2">
      <c r="A1232" s="1">
        <v>41710</v>
      </c>
      <c r="B1232" s="2">
        <v>498.64400000000001</v>
      </c>
      <c r="C1232">
        <f t="shared" si="38"/>
        <v>-1.5208219856595703E-2</v>
      </c>
      <c r="D1232">
        <f t="shared" si="39"/>
        <v>-9.2139344763921376E-3</v>
      </c>
    </row>
    <row r="1233" spans="1:4" x14ac:dyDescent="0.2">
      <c r="A1233" s="1">
        <v>41709</v>
      </c>
      <c r="B1233" s="2">
        <v>506.34460000000001</v>
      </c>
      <c r="C1233">
        <f t="shared" si="38"/>
        <v>4.1805771338296431E-3</v>
      </c>
      <c r="D1233">
        <f t="shared" si="39"/>
        <v>1.184653420631299E-2</v>
      </c>
    </row>
    <row r="1234" spans="1:4" x14ac:dyDescent="0.2">
      <c r="A1234" s="1">
        <v>41708</v>
      </c>
      <c r="B1234" s="2">
        <v>504.23660000000001</v>
      </c>
      <c r="C1234">
        <f t="shared" si="38"/>
        <v>-8.2918250393448825E-3</v>
      </c>
      <c r="D1234">
        <f t="shared" si="39"/>
        <v>4.8052588829736228E-3</v>
      </c>
    </row>
    <row r="1235" spans="1:4" x14ac:dyDescent="0.2">
      <c r="A1235" s="1">
        <v>41705</v>
      </c>
      <c r="B1235" s="2">
        <v>508.45260000000002</v>
      </c>
      <c r="C1235">
        <f t="shared" si="38"/>
        <v>-3.6817245261168228E-3</v>
      </c>
      <c r="D1235">
        <f t="shared" si="39"/>
        <v>3.4078135597873899E-2</v>
      </c>
    </row>
    <row r="1236" spans="1:4" x14ac:dyDescent="0.2">
      <c r="A1236" s="1">
        <v>41704</v>
      </c>
      <c r="B1236" s="2">
        <v>510.33150000000001</v>
      </c>
      <c r="C1236">
        <f t="shared" si="38"/>
        <v>2.5912919623781671E-3</v>
      </c>
      <c r="D1236">
        <f t="shared" si="39"/>
        <v>4.8613369930139871E-2</v>
      </c>
    </row>
    <row r="1237" spans="1:4" x14ac:dyDescent="0.2">
      <c r="A1237" s="1">
        <v>41703</v>
      </c>
      <c r="B1237" s="2">
        <v>509.01249999999999</v>
      </c>
      <c r="C1237">
        <f t="shared" si="38"/>
        <v>-4.0278160960023901E-3</v>
      </c>
      <c r="D1237">
        <f t="shared" si="39"/>
        <v>4.0846176937051018E-2</v>
      </c>
    </row>
    <row r="1238" spans="1:4" x14ac:dyDescent="0.2">
      <c r="A1238" s="1">
        <v>41702</v>
      </c>
      <c r="B1238" s="2">
        <v>511.07100000000003</v>
      </c>
      <c r="C1238">
        <f t="shared" si="38"/>
        <v>9.3604683887927587E-3</v>
      </c>
      <c r="D1238">
        <f t="shared" si="39"/>
        <v>4.5307690923162842E-2</v>
      </c>
    </row>
    <row r="1239" spans="1:4" x14ac:dyDescent="0.2">
      <c r="A1239" s="1">
        <v>41701</v>
      </c>
      <c r="B1239" s="2">
        <v>506.33150000000001</v>
      </c>
      <c r="C1239">
        <f t="shared" si="38"/>
        <v>-2.9790620906718708E-3</v>
      </c>
      <c r="D1239">
        <f t="shared" si="39"/>
        <v>3.2878287262647146E-2</v>
      </c>
    </row>
    <row r="1240" spans="1:4" x14ac:dyDescent="0.2">
      <c r="A1240" s="1">
        <v>41698</v>
      </c>
      <c r="B1240" s="2">
        <v>507.84440000000001</v>
      </c>
      <c r="C1240">
        <f t="shared" si="38"/>
        <v>6.0558155659559409E-3</v>
      </c>
      <c r="D1240">
        <f t="shared" si="39"/>
        <v>2.7481409634658963E-2</v>
      </c>
    </row>
    <row r="1241" spans="1:4" x14ac:dyDescent="0.2">
      <c r="A1241" s="1">
        <v>41697</v>
      </c>
      <c r="B1241" s="2">
        <v>504.78750000000002</v>
      </c>
      <c r="C1241">
        <f t="shared" si="38"/>
        <v>3.4125005722187202E-4</v>
      </c>
      <c r="D1241">
        <f t="shared" si="39"/>
        <v>2.597479673590479E-2</v>
      </c>
    </row>
    <row r="1242" spans="1:4" x14ac:dyDescent="0.2">
      <c r="A1242" s="1">
        <v>41696</v>
      </c>
      <c r="B1242" s="2">
        <v>504.61529999999999</v>
      </c>
      <c r="C1242">
        <f t="shared" si="38"/>
        <v>1.6451413445973664E-3</v>
      </c>
      <c r="D1242">
        <f t="shared" si="39"/>
        <v>1.254973804129938E-2</v>
      </c>
    </row>
    <row r="1243" spans="1:4" x14ac:dyDescent="0.2">
      <c r="A1243" s="1">
        <v>41695</v>
      </c>
      <c r="B1243" s="2">
        <v>503.78649999999999</v>
      </c>
      <c r="C1243">
        <f t="shared" si="38"/>
        <v>-8.929707862498382E-3</v>
      </c>
      <c r="D1243">
        <f t="shared" si="39"/>
        <v>9.0122550806469581E-3</v>
      </c>
    </row>
    <row r="1244" spans="1:4" x14ac:dyDescent="0.2">
      <c r="A1244" s="1">
        <v>41694</v>
      </c>
      <c r="B1244" s="2">
        <v>508.32569999999998</v>
      </c>
      <c r="C1244">
        <f t="shared" si="38"/>
        <v>5.0826971393861499E-3</v>
      </c>
      <c r="D1244">
        <f t="shared" si="39"/>
        <v>1.2357989765404899E-2</v>
      </c>
    </row>
    <row r="1245" spans="1:4" x14ac:dyDescent="0.2">
      <c r="A1245" s="1">
        <v>41691</v>
      </c>
      <c r="B1245" s="2">
        <v>505.75510000000003</v>
      </c>
      <c r="C1245">
        <f t="shared" si="38"/>
        <v>4.3079062808972788E-3</v>
      </c>
      <c r="D1245">
        <f t="shared" si="39"/>
        <v>-8.8117364914111675E-3</v>
      </c>
    </row>
    <row r="1246" spans="1:4" x14ac:dyDescent="0.2">
      <c r="A1246" s="1">
        <v>41690</v>
      </c>
      <c r="B1246" s="2">
        <v>503.58569999999997</v>
      </c>
      <c r="C1246">
        <f t="shared" si="38"/>
        <v>4.6952281407243012E-3</v>
      </c>
      <c r="D1246">
        <f t="shared" si="39"/>
        <v>-2.3098669254222493E-2</v>
      </c>
    </row>
    <row r="1247" spans="1:4" x14ac:dyDescent="0.2">
      <c r="A1247" s="1">
        <v>41689</v>
      </c>
      <c r="B1247" s="2">
        <v>501.23230000000001</v>
      </c>
      <c r="C1247">
        <f t="shared" si="38"/>
        <v>1.9013310716715632E-3</v>
      </c>
      <c r="D1247">
        <f t="shared" si="39"/>
        <v>-3.3488096395058044E-2</v>
      </c>
    </row>
    <row r="1248" spans="1:4" x14ac:dyDescent="0.2">
      <c r="A1248" s="1">
        <v>41688</v>
      </c>
      <c r="B1248" s="2">
        <v>500.28109999999998</v>
      </c>
      <c r="C1248">
        <f t="shared" si="38"/>
        <v>-2.0916374992345789E-3</v>
      </c>
      <c r="D1248">
        <f t="shared" si="39"/>
        <v>-2.9180788192156873E-2</v>
      </c>
    </row>
    <row r="1249" spans="1:4" x14ac:dyDescent="0.2">
      <c r="A1249" s="1">
        <v>41687</v>
      </c>
      <c r="B1249" s="2">
        <v>501.3297</v>
      </c>
      <c r="C1249">
        <f t="shared" si="38"/>
        <v>3.1232441881125909E-3</v>
      </c>
      <c r="D1249">
        <f t="shared" si="39"/>
        <v>-2.9555852110982998E-2</v>
      </c>
    </row>
    <row r="1250" spans="1:4" x14ac:dyDescent="0.2">
      <c r="A1250" s="1">
        <v>41684</v>
      </c>
      <c r="B1250" s="2">
        <v>499.7688</v>
      </c>
      <c r="C1250">
        <f t="shared" si="38"/>
        <v>4.5795849367977915E-3</v>
      </c>
      <c r="D1250">
        <f t="shared" si="39"/>
        <v>-3.5634730122955545E-2</v>
      </c>
    </row>
    <row r="1251" spans="1:4" x14ac:dyDescent="0.2">
      <c r="A1251" s="1">
        <v>41683</v>
      </c>
      <c r="B1251" s="2">
        <v>497.4905</v>
      </c>
      <c r="C1251">
        <f t="shared" si="38"/>
        <v>-6.9732765916675652E-3</v>
      </c>
      <c r="D1251">
        <f t="shared" si="39"/>
        <v>-3.6755777978325646E-2</v>
      </c>
    </row>
    <row r="1252" spans="1:4" x14ac:dyDescent="0.2">
      <c r="A1252" s="1">
        <v>41682</v>
      </c>
      <c r="B1252" s="2">
        <v>500.98399999999998</v>
      </c>
      <c r="C1252">
        <f t="shared" si="38"/>
        <v>-4.5644462777469771E-3</v>
      </c>
      <c r="D1252">
        <f t="shared" si="39"/>
        <v>-1.856518659219283E-2</v>
      </c>
    </row>
    <row r="1253" spans="1:4" x14ac:dyDescent="0.2">
      <c r="A1253" s="1">
        <v>41681</v>
      </c>
      <c r="B1253" s="2">
        <v>503.28120000000001</v>
      </c>
      <c r="C1253">
        <f t="shared" si="38"/>
        <v>5.7248323596109209E-3</v>
      </c>
      <c r="D1253">
        <f t="shared" si="39"/>
        <v>-1.7403329317285565E-2</v>
      </c>
    </row>
    <row r="1254" spans="1:4" x14ac:dyDescent="0.2">
      <c r="A1254" s="1">
        <v>41680</v>
      </c>
      <c r="B1254" s="2">
        <v>500.41640000000001</v>
      </c>
      <c r="C1254">
        <f t="shared" si="38"/>
        <v>-2.8073520421054688E-3</v>
      </c>
      <c r="D1254">
        <f t="shared" si="39"/>
        <v>-2.0031321153842031E-2</v>
      </c>
    </row>
    <row r="1255" spans="1:4" x14ac:dyDescent="0.2">
      <c r="A1255" s="1">
        <v>41677</v>
      </c>
      <c r="B1255" s="2">
        <v>501.8252</v>
      </c>
      <c r="C1255">
        <f t="shared" si="38"/>
        <v>2.0599495827202309E-2</v>
      </c>
      <c r="D1255">
        <f t="shared" si="39"/>
        <v>-1.1802440516664675E-2</v>
      </c>
    </row>
    <row r="1256" spans="1:4" x14ac:dyDescent="0.2">
      <c r="A1256" s="1">
        <v>41676</v>
      </c>
      <c r="B1256" s="2">
        <v>491.69650000000001</v>
      </c>
      <c r="C1256">
        <f t="shared" si="38"/>
        <v>1.03227487385259E-2</v>
      </c>
      <c r="D1256">
        <f t="shared" si="39"/>
        <v>-2.4942377590926147E-2</v>
      </c>
    </row>
    <row r="1257" spans="1:4" x14ac:dyDescent="0.2">
      <c r="A1257" s="1">
        <v>41675</v>
      </c>
      <c r="B1257" s="2">
        <v>486.67270000000002</v>
      </c>
      <c r="C1257">
        <f t="shared" si="38"/>
        <v>-4.8350105063581341E-3</v>
      </c>
      <c r="D1257">
        <f t="shared" si="39"/>
        <v>-2.9764786001991977E-2</v>
      </c>
    </row>
    <row r="1258" spans="1:4" x14ac:dyDescent="0.2">
      <c r="A1258" s="1">
        <v>41674</v>
      </c>
      <c r="B1258" s="2">
        <v>489.03719999999998</v>
      </c>
      <c r="C1258">
        <f t="shared" si="38"/>
        <v>2.4134867274591589E-4</v>
      </c>
      <c r="D1258">
        <f t="shared" si="39"/>
        <v>-2.4231730727598381E-2</v>
      </c>
    </row>
    <row r="1259" spans="1:4" x14ac:dyDescent="0.2">
      <c r="A1259" s="1">
        <v>41673</v>
      </c>
      <c r="B1259" s="2">
        <v>488.91919999999999</v>
      </c>
      <c r="C1259">
        <f t="shared" si="38"/>
        <v>-2.6414988879348519E-3</v>
      </c>
      <c r="D1259">
        <f t="shared" si="39"/>
        <v>-2.6672389478202267E-2</v>
      </c>
    </row>
    <row r="1260" spans="1:4" x14ac:dyDescent="0.2">
      <c r="A1260" s="1">
        <v>41670</v>
      </c>
      <c r="B1260" s="2">
        <v>490.21409999999997</v>
      </c>
      <c r="C1260">
        <f t="shared" si="38"/>
        <v>-8.1885819932529767E-3</v>
      </c>
      <c r="D1260">
        <f t="shared" si="39"/>
        <v>-2.3412717780967502E-2</v>
      </c>
    </row>
    <row r="1261" spans="1:4" x14ac:dyDescent="0.2">
      <c r="A1261" s="1">
        <v>41669</v>
      </c>
      <c r="B1261" s="2">
        <v>494.26139999999998</v>
      </c>
      <c r="C1261">
        <f t="shared" si="38"/>
        <v>4.580619368355375E-3</v>
      </c>
      <c r="D1261">
        <f t="shared" si="39"/>
        <v>-1.8498664255648029E-2</v>
      </c>
    </row>
    <row r="1262" spans="1:4" x14ac:dyDescent="0.2">
      <c r="A1262" s="1">
        <v>41668</v>
      </c>
      <c r="B1262" s="2">
        <v>492.0077</v>
      </c>
      <c r="C1262">
        <f t="shared" si="38"/>
        <v>-1.2748389219862691E-2</v>
      </c>
      <c r="D1262">
        <f t="shared" si="39"/>
        <v>-2.5396733585075541E-2</v>
      </c>
    </row>
    <row r="1263" spans="1:4" x14ac:dyDescent="0.2">
      <c r="A1263" s="1">
        <v>41667</v>
      </c>
      <c r="B1263" s="2">
        <v>498.36099999999999</v>
      </c>
      <c r="C1263">
        <f t="shared" si="38"/>
        <v>-1.854244894918187E-3</v>
      </c>
      <c r="D1263">
        <f t="shared" si="39"/>
        <v>-2.3152342010039572E-3</v>
      </c>
    </row>
    <row r="1264" spans="1:4" x14ac:dyDescent="0.2">
      <c r="A1264" s="1">
        <v>41666</v>
      </c>
      <c r="B1264" s="2">
        <v>499.28680000000003</v>
      </c>
      <c r="C1264">
        <f t="shared" si="38"/>
        <v>-5.6434660604376139E-3</v>
      </c>
      <c r="D1264">
        <f t="shared" si="39"/>
        <v>1.2707554251668878E-2</v>
      </c>
    </row>
    <row r="1265" spans="1:4" x14ac:dyDescent="0.2">
      <c r="A1265" s="1">
        <v>41663</v>
      </c>
      <c r="B1265" s="2">
        <v>502.12049999999999</v>
      </c>
      <c r="C1265">
        <f t="shared" si="38"/>
        <v>-1.5934893257498847E-2</v>
      </c>
      <c r="D1265">
        <f t="shared" si="39"/>
        <v>2.899849806371331E-2</v>
      </c>
    </row>
    <row r="1266" spans="1:4" x14ac:dyDescent="0.2">
      <c r="A1266" s="1">
        <v>41662</v>
      </c>
      <c r="B1266" s="2">
        <v>510.25130000000001</v>
      </c>
      <c r="C1266">
        <f t="shared" si="38"/>
        <v>-1.0168132286593955E-2</v>
      </c>
      <c r="D1266">
        <f t="shared" si="39"/>
        <v>5.3248082897276387E-2</v>
      </c>
    </row>
    <row r="1267" spans="1:4" x14ac:dyDescent="0.2">
      <c r="A1267" s="1">
        <v>41661</v>
      </c>
      <c r="B1267" s="2">
        <v>515.49289999999996</v>
      </c>
      <c r="C1267">
        <f t="shared" si="38"/>
        <v>-5.9897894173381542E-3</v>
      </c>
      <c r="D1267">
        <f t="shared" si="39"/>
        <v>5.7153954702328605E-2</v>
      </c>
    </row>
    <row r="1268" spans="1:4" x14ac:dyDescent="0.2">
      <c r="A1268" s="1">
        <v>41660</v>
      </c>
      <c r="B1268" s="2">
        <v>518.5992</v>
      </c>
      <c r="C1268">
        <f t="shared" si="38"/>
        <v>6.3663540121304098E-3</v>
      </c>
      <c r="D1268">
        <f t="shared" si="39"/>
        <v>6.3743916692272279E-2</v>
      </c>
    </row>
    <row r="1269" spans="1:4" x14ac:dyDescent="0.2">
      <c r="A1269" s="1">
        <v>41659</v>
      </c>
      <c r="B1269" s="2">
        <v>515.31849999999997</v>
      </c>
      <c r="C1269">
        <f t="shared" si="38"/>
        <v>-2.4771669742559071E-3</v>
      </c>
      <c r="D1269">
        <f t="shared" si="39"/>
        <v>6.4103480090229648E-2</v>
      </c>
    </row>
    <row r="1270" spans="1:4" x14ac:dyDescent="0.2">
      <c r="A1270" s="1">
        <v>41656</v>
      </c>
      <c r="B1270" s="2">
        <v>516.59820000000002</v>
      </c>
      <c r="C1270">
        <f t="shared" si="38"/>
        <v>-3.1603362174761501E-3</v>
      </c>
      <c r="D1270">
        <f t="shared" si="39"/>
        <v>7.1932169655540487E-2</v>
      </c>
    </row>
    <row r="1271" spans="1:4" x14ac:dyDescent="0.2">
      <c r="A1271" s="1">
        <v>41655</v>
      </c>
      <c r="B1271" s="2">
        <v>518.23599999999999</v>
      </c>
      <c r="C1271">
        <f t="shared" si="38"/>
        <v>3.4117890565235386E-3</v>
      </c>
      <c r="D1271">
        <f t="shared" si="39"/>
        <v>6.5381335618268893E-2</v>
      </c>
    </row>
    <row r="1272" spans="1:4" x14ac:dyDescent="0.2">
      <c r="A1272" s="1">
        <v>41654</v>
      </c>
      <c r="B1272" s="2">
        <v>516.47389999999996</v>
      </c>
      <c r="C1272">
        <f t="shared" si="38"/>
        <v>1.1779748807352008E-2</v>
      </c>
      <c r="D1272">
        <f t="shared" si="39"/>
        <v>5.4334124242969212E-2</v>
      </c>
    </row>
    <row r="1273" spans="1:4" x14ac:dyDescent="0.2">
      <c r="A1273" s="1">
        <v>41653</v>
      </c>
      <c r="B1273" s="2">
        <v>510.46080000000001</v>
      </c>
      <c r="C1273">
        <f t="shared" si="38"/>
        <v>-3.3860144308292266E-3</v>
      </c>
      <c r="D1273">
        <f t="shared" si="39"/>
        <v>4.123760337448084E-2</v>
      </c>
    </row>
    <row r="1274" spans="1:4" x14ac:dyDescent="0.2">
      <c r="A1274" s="1">
        <v>41652</v>
      </c>
      <c r="B1274" s="2">
        <v>512.19510000000002</v>
      </c>
      <c r="C1274">
        <f t="shared" si="38"/>
        <v>3.0349833827903725E-3</v>
      </c>
      <c r="D1274">
        <f t="shared" si="39"/>
        <v>5.0576448320251342E-2</v>
      </c>
    </row>
    <row r="1275" spans="1:4" x14ac:dyDescent="0.2">
      <c r="A1275" s="1">
        <v>41649</v>
      </c>
      <c r="B1275" s="2">
        <v>510.64530000000002</v>
      </c>
      <c r="C1275">
        <f t="shared" si="38"/>
        <v>5.5661597337790863E-3</v>
      </c>
      <c r="D1275">
        <f t="shared" si="39"/>
        <v>4.4545739619443608E-2</v>
      </c>
    </row>
    <row r="1276" spans="1:4" x14ac:dyDescent="0.2">
      <c r="A1276" s="1">
        <v>41648</v>
      </c>
      <c r="B1276" s="2">
        <v>507.81869999999998</v>
      </c>
      <c r="C1276">
        <f t="shared" si="38"/>
        <v>7.0287143326558501E-3</v>
      </c>
      <c r="D1276">
        <f t="shared" si="39"/>
        <v>3.7557249475315246E-2</v>
      </c>
    </row>
    <row r="1277" spans="1:4" x14ac:dyDescent="0.2">
      <c r="A1277" s="1">
        <v>41647</v>
      </c>
      <c r="B1277" s="2">
        <v>504.27429999999998</v>
      </c>
      <c r="C1277">
        <f t="shared" si="38"/>
        <v>5.3259272077428206E-3</v>
      </c>
      <c r="D1277">
        <f t="shared" si="39"/>
        <v>2.2369398476362871E-2</v>
      </c>
    </row>
    <row r="1278" spans="1:4" x14ac:dyDescent="0.2">
      <c r="A1278" s="1">
        <v>41646</v>
      </c>
      <c r="B1278" s="2">
        <v>501.6028</v>
      </c>
      <c r="C1278">
        <f t="shared" si="38"/>
        <v>8.4021423767073708E-4</v>
      </c>
      <c r="D1278">
        <f t="shared" si="39"/>
        <v>7.3362831627371092E-3</v>
      </c>
    </row>
    <row r="1279" spans="1:4" x14ac:dyDescent="0.2">
      <c r="A1279" s="1">
        <v>41645</v>
      </c>
      <c r="B1279" s="2">
        <v>501.18169999999998</v>
      </c>
      <c r="C1279">
        <f t="shared" si="38"/>
        <v>-2.2605238283698744E-3</v>
      </c>
      <c r="D1279">
        <f t="shared" si="39"/>
        <v>5.8757168280200488E-3</v>
      </c>
    </row>
    <row r="1280" spans="1:4" x14ac:dyDescent="0.2">
      <c r="A1280" s="1">
        <v>41642</v>
      </c>
      <c r="B1280" s="2">
        <v>502.31720000000001</v>
      </c>
      <c r="C1280">
        <f t="shared" si="38"/>
        <v>6.9865220089391936E-4</v>
      </c>
      <c r="D1280">
        <f t="shared" si="39"/>
        <v>6.6327673697824836E-3</v>
      </c>
    </row>
    <row r="1281" spans="1:4" x14ac:dyDescent="0.2">
      <c r="A1281" s="1">
        <v>41641</v>
      </c>
      <c r="B1281" s="2">
        <v>501.9665</v>
      </c>
      <c r="C1281">
        <f t="shared" si="38"/>
        <v>-3.1979227005846113E-3</v>
      </c>
      <c r="D1281">
        <f t="shared" si="39"/>
        <v>9.2389729765267447E-3</v>
      </c>
    </row>
    <row r="1282" spans="1:4" x14ac:dyDescent="0.2">
      <c r="A1282" s="1">
        <v>41638</v>
      </c>
      <c r="B1282" s="2">
        <v>503.57690000000002</v>
      </c>
      <c r="C1282">
        <f t="shared" si="38"/>
        <v>-2.4796529991262437E-3</v>
      </c>
      <c r="D1282">
        <f t="shared" si="39"/>
        <v>2.0011865575066262E-2</v>
      </c>
    </row>
    <row r="1283" spans="1:4" x14ac:dyDescent="0.2">
      <c r="A1283" s="1">
        <v>41635</v>
      </c>
      <c r="B1283" s="2">
        <v>504.82870000000003</v>
      </c>
      <c r="C1283">
        <f t="shared" ref="C1283:C1346" si="40">(B1283-B1284)/B1284</f>
        <v>1.0632660517399375E-2</v>
      </c>
      <c r="D1283">
        <f t="shared" si="39"/>
        <v>1.9440151582617117E-2</v>
      </c>
    </row>
    <row r="1284" spans="1:4" x14ac:dyDescent="0.2">
      <c r="A1284" s="1">
        <v>41631</v>
      </c>
      <c r="B1284" s="2">
        <v>499.51749999999998</v>
      </c>
      <c r="C1284">
        <f t="shared" si="40"/>
        <v>1.3175484973582246E-2</v>
      </c>
      <c r="D1284">
        <f t="shared" ref="D1284:D1347" si="41">(B1284-B1305)/B1305</f>
        <v>8.0912889029888836E-3</v>
      </c>
    </row>
    <row r="1285" spans="1:4" x14ac:dyDescent="0.2">
      <c r="A1285" s="1">
        <v>41628</v>
      </c>
      <c r="B1285" s="2">
        <v>493.02170000000001</v>
      </c>
      <c r="C1285">
        <f t="shared" si="40"/>
        <v>1.0352273633159097E-2</v>
      </c>
      <c r="D1285">
        <f t="shared" si="41"/>
        <v>-2.036727075535569E-3</v>
      </c>
    </row>
    <row r="1286" spans="1:4" x14ac:dyDescent="0.2">
      <c r="A1286" s="1">
        <v>41627</v>
      </c>
      <c r="B1286" s="2">
        <v>487.9701</v>
      </c>
      <c r="C1286">
        <f t="shared" si="40"/>
        <v>7.2557822707991831E-3</v>
      </c>
      <c r="D1286">
        <f t="shared" si="41"/>
        <v>-1.8884020763133842E-2</v>
      </c>
    </row>
    <row r="1287" spans="1:4" x14ac:dyDescent="0.2">
      <c r="A1287" s="1">
        <v>41626</v>
      </c>
      <c r="B1287" s="2">
        <v>484.45499999999998</v>
      </c>
      <c r="C1287">
        <f t="shared" si="40"/>
        <v>-6.4974335721857185E-3</v>
      </c>
      <c r="D1287">
        <f t="shared" si="41"/>
        <v>-3.0894240636608627E-2</v>
      </c>
    </row>
    <row r="1288" spans="1:4" x14ac:dyDescent="0.2">
      <c r="A1288" s="1">
        <v>41625</v>
      </c>
      <c r="B1288" s="2">
        <v>487.62329999999997</v>
      </c>
      <c r="C1288">
        <f t="shared" si="40"/>
        <v>2.0655452690800531E-4</v>
      </c>
      <c r="D1288">
        <f t="shared" si="41"/>
        <v>-2.6898893320008079E-2</v>
      </c>
    </row>
    <row r="1289" spans="1:4" x14ac:dyDescent="0.2">
      <c r="A1289" s="1">
        <v>41624</v>
      </c>
      <c r="B1289" s="2">
        <v>487.52260000000001</v>
      </c>
      <c r="C1289">
        <f t="shared" si="40"/>
        <v>6.7065228254701327E-3</v>
      </c>
      <c r="D1289">
        <f t="shared" si="41"/>
        <v>-2.5387333101569511E-2</v>
      </c>
    </row>
    <row r="1290" spans="1:4" x14ac:dyDescent="0.2">
      <c r="A1290" s="1">
        <v>41621</v>
      </c>
      <c r="B1290" s="2">
        <v>484.27480000000003</v>
      </c>
      <c r="C1290">
        <f t="shared" si="40"/>
        <v>4.8616837486134294E-3</v>
      </c>
      <c r="D1290">
        <f t="shared" si="41"/>
        <v>-2.3635972872482137E-2</v>
      </c>
    </row>
    <row r="1291" spans="1:4" x14ac:dyDescent="0.2">
      <c r="A1291" s="1">
        <v>41620</v>
      </c>
      <c r="B1291" s="2">
        <v>481.93180000000001</v>
      </c>
      <c r="C1291">
        <f t="shared" si="40"/>
        <v>-9.2522619792595306E-3</v>
      </c>
      <c r="D1291">
        <f t="shared" si="41"/>
        <v>-1.9595006957385024E-2</v>
      </c>
    </row>
    <row r="1292" spans="1:4" x14ac:dyDescent="0.2">
      <c r="A1292" s="1">
        <v>41619</v>
      </c>
      <c r="B1292" s="2">
        <v>486.43239999999997</v>
      </c>
      <c r="C1292">
        <f t="shared" si="40"/>
        <v>-6.9928442513635071E-3</v>
      </c>
      <c r="D1292">
        <f t="shared" si="41"/>
        <v>-1.3444973204159532E-2</v>
      </c>
    </row>
    <row r="1293" spans="1:4" x14ac:dyDescent="0.2">
      <c r="A1293" s="1">
        <v>41618</v>
      </c>
      <c r="B1293" s="2">
        <v>489.85789999999997</v>
      </c>
      <c r="C1293">
        <f t="shared" si="40"/>
        <v>-7.8817846530808693E-4</v>
      </c>
      <c r="D1293">
        <f t="shared" si="41"/>
        <v>-1.6889914117482113E-2</v>
      </c>
    </row>
    <row r="1294" spans="1:4" x14ac:dyDescent="0.2">
      <c r="A1294" s="1">
        <v>41617</v>
      </c>
      <c r="B1294" s="2">
        <v>490.24430000000001</v>
      </c>
      <c r="C1294">
        <f t="shared" si="40"/>
        <v>5.5526019347857461E-3</v>
      </c>
      <c r="D1294">
        <f t="shared" si="41"/>
        <v>-7.1882231004114809E-3</v>
      </c>
    </row>
    <row r="1295" spans="1:4" x14ac:dyDescent="0.2">
      <c r="A1295" s="1">
        <v>41614</v>
      </c>
      <c r="B1295" s="2">
        <v>487.53719999999998</v>
      </c>
      <c r="C1295">
        <f t="shared" si="40"/>
        <v>-2.7228192132727615E-3</v>
      </c>
      <c r="D1295">
        <f t="shared" si="41"/>
        <v>-1.5883339298139142E-2</v>
      </c>
    </row>
    <row r="1296" spans="1:4" x14ac:dyDescent="0.2">
      <c r="A1296" s="1">
        <v>41613</v>
      </c>
      <c r="B1296" s="2">
        <v>488.86829999999998</v>
      </c>
      <c r="C1296">
        <f t="shared" si="40"/>
        <v>-1.1615391404978714E-3</v>
      </c>
      <c r="D1296">
        <f t="shared" si="41"/>
        <v>-2.0362904033825614E-2</v>
      </c>
    </row>
    <row r="1297" spans="1:4" x14ac:dyDescent="0.2">
      <c r="A1297" s="1">
        <v>41612</v>
      </c>
      <c r="B1297" s="2">
        <v>489.43680000000001</v>
      </c>
      <c r="C1297">
        <f t="shared" si="40"/>
        <v>-7.7122573801680109E-3</v>
      </c>
      <c r="D1297">
        <f t="shared" si="41"/>
        <v>-3.3369614244652232E-3</v>
      </c>
    </row>
    <row r="1298" spans="1:4" x14ac:dyDescent="0.2">
      <c r="A1298" s="1">
        <v>41611</v>
      </c>
      <c r="B1298" s="2">
        <v>493.24079999999998</v>
      </c>
      <c r="C1298">
        <f t="shared" si="40"/>
        <v>-9.4565776422799903E-3</v>
      </c>
      <c r="D1298">
        <f t="shared" si="41"/>
        <v>-6.6859708880679508E-4</v>
      </c>
    </row>
    <row r="1299" spans="1:4" x14ac:dyDescent="0.2">
      <c r="A1299" s="1">
        <v>41610</v>
      </c>
      <c r="B1299" s="2">
        <v>497.94970000000001</v>
      </c>
      <c r="C1299">
        <f t="shared" si="40"/>
        <v>-6.1093325674587903E-4</v>
      </c>
      <c r="D1299">
        <f t="shared" si="41"/>
        <v>1.3117122879919729E-2</v>
      </c>
    </row>
    <row r="1300" spans="1:4" x14ac:dyDescent="0.2">
      <c r="A1300" s="1">
        <v>41607</v>
      </c>
      <c r="B1300" s="2">
        <v>498.25409999999999</v>
      </c>
      <c r="C1300">
        <f t="shared" si="40"/>
        <v>-1.5095968516699839E-3</v>
      </c>
      <c r="D1300">
        <f t="shared" si="41"/>
        <v>1.8782660328898939E-2</v>
      </c>
    </row>
    <row r="1301" spans="1:4" x14ac:dyDescent="0.2">
      <c r="A1301" s="1">
        <v>41606</v>
      </c>
      <c r="B1301" s="2">
        <v>499.00740000000002</v>
      </c>
      <c r="C1301">
        <f t="shared" si="40"/>
        <v>3.2894941867373509E-3</v>
      </c>
      <c r="D1301">
        <f t="shared" si="41"/>
        <v>1.2674478282513304E-2</v>
      </c>
    </row>
    <row r="1302" spans="1:4" x14ac:dyDescent="0.2">
      <c r="A1302" s="1">
        <v>41605</v>
      </c>
      <c r="B1302" s="2">
        <v>497.37130000000002</v>
      </c>
      <c r="C1302">
        <f t="shared" si="40"/>
        <v>7.4422150747898699E-3</v>
      </c>
      <c r="D1302">
        <f t="shared" si="41"/>
        <v>6.2812242864024722E-3</v>
      </c>
    </row>
    <row r="1303" spans="1:4" x14ac:dyDescent="0.2">
      <c r="A1303" s="1">
        <v>41604</v>
      </c>
      <c r="B1303" s="2">
        <v>493.69709999999998</v>
      </c>
      <c r="C1303">
        <f t="shared" si="40"/>
        <v>-3.0387605540286612E-3</v>
      </c>
      <c r="D1303">
        <f t="shared" si="41"/>
        <v>4.9335054574499593E-3</v>
      </c>
    </row>
    <row r="1304" spans="1:4" x14ac:dyDescent="0.2">
      <c r="A1304" s="1">
        <v>41603</v>
      </c>
      <c r="B1304" s="2">
        <v>495.20190000000002</v>
      </c>
      <c r="C1304">
        <f t="shared" si="40"/>
        <v>-6.1815324145990868E-4</v>
      </c>
      <c r="D1304">
        <f t="shared" si="41"/>
        <v>2.0169763525305735E-3</v>
      </c>
    </row>
    <row r="1305" spans="1:4" x14ac:dyDescent="0.2">
      <c r="A1305" s="1">
        <v>41600</v>
      </c>
      <c r="B1305" s="2">
        <v>495.50819999999999</v>
      </c>
      <c r="C1305">
        <f t="shared" si="40"/>
        <v>2.996389475169317E-3</v>
      </c>
      <c r="D1305">
        <f t="shared" si="41"/>
        <v>1.2731593371387906E-2</v>
      </c>
    </row>
    <row r="1306" spans="1:4" x14ac:dyDescent="0.2">
      <c r="A1306" s="1">
        <v>41599</v>
      </c>
      <c r="B1306" s="2">
        <v>494.02789999999999</v>
      </c>
      <c r="C1306">
        <f t="shared" si="40"/>
        <v>-6.7041671634541188E-3</v>
      </c>
      <c r="D1306">
        <f t="shared" si="41"/>
        <v>2.1300563151365273E-2</v>
      </c>
    </row>
    <row r="1307" spans="1:4" x14ac:dyDescent="0.2">
      <c r="A1307" s="1">
        <v>41598</v>
      </c>
      <c r="B1307" s="2">
        <v>497.3623</v>
      </c>
      <c r="C1307">
        <f t="shared" si="40"/>
        <v>-5.0744250338568319E-3</v>
      </c>
      <c r="D1307">
        <f t="shared" si="41"/>
        <v>2.5559058657599425E-2</v>
      </c>
    </row>
    <row r="1308" spans="1:4" x14ac:dyDescent="0.2">
      <c r="A1308" s="1">
        <v>41597</v>
      </c>
      <c r="B1308" s="2">
        <v>499.899</v>
      </c>
      <c r="C1308">
        <f t="shared" si="40"/>
        <v>-2.4015051614200765E-3</v>
      </c>
      <c r="D1308">
        <f t="shared" si="41"/>
        <v>3.900268844302044E-2</v>
      </c>
    </row>
    <row r="1309" spans="1:4" x14ac:dyDescent="0.2">
      <c r="A1309" s="1">
        <v>41596</v>
      </c>
      <c r="B1309" s="2">
        <v>501.10239999999999</v>
      </c>
      <c r="C1309">
        <f t="shared" si="40"/>
        <v>1.760218814889919E-3</v>
      </c>
      <c r="D1309">
        <f t="shared" si="41"/>
        <v>5.3355755486420499E-2</v>
      </c>
    </row>
    <row r="1310" spans="1:4" x14ac:dyDescent="0.2">
      <c r="A1310" s="1">
        <v>41593</v>
      </c>
      <c r="B1310" s="2">
        <v>500.22190000000001</v>
      </c>
      <c r="C1310">
        <f t="shared" si="40"/>
        <v>8.5155550967725441E-3</v>
      </c>
      <c r="D1310">
        <f t="shared" si="41"/>
        <v>6.2463401097632494E-2</v>
      </c>
    </row>
    <row r="1311" spans="1:4" x14ac:dyDescent="0.2">
      <c r="A1311" s="1">
        <v>41592</v>
      </c>
      <c r="B1311" s="2">
        <v>495.9982</v>
      </c>
      <c r="C1311">
        <f t="shared" si="40"/>
        <v>9.0205954870575863E-3</v>
      </c>
      <c r="D1311">
        <f t="shared" si="41"/>
        <v>5.5366515652248698E-2</v>
      </c>
    </row>
    <row r="1312" spans="1:4" x14ac:dyDescent="0.2">
      <c r="A1312" s="1">
        <v>41591</v>
      </c>
      <c r="B1312" s="2">
        <v>491.56400000000002</v>
      </c>
      <c r="C1312">
        <f t="shared" si="40"/>
        <v>-3.0373486801648663E-3</v>
      </c>
      <c r="D1312">
        <f t="shared" si="41"/>
        <v>4.6010155723505496E-2</v>
      </c>
    </row>
    <row r="1313" spans="1:4" x14ac:dyDescent="0.2">
      <c r="A1313" s="1">
        <v>41590</v>
      </c>
      <c r="B1313" s="2">
        <v>493.0616</v>
      </c>
      <c r="C1313">
        <f t="shared" si="40"/>
        <v>-1.0460315284551484E-2</v>
      </c>
      <c r="D1313">
        <f t="shared" si="41"/>
        <v>6.2479111318169328E-2</v>
      </c>
    </row>
    <row r="1314" spans="1:4" x14ac:dyDescent="0.2">
      <c r="A1314" s="1">
        <v>41589</v>
      </c>
      <c r="B1314" s="2">
        <v>498.27370000000002</v>
      </c>
      <c r="C1314">
        <f t="shared" si="40"/>
        <v>9.0724103866837609E-3</v>
      </c>
      <c r="D1314">
        <f t="shared" si="41"/>
        <v>7.7701793712274106E-2</v>
      </c>
    </row>
    <row r="1315" spans="1:4" x14ac:dyDescent="0.2">
      <c r="A1315" s="1">
        <v>41586</v>
      </c>
      <c r="B1315" s="2">
        <v>493.79379999999998</v>
      </c>
      <c r="C1315">
        <f t="shared" si="40"/>
        <v>-3.2540993153291034E-3</v>
      </c>
      <c r="D1315">
        <f t="shared" si="41"/>
        <v>6.8659531792262751E-2</v>
      </c>
    </row>
    <row r="1316" spans="1:4" x14ac:dyDescent="0.2">
      <c r="A1316" s="1">
        <v>41585</v>
      </c>
      <c r="B1316" s="2">
        <v>495.40589999999997</v>
      </c>
      <c r="C1316">
        <f t="shared" si="40"/>
        <v>-7.2622888403502768E-3</v>
      </c>
      <c r="D1316">
        <f t="shared" si="41"/>
        <v>8.8421195091573215E-2</v>
      </c>
    </row>
    <row r="1317" spans="1:4" x14ac:dyDescent="0.2">
      <c r="A1317" s="1">
        <v>41584</v>
      </c>
      <c r="B1317" s="2">
        <v>499.03</v>
      </c>
      <c r="C1317">
        <f t="shared" si="40"/>
        <v>1.6198120248312114E-2</v>
      </c>
      <c r="D1317">
        <f t="shared" si="41"/>
        <v>9.4231335541983582E-2</v>
      </c>
    </row>
    <row r="1318" spans="1:4" x14ac:dyDescent="0.2">
      <c r="A1318" s="1">
        <v>41583</v>
      </c>
      <c r="B1318" s="2">
        <v>491.07549999999998</v>
      </c>
      <c r="C1318">
        <f t="shared" si="40"/>
        <v>-5.0556070172709626E-3</v>
      </c>
      <c r="D1318">
        <f t="shared" si="41"/>
        <v>6.3444988717522174E-2</v>
      </c>
    </row>
    <row r="1319" spans="1:4" x14ac:dyDescent="0.2">
      <c r="A1319" s="1">
        <v>41582</v>
      </c>
      <c r="B1319" s="2">
        <v>493.57080000000002</v>
      </c>
      <c r="C1319">
        <f t="shared" si="40"/>
        <v>4.2079126336260425E-3</v>
      </c>
      <c r="D1319">
        <f t="shared" si="41"/>
        <v>6.3011723111276535E-2</v>
      </c>
    </row>
    <row r="1320" spans="1:4" x14ac:dyDescent="0.2">
      <c r="A1320" s="1">
        <v>41579</v>
      </c>
      <c r="B1320" s="2">
        <v>491.50259999999997</v>
      </c>
      <c r="C1320">
        <f t="shared" si="40"/>
        <v>4.9778343752126895E-3</v>
      </c>
      <c r="D1320">
        <f t="shared" si="41"/>
        <v>5.5005982270841629E-2</v>
      </c>
    </row>
    <row r="1321" spans="1:4" x14ac:dyDescent="0.2">
      <c r="A1321" s="1">
        <v>41578</v>
      </c>
      <c r="B1321" s="2">
        <v>489.06810000000002</v>
      </c>
      <c r="C1321">
        <f t="shared" si="40"/>
        <v>-7.496115263781575E-3</v>
      </c>
      <c r="D1321">
        <f t="shared" si="41"/>
        <v>5.8348198277837708E-2</v>
      </c>
    </row>
    <row r="1322" spans="1:4" x14ac:dyDescent="0.2">
      <c r="A1322" s="1">
        <v>41577</v>
      </c>
      <c r="B1322" s="2">
        <v>492.76190000000003</v>
      </c>
      <c r="C1322">
        <f t="shared" si="40"/>
        <v>-3.0445101804349528E-3</v>
      </c>
      <c r="D1322">
        <f t="shared" si="41"/>
        <v>6.9933182630740998E-2</v>
      </c>
    </row>
    <row r="1323" spans="1:4" x14ac:dyDescent="0.2">
      <c r="A1323" s="1">
        <v>41576</v>
      </c>
      <c r="B1323" s="2">
        <v>494.26670000000001</v>
      </c>
      <c r="C1323">
        <f t="shared" si="40"/>
        <v>6.0929413235075083E-3</v>
      </c>
      <c r="D1323">
        <f t="shared" si="41"/>
        <v>7.5487184129152465E-2</v>
      </c>
    </row>
    <row r="1324" spans="1:4" x14ac:dyDescent="0.2">
      <c r="A1324" s="1">
        <v>41575</v>
      </c>
      <c r="B1324" s="2">
        <v>491.27339999999998</v>
      </c>
      <c r="C1324">
        <f t="shared" si="40"/>
        <v>-5.9321524605877897E-3</v>
      </c>
      <c r="D1324">
        <f t="shared" si="41"/>
        <v>5.5084038675766597E-2</v>
      </c>
    </row>
    <row r="1325" spans="1:4" x14ac:dyDescent="0.2">
      <c r="A1325" s="1">
        <v>41572</v>
      </c>
      <c r="B1325" s="2">
        <v>494.20510000000002</v>
      </c>
      <c r="C1325">
        <f t="shared" si="40"/>
        <v>1.0068286206496937E-2</v>
      </c>
      <c r="D1325">
        <f t="shared" si="41"/>
        <v>5.6806053712650489E-2</v>
      </c>
    </row>
    <row r="1326" spans="1:4" x14ac:dyDescent="0.2">
      <c r="A1326" s="1">
        <v>41571</v>
      </c>
      <c r="B1326" s="2">
        <v>489.27890000000002</v>
      </c>
      <c r="C1326">
        <f t="shared" si="40"/>
        <v>1.1482987313227789E-2</v>
      </c>
      <c r="D1326">
        <f t="shared" si="41"/>
        <v>4.5517106683884104E-2</v>
      </c>
    </row>
    <row r="1327" spans="1:4" x14ac:dyDescent="0.2">
      <c r="A1327" s="1">
        <v>41570</v>
      </c>
      <c r="B1327" s="2">
        <v>483.72430000000003</v>
      </c>
      <c r="C1327">
        <f t="shared" si="40"/>
        <v>-2.5624423929874749E-3</v>
      </c>
      <c r="D1327">
        <f t="shared" si="41"/>
        <v>3.7447017688044273E-2</v>
      </c>
    </row>
    <row r="1328" spans="1:4" x14ac:dyDescent="0.2">
      <c r="A1328" s="1">
        <v>41569</v>
      </c>
      <c r="B1328" s="2">
        <v>484.96699999999998</v>
      </c>
      <c r="C1328">
        <f t="shared" si="40"/>
        <v>7.9676430761939417E-3</v>
      </c>
      <c r="D1328">
        <f t="shared" si="41"/>
        <v>3.883604745040499E-2</v>
      </c>
    </row>
    <row r="1329" spans="1:4" x14ac:dyDescent="0.2">
      <c r="A1329" s="1">
        <v>41568</v>
      </c>
      <c r="B1329" s="2">
        <v>481.13350000000003</v>
      </c>
      <c r="C1329">
        <f t="shared" si="40"/>
        <v>1.1379593037921463E-2</v>
      </c>
      <c r="D1329">
        <f t="shared" si="41"/>
        <v>2.5153613185826134E-2</v>
      </c>
    </row>
    <row r="1330" spans="1:4" x14ac:dyDescent="0.2">
      <c r="A1330" s="1">
        <v>41565</v>
      </c>
      <c r="B1330" s="2">
        <v>475.72</v>
      </c>
      <c r="C1330">
        <f t="shared" si="40"/>
        <v>1.0421753166276315E-2</v>
      </c>
      <c r="D1330">
        <f t="shared" si="41"/>
        <v>1.6645616554577587E-2</v>
      </c>
    </row>
    <row r="1331" spans="1:4" x14ac:dyDescent="0.2">
      <c r="A1331" s="1">
        <v>41564</v>
      </c>
      <c r="B1331" s="2">
        <v>470.81330000000003</v>
      </c>
      <c r="C1331">
        <f t="shared" si="40"/>
        <v>1.7790224717285105E-3</v>
      </c>
      <c r="D1331">
        <f t="shared" si="41"/>
        <v>1.3611679714646765E-2</v>
      </c>
    </row>
    <row r="1332" spans="1:4" x14ac:dyDescent="0.2">
      <c r="A1332" s="1">
        <v>41563</v>
      </c>
      <c r="B1332" s="2">
        <v>469.97719999999998</v>
      </c>
      <c r="C1332">
        <f t="shared" si="40"/>
        <v>7.5115668553935182E-5</v>
      </c>
      <c r="D1332">
        <f t="shared" si="41"/>
        <v>1.2252511100317977E-2</v>
      </c>
    </row>
    <row r="1333" spans="1:4" x14ac:dyDescent="0.2">
      <c r="A1333" s="1">
        <v>41562</v>
      </c>
      <c r="B1333" s="2">
        <v>469.94189999999998</v>
      </c>
      <c r="C1333">
        <f t="shared" si="40"/>
        <v>1.2659376197967909E-2</v>
      </c>
      <c r="D1333">
        <f t="shared" si="41"/>
        <v>1.1373983685596766E-2</v>
      </c>
    </row>
    <row r="1334" spans="1:4" x14ac:dyDescent="0.2">
      <c r="A1334" s="1">
        <v>41561</v>
      </c>
      <c r="B1334" s="2">
        <v>464.06709999999998</v>
      </c>
      <c r="C1334">
        <f t="shared" si="40"/>
        <v>3.7173265874824173E-3</v>
      </c>
      <c r="D1334">
        <f t="shared" si="41"/>
        <v>-1.0756257227163423E-3</v>
      </c>
    </row>
    <row r="1335" spans="1:4" x14ac:dyDescent="0.2">
      <c r="A1335" s="1">
        <v>41558</v>
      </c>
      <c r="B1335" s="2">
        <v>462.34840000000003</v>
      </c>
      <c r="C1335">
        <f t="shared" si="40"/>
        <v>6.0597089088981098E-4</v>
      </c>
      <c r="D1335">
        <f t="shared" si="41"/>
        <v>-3.9272139401982575E-3</v>
      </c>
    </row>
    <row r="1336" spans="1:4" x14ac:dyDescent="0.2">
      <c r="A1336" s="1">
        <v>41557</v>
      </c>
      <c r="B1336" s="2">
        <v>462.0684</v>
      </c>
      <c r="C1336">
        <f t="shared" si="40"/>
        <v>1.5177736361337466E-2</v>
      </c>
      <c r="D1336">
        <f t="shared" si="41"/>
        <v>-9.7609826860265269E-3</v>
      </c>
    </row>
    <row r="1337" spans="1:4" x14ac:dyDescent="0.2">
      <c r="A1337" s="1">
        <v>41556</v>
      </c>
      <c r="B1337" s="2">
        <v>455.1601</v>
      </c>
      <c r="C1337">
        <f t="shared" si="40"/>
        <v>-1.9629198476588004E-3</v>
      </c>
      <c r="D1337">
        <f t="shared" si="41"/>
        <v>-1.888848340963558E-2</v>
      </c>
    </row>
    <row r="1338" spans="1:4" x14ac:dyDescent="0.2">
      <c r="A1338" s="1">
        <v>41555</v>
      </c>
      <c r="B1338" s="2">
        <v>456.05529999999999</v>
      </c>
      <c r="C1338">
        <f t="shared" si="40"/>
        <v>-1.2392751495307337E-2</v>
      </c>
      <c r="D1338">
        <f t="shared" si="41"/>
        <v>-1.4703763180790162E-2</v>
      </c>
    </row>
    <row r="1339" spans="1:4" x14ac:dyDescent="0.2">
      <c r="A1339" s="1">
        <v>41554</v>
      </c>
      <c r="B1339" s="2">
        <v>461.77800000000002</v>
      </c>
      <c r="C1339">
        <f t="shared" si="40"/>
        <v>-5.460964313774113E-3</v>
      </c>
      <c r="D1339">
        <f t="shared" si="41"/>
        <v>-9.6165807592664778E-4</v>
      </c>
    </row>
    <row r="1340" spans="1:4" x14ac:dyDescent="0.2">
      <c r="A1340" s="1">
        <v>41551</v>
      </c>
      <c r="B1340" s="2">
        <v>464.31360000000001</v>
      </c>
      <c r="C1340">
        <f t="shared" si="40"/>
        <v>-3.3549656711669745E-3</v>
      </c>
      <c r="D1340">
        <f t="shared" si="41"/>
        <v>3.7908587446259007E-3</v>
      </c>
    </row>
    <row r="1341" spans="1:4" x14ac:dyDescent="0.2">
      <c r="A1341" s="1">
        <v>41550</v>
      </c>
      <c r="B1341" s="2">
        <v>465.8766</v>
      </c>
      <c r="C1341">
        <f t="shared" si="40"/>
        <v>8.161563246110037E-3</v>
      </c>
      <c r="D1341">
        <f t="shared" si="41"/>
        <v>6.5701500554084784E-3</v>
      </c>
    </row>
    <row r="1342" spans="1:4" x14ac:dyDescent="0.2">
      <c r="A1342" s="1">
        <v>41549</v>
      </c>
      <c r="B1342" s="2">
        <v>462.10509999999999</v>
      </c>
      <c r="C1342">
        <f t="shared" si="40"/>
        <v>3.3681182593394482E-3</v>
      </c>
      <c r="D1342">
        <f t="shared" si="41"/>
        <v>-2.7198837030128474E-3</v>
      </c>
    </row>
    <row r="1343" spans="1:4" x14ac:dyDescent="0.2">
      <c r="A1343" s="1">
        <v>41548</v>
      </c>
      <c r="B1343" s="2">
        <v>460.5539</v>
      </c>
      <c r="C1343">
        <f t="shared" si="40"/>
        <v>2.13066559146966E-3</v>
      </c>
      <c r="D1343">
        <f t="shared" si="41"/>
        <v>-4.3937737901503958E-3</v>
      </c>
    </row>
    <row r="1344" spans="1:4" x14ac:dyDescent="0.2">
      <c r="A1344" s="1">
        <v>41547</v>
      </c>
      <c r="B1344" s="2">
        <v>459.57470000000001</v>
      </c>
      <c r="C1344">
        <f t="shared" si="40"/>
        <v>-1.2993720911403188E-2</v>
      </c>
      <c r="D1344">
        <f t="shared" si="41"/>
        <v>5.8984879611661935E-3</v>
      </c>
    </row>
    <row r="1345" spans="1:4" x14ac:dyDescent="0.2">
      <c r="A1345" s="1">
        <v>41544</v>
      </c>
      <c r="B1345" s="2">
        <v>465.62490000000003</v>
      </c>
      <c r="C1345">
        <f t="shared" si="40"/>
        <v>-4.3097226650483274E-3</v>
      </c>
      <c r="D1345">
        <f t="shared" si="41"/>
        <v>7.275532452721058E-3</v>
      </c>
    </row>
    <row r="1346" spans="1:4" x14ac:dyDescent="0.2">
      <c r="A1346" s="1">
        <v>41543</v>
      </c>
      <c r="B1346" s="2">
        <v>467.64030000000002</v>
      </c>
      <c r="C1346">
        <f t="shared" si="40"/>
        <v>-7.2140158755349814E-4</v>
      </c>
      <c r="D1346">
        <f t="shared" si="41"/>
        <v>1.4030403979097597E-2</v>
      </c>
    </row>
    <row r="1347" spans="1:4" x14ac:dyDescent="0.2">
      <c r="A1347" s="1">
        <v>41542</v>
      </c>
      <c r="B1347" s="2">
        <v>467.97789999999998</v>
      </c>
      <c r="C1347">
        <f t="shared" ref="C1347:C1410" si="42">(B1347-B1348)/B1348</f>
        <v>3.6755993009112047E-3</v>
      </c>
      <c r="D1347">
        <f t="shared" si="41"/>
        <v>2.3430223365446777E-2</v>
      </c>
    </row>
    <row r="1348" spans="1:4" x14ac:dyDescent="0.2">
      <c r="A1348" s="1">
        <v>41541</v>
      </c>
      <c r="B1348" s="2">
        <v>466.26409999999998</v>
      </c>
      <c r="C1348">
        <f t="shared" si="42"/>
        <v>-1.2269809862931343E-3</v>
      </c>
      <c r="D1348">
        <f t="shared" ref="D1348:D1411" si="43">(B1348-B1369)/B1369</f>
        <v>1.1783421315141868E-2</v>
      </c>
    </row>
    <row r="1349" spans="1:4" x14ac:dyDescent="0.2">
      <c r="A1349" s="1">
        <v>41540</v>
      </c>
      <c r="B1349" s="2">
        <v>466.83690000000001</v>
      </c>
      <c r="C1349">
        <f t="shared" si="42"/>
        <v>-5.308225672354585E-3</v>
      </c>
      <c r="D1349">
        <f t="shared" si="43"/>
        <v>1.2331337527049204E-2</v>
      </c>
    </row>
    <row r="1350" spans="1:4" x14ac:dyDescent="0.2">
      <c r="A1350" s="1">
        <v>41537</v>
      </c>
      <c r="B1350" s="2">
        <v>469.32819999999998</v>
      </c>
      <c r="C1350">
        <f t="shared" si="42"/>
        <v>2.9859103158371599E-3</v>
      </c>
      <c r="D1350">
        <f t="shared" si="43"/>
        <v>1.5272299658012392E-2</v>
      </c>
    </row>
    <row r="1351" spans="1:4" x14ac:dyDescent="0.2">
      <c r="A1351" s="1">
        <v>41536</v>
      </c>
      <c r="B1351" s="2">
        <v>467.93099999999998</v>
      </c>
      <c r="C1351">
        <f t="shared" si="42"/>
        <v>7.4063899650972731E-3</v>
      </c>
      <c r="D1351">
        <f t="shared" si="43"/>
        <v>2.0326016066398923E-2</v>
      </c>
    </row>
    <row r="1352" spans="1:4" x14ac:dyDescent="0.2">
      <c r="A1352" s="1">
        <v>41535</v>
      </c>
      <c r="B1352" s="2">
        <v>464.49079999999998</v>
      </c>
      <c r="C1352">
        <f t="shared" si="42"/>
        <v>4.3572046260025764E-4</v>
      </c>
      <c r="D1352">
        <f t="shared" si="43"/>
        <v>1.2738077198551757E-2</v>
      </c>
    </row>
    <row r="1353" spans="1:4" x14ac:dyDescent="0.2">
      <c r="A1353" s="1">
        <v>41534</v>
      </c>
      <c r="B1353" s="2">
        <v>464.2885</v>
      </c>
      <c r="C1353">
        <f t="shared" si="42"/>
        <v>-7.9284306334417561E-4</v>
      </c>
      <c r="D1353">
        <f t="shared" si="43"/>
        <v>1.6717956064288132E-3</v>
      </c>
    </row>
    <row r="1354" spans="1:4" x14ac:dyDescent="0.2">
      <c r="A1354" s="1">
        <v>41533</v>
      </c>
      <c r="B1354" s="2">
        <v>464.65690000000001</v>
      </c>
      <c r="C1354">
        <f t="shared" si="42"/>
        <v>1.9394412170651611E-4</v>
      </c>
      <c r="D1354">
        <f t="shared" si="43"/>
        <v>5.3015264822108771E-3</v>
      </c>
    </row>
    <row r="1355" spans="1:4" x14ac:dyDescent="0.2">
      <c r="A1355" s="1">
        <v>41530</v>
      </c>
      <c r="B1355" s="2">
        <v>464.5668</v>
      </c>
      <c r="C1355">
        <f t="shared" si="42"/>
        <v>8.5205612669294044E-4</v>
      </c>
      <c r="D1355">
        <f t="shared" si="43"/>
        <v>7.856024658875119E-3</v>
      </c>
    </row>
    <row r="1356" spans="1:4" x14ac:dyDescent="0.2">
      <c r="A1356" s="1">
        <v>41529</v>
      </c>
      <c r="B1356" s="2">
        <v>464.17129999999997</v>
      </c>
      <c r="C1356">
        <f t="shared" si="42"/>
        <v>-5.2543476737436454E-3</v>
      </c>
      <c r="D1356">
        <f t="shared" si="43"/>
        <v>-4.5135361941032266E-4</v>
      </c>
    </row>
    <row r="1357" spans="1:4" x14ac:dyDescent="0.2">
      <c r="A1357" s="1">
        <v>41528</v>
      </c>
      <c r="B1357" s="2">
        <v>466.62310000000002</v>
      </c>
      <c r="C1357">
        <f t="shared" si="42"/>
        <v>5.8203636854313404E-3</v>
      </c>
      <c r="D1357">
        <f t="shared" si="43"/>
        <v>1.2319048250256507E-2</v>
      </c>
    </row>
    <row r="1358" spans="1:4" x14ac:dyDescent="0.2">
      <c r="A1358" s="1">
        <v>41527</v>
      </c>
      <c r="B1358" s="2">
        <v>463.92290000000003</v>
      </c>
      <c r="C1358">
        <f t="shared" si="42"/>
        <v>2.2939927334571972E-3</v>
      </c>
      <c r="D1358">
        <f t="shared" si="43"/>
        <v>7.1097701975348822E-3</v>
      </c>
    </row>
    <row r="1359" spans="1:4" x14ac:dyDescent="0.2">
      <c r="A1359" s="1">
        <v>41526</v>
      </c>
      <c r="B1359" s="2">
        <v>462.86110000000002</v>
      </c>
      <c r="C1359">
        <f t="shared" si="42"/>
        <v>1.3815857081816586E-3</v>
      </c>
      <c r="D1359">
        <f t="shared" si="43"/>
        <v>3.5046480760967834E-3</v>
      </c>
    </row>
    <row r="1360" spans="1:4" x14ac:dyDescent="0.2">
      <c r="A1360" s="1">
        <v>41523</v>
      </c>
      <c r="B1360" s="2">
        <v>462.22250000000003</v>
      </c>
      <c r="C1360">
        <f t="shared" si="42"/>
        <v>-7.2985110475363567E-4</v>
      </c>
      <c r="D1360">
        <f t="shared" si="43"/>
        <v>3.5984047426944558E-3</v>
      </c>
    </row>
    <row r="1361" spans="1:4" x14ac:dyDescent="0.2">
      <c r="A1361" s="1">
        <v>41522</v>
      </c>
      <c r="B1361" s="2">
        <v>462.56009999999998</v>
      </c>
      <c r="C1361">
        <f t="shared" si="42"/>
        <v>-5.954596847218078E-4</v>
      </c>
      <c r="D1361">
        <f t="shared" si="43"/>
        <v>1.5169378481029889E-2</v>
      </c>
    </row>
    <row r="1362" spans="1:4" x14ac:dyDescent="0.2">
      <c r="A1362" s="1">
        <v>41521</v>
      </c>
      <c r="B1362" s="2">
        <v>462.83569999999997</v>
      </c>
      <c r="C1362">
        <f t="shared" si="42"/>
        <v>-1.143158293649133E-3</v>
      </c>
      <c r="D1362">
        <f t="shared" si="43"/>
        <v>1.6551958314920498E-2</v>
      </c>
    </row>
    <row r="1363" spans="1:4" x14ac:dyDescent="0.2">
      <c r="A1363" s="1">
        <v>41520</v>
      </c>
      <c r="B1363" s="2">
        <v>463.36540000000002</v>
      </c>
      <c r="C1363">
        <f t="shared" si="42"/>
        <v>1.6840097331006626E-3</v>
      </c>
      <c r="D1363">
        <f t="shared" si="43"/>
        <v>1.0573208344983228E-2</v>
      </c>
    </row>
    <row r="1364" spans="1:4" x14ac:dyDescent="0.2">
      <c r="A1364" s="1">
        <v>41519</v>
      </c>
      <c r="B1364" s="2">
        <v>462.58640000000003</v>
      </c>
      <c r="C1364">
        <f t="shared" si="42"/>
        <v>1.2490374930123935E-2</v>
      </c>
      <c r="D1364">
        <f t="shared" si="43"/>
        <v>8.4783563194385011E-3</v>
      </c>
    </row>
    <row r="1365" spans="1:4" x14ac:dyDescent="0.2">
      <c r="A1365" s="1">
        <v>41516</v>
      </c>
      <c r="B1365" s="2">
        <v>456.87979999999999</v>
      </c>
      <c r="C1365">
        <f t="shared" si="42"/>
        <v>-1.1642539280238942E-2</v>
      </c>
      <c r="D1365">
        <f t="shared" si="43"/>
        <v>-4.5851241534841823E-3</v>
      </c>
    </row>
    <row r="1366" spans="1:4" x14ac:dyDescent="0.2">
      <c r="A1366" s="1">
        <v>41515</v>
      </c>
      <c r="B1366" s="2">
        <v>462.26170000000002</v>
      </c>
      <c r="C1366">
        <f t="shared" si="42"/>
        <v>2.3674571996134932E-3</v>
      </c>
      <c r="D1366">
        <f t="shared" si="43"/>
        <v>1.1544776326796962E-2</v>
      </c>
    </row>
    <row r="1367" spans="1:4" x14ac:dyDescent="0.2">
      <c r="A1367" s="1">
        <v>41514</v>
      </c>
      <c r="B1367" s="2">
        <v>461.16989999999998</v>
      </c>
      <c r="C1367">
        <f t="shared" si="42"/>
        <v>8.5416720884058019E-3</v>
      </c>
      <c r="D1367">
        <f t="shared" si="43"/>
        <v>1.3769435054838798E-2</v>
      </c>
    </row>
    <row r="1368" spans="1:4" x14ac:dyDescent="0.2">
      <c r="A1368" s="1">
        <v>41513</v>
      </c>
      <c r="B1368" s="2">
        <v>457.26409999999998</v>
      </c>
      <c r="C1368">
        <f t="shared" si="42"/>
        <v>-7.7463919212541511E-3</v>
      </c>
      <c r="D1368">
        <f t="shared" si="43"/>
        <v>2.8854135938597468E-3</v>
      </c>
    </row>
    <row r="1369" spans="1:4" x14ac:dyDescent="0.2">
      <c r="A1369" s="1">
        <v>41512</v>
      </c>
      <c r="B1369" s="2">
        <v>460.83390000000003</v>
      </c>
      <c r="C1369">
        <f t="shared" si="42"/>
        <v>-6.8611036358425296E-4</v>
      </c>
      <c r="D1369">
        <f t="shared" si="43"/>
        <v>1.0600879517736743E-2</v>
      </c>
    </row>
    <row r="1370" spans="1:4" x14ac:dyDescent="0.2">
      <c r="A1370" s="1">
        <v>41509</v>
      </c>
      <c r="B1370" s="2">
        <v>461.15030000000002</v>
      </c>
      <c r="C1370">
        <f t="shared" si="42"/>
        <v>-2.4185089048935327E-3</v>
      </c>
      <c r="D1370">
        <f t="shared" si="43"/>
        <v>7.3794345746640306E-3</v>
      </c>
    </row>
    <row r="1371" spans="1:4" x14ac:dyDescent="0.2">
      <c r="A1371" s="1">
        <v>41508</v>
      </c>
      <c r="B1371" s="2">
        <v>462.26830000000001</v>
      </c>
      <c r="C1371">
        <f t="shared" si="42"/>
        <v>7.9784688186654556E-3</v>
      </c>
      <c r="D1371">
        <f t="shared" si="43"/>
        <v>5.8002295461839094E-3</v>
      </c>
    </row>
    <row r="1372" spans="1:4" x14ac:dyDescent="0.2">
      <c r="A1372" s="1">
        <v>41507</v>
      </c>
      <c r="B1372" s="2">
        <v>458.60930000000002</v>
      </c>
      <c r="C1372">
        <f t="shared" si="42"/>
        <v>-8.5468501477697857E-5</v>
      </c>
      <c r="D1372">
        <f t="shared" si="43"/>
        <v>-1.218506135434196E-3</v>
      </c>
    </row>
    <row r="1373" spans="1:4" x14ac:dyDescent="0.2">
      <c r="A1373" s="1">
        <v>41506</v>
      </c>
      <c r="B1373" s="2">
        <v>458.64850000000001</v>
      </c>
      <c r="C1373">
        <f t="shared" si="42"/>
        <v>-1.0496132152325161E-2</v>
      </c>
      <c r="D1373">
        <f t="shared" si="43"/>
        <v>8.8053333915265449E-4</v>
      </c>
    </row>
    <row r="1374" spans="1:4" x14ac:dyDescent="0.2">
      <c r="A1374" s="1">
        <v>41505</v>
      </c>
      <c r="B1374" s="2">
        <v>463.5136</v>
      </c>
      <c r="C1374">
        <f t="shared" si="42"/>
        <v>2.8279567682410163E-3</v>
      </c>
      <c r="D1374">
        <f t="shared" si="43"/>
        <v>1.2341246180626077E-2</v>
      </c>
    </row>
    <row r="1375" spans="1:4" x14ac:dyDescent="0.2">
      <c r="A1375" s="1">
        <v>41502</v>
      </c>
      <c r="B1375" s="2">
        <v>462.20650000000001</v>
      </c>
      <c r="C1375">
        <f t="shared" si="42"/>
        <v>2.7354637944260502E-3</v>
      </c>
      <c r="D1375">
        <f t="shared" si="43"/>
        <v>1.8711227199163169E-2</v>
      </c>
    </row>
    <row r="1376" spans="1:4" x14ac:dyDescent="0.2">
      <c r="A1376" s="1">
        <v>41501</v>
      </c>
      <c r="B1376" s="2">
        <v>460.94560000000001</v>
      </c>
      <c r="C1376">
        <f t="shared" si="42"/>
        <v>-7.397591072328737E-3</v>
      </c>
      <c r="D1376">
        <f t="shared" si="43"/>
        <v>8.3973755822213444E-3</v>
      </c>
    </row>
    <row r="1377" spans="1:4" x14ac:dyDescent="0.2">
      <c r="A1377" s="1">
        <v>41500</v>
      </c>
      <c r="B1377" s="2">
        <v>464.3809</v>
      </c>
      <c r="C1377">
        <f t="shared" si="42"/>
        <v>7.4546903348709408E-3</v>
      </c>
      <c r="D1377">
        <f t="shared" si="43"/>
        <v>1.9319130909094904E-2</v>
      </c>
    </row>
    <row r="1378" spans="1:4" x14ac:dyDescent="0.2">
      <c r="A1378" s="1">
        <v>41499</v>
      </c>
      <c r="B1378" s="2">
        <v>460.94470000000001</v>
      </c>
      <c r="C1378">
        <f t="shared" si="42"/>
        <v>6.4452712028580995E-4</v>
      </c>
      <c r="D1378">
        <f t="shared" si="43"/>
        <v>9.785801146474371E-3</v>
      </c>
    </row>
    <row r="1379" spans="1:4" x14ac:dyDescent="0.2">
      <c r="A1379" s="1">
        <v>41498</v>
      </c>
      <c r="B1379" s="2">
        <v>460.64780000000002</v>
      </c>
      <c r="C1379">
        <f t="shared" si="42"/>
        <v>-1.2938904867395161E-3</v>
      </c>
      <c r="D1379">
        <f t="shared" si="43"/>
        <v>1.4638931968756923E-2</v>
      </c>
    </row>
    <row r="1380" spans="1:4" x14ac:dyDescent="0.2">
      <c r="A1380" s="1">
        <v>41495</v>
      </c>
      <c r="B1380" s="2">
        <v>461.24459999999999</v>
      </c>
      <c r="C1380">
        <f t="shared" si="42"/>
        <v>1.4751440186969987E-3</v>
      </c>
      <c r="D1380">
        <f t="shared" si="43"/>
        <v>1.2338493082766418E-2</v>
      </c>
    </row>
    <row r="1381" spans="1:4" x14ac:dyDescent="0.2">
      <c r="A1381" s="1">
        <v>41494</v>
      </c>
      <c r="B1381" s="2">
        <v>460.5652</v>
      </c>
      <c r="C1381">
        <f t="shared" si="42"/>
        <v>1.0791220068465168E-2</v>
      </c>
      <c r="D1381">
        <f t="shared" si="43"/>
        <v>2.7127263011949367E-2</v>
      </c>
    </row>
    <row r="1382" spans="1:4" x14ac:dyDescent="0.2">
      <c r="A1382" s="1">
        <v>41493</v>
      </c>
      <c r="B1382" s="2">
        <v>455.64819999999997</v>
      </c>
      <c r="C1382">
        <f t="shared" si="42"/>
        <v>7.6564969527751891E-4</v>
      </c>
      <c r="D1382">
        <f t="shared" si="43"/>
        <v>2.3414302386486247E-2</v>
      </c>
    </row>
    <row r="1383" spans="1:4" x14ac:dyDescent="0.2">
      <c r="A1383" s="1">
        <v>41492</v>
      </c>
      <c r="B1383" s="2">
        <v>455.2996</v>
      </c>
      <c r="C1383">
        <f t="shared" si="42"/>
        <v>-7.0178361824437003E-3</v>
      </c>
      <c r="D1383">
        <f t="shared" si="43"/>
        <v>2.3770473741039994E-2</v>
      </c>
    </row>
    <row r="1384" spans="1:4" x14ac:dyDescent="0.2">
      <c r="A1384" s="1">
        <v>41491</v>
      </c>
      <c r="B1384" s="2">
        <v>458.51740000000001</v>
      </c>
      <c r="C1384">
        <f t="shared" si="42"/>
        <v>-3.9241556634070048E-4</v>
      </c>
      <c r="D1384">
        <f t="shared" si="43"/>
        <v>3.7959347493564825E-2</v>
      </c>
    </row>
    <row r="1385" spans="1:4" x14ac:dyDescent="0.2">
      <c r="A1385" s="1">
        <v>41488</v>
      </c>
      <c r="B1385" s="2">
        <v>458.69740000000002</v>
      </c>
      <c r="C1385">
        <f t="shared" si="42"/>
        <v>-6.2507584682091049E-4</v>
      </c>
      <c r="D1385">
        <f t="shared" si="43"/>
        <v>4.0462115690879145E-2</v>
      </c>
    </row>
    <row r="1386" spans="1:4" x14ac:dyDescent="0.2">
      <c r="A1386" s="1">
        <v>41487</v>
      </c>
      <c r="B1386" s="2">
        <v>458.98430000000002</v>
      </c>
      <c r="C1386">
        <f t="shared" si="42"/>
        <v>4.3730014427141046E-3</v>
      </c>
      <c r="D1386">
        <f t="shared" si="43"/>
        <v>5.9153068545239301E-2</v>
      </c>
    </row>
    <row r="1387" spans="1:4" x14ac:dyDescent="0.2">
      <c r="A1387" s="1">
        <v>41486</v>
      </c>
      <c r="B1387" s="2">
        <v>456.98590000000002</v>
      </c>
      <c r="C1387">
        <f t="shared" si="42"/>
        <v>4.5719325372863421E-3</v>
      </c>
      <c r="D1387">
        <f t="shared" si="43"/>
        <v>4.1171041428722153E-2</v>
      </c>
    </row>
    <row r="1388" spans="1:4" x14ac:dyDescent="0.2">
      <c r="A1388" s="1">
        <v>41485</v>
      </c>
      <c r="B1388" s="2">
        <v>454.90609999999998</v>
      </c>
      <c r="C1388">
        <f t="shared" si="42"/>
        <v>-2.2862231151106831E-3</v>
      </c>
      <c r="D1388">
        <f t="shared" si="43"/>
        <v>4.3080073952445341E-2</v>
      </c>
    </row>
    <row r="1389" spans="1:4" x14ac:dyDescent="0.2">
      <c r="A1389" s="1">
        <v>41484</v>
      </c>
      <c r="B1389" s="2">
        <v>455.94850000000002</v>
      </c>
      <c r="C1389">
        <f t="shared" si="42"/>
        <v>-1.1271932296476599E-4</v>
      </c>
      <c r="D1389">
        <f t="shared" si="43"/>
        <v>5.7809312511005712E-2</v>
      </c>
    </row>
    <row r="1390" spans="1:4" x14ac:dyDescent="0.2">
      <c r="A1390" s="1">
        <v>41481</v>
      </c>
      <c r="B1390" s="2">
        <v>455.99990000000003</v>
      </c>
      <c r="C1390">
        <f t="shared" si="42"/>
        <v>-3.8715762993033935E-3</v>
      </c>
      <c r="D1390">
        <f t="shared" si="43"/>
        <v>5.3165710579837135E-2</v>
      </c>
    </row>
    <row r="1391" spans="1:4" x14ac:dyDescent="0.2">
      <c r="A1391" s="1">
        <v>41480</v>
      </c>
      <c r="B1391" s="2">
        <v>457.7722</v>
      </c>
      <c r="C1391">
        <f t="shared" si="42"/>
        <v>-3.9823543170457564E-3</v>
      </c>
      <c r="D1391">
        <f t="shared" si="43"/>
        <v>5.5769851258409768E-2</v>
      </c>
    </row>
    <row r="1392" spans="1:4" x14ac:dyDescent="0.2">
      <c r="A1392" s="1">
        <v>41479</v>
      </c>
      <c r="B1392" s="2">
        <v>459.60250000000002</v>
      </c>
      <c r="C1392">
        <f t="shared" si="42"/>
        <v>9.4453281668973243E-4</v>
      </c>
      <c r="D1392">
        <f t="shared" si="43"/>
        <v>7.1390940408515763E-2</v>
      </c>
    </row>
    <row r="1393" spans="1:4" x14ac:dyDescent="0.2">
      <c r="A1393" s="1">
        <v>41478</v>
      </c>
      <c r="B1393" s="2">
        <v>459.16879999999998</v>
      </c>
      <c r="C1393">
        <f t="shared" si="42"/>
        <v>2.015952165326346E-3</v>
      </c>
      <c r="D1393">
        <f t="shared" si="43"/>
        <v>8.9625923468511157E-2</v>
      </c>
    </row>
    <row r="1394" spans="1:4" x14ac:dyDescent="0.2">
      <c r="A1394" s="1">
        <v>41477</v>
      </c>
      <c r="B1394" s="2">
        <v>458.245</v>
      </c>
      <c r="C1394">
        <f t="shared" si="42"/>
        <v>8.3431069992553452E-4</v>
      </c>
      <c r="D1394">
        <f t="shared" si="43"/>
        <v>5.5535234185111013E-2</v>
      </c>
    </row>
    <row r="1395" spans="1:4" x14ac:dyDescent="0.2">
      <c r="A1395" s="1">
        <v>41474</v>
      </c>
      <c r="B1395" s="2">
        <v>457.863</v>
      </c>
      <c r="C1395">
        <f t="shared" si="42"/>
        <v>9.1380770696440662E-3</v>
      </c>
      <c r="D1395">
        <f t="shared" si="43"/>
        <v>5.5361758565163621E-2</v>
      </c>
    </row>
    <row r="1396" spans="1:4" x14ac:dyDescent="0.2">
      <c r="A1396" s="1">
        <v>41473</v>
      </c>
      <c r="B1396" s="2">
        <v>453.71690000000001</v>
      </c>
      <c r="C1396">
        <f t="shared" si="42"/>
        <v>-7.4166426205149582E-3</v>
      </c>
      <c r="D1396">
        <f t="shared" si="43"/>
        <v>3.3557828219838715E-2</v>
      </c>
    </row>
    <row r="1397" spans="1:4" x14ac:dyDescent="0.2">
      <c r="A1397" s="1">
        <v>41472</v>
      </c>
      <c r="B1397" s="2">
        <v>457.1071</v>
      </c>
      <c r="C1397">
        <f t="shared" si="42"/>
        <v>3.3530920508934373E-3</v>
      </c>
      <c r="D1397">
        <f t="shared" si="43"/>
        <v>3.161672208708776E-2</v>
      </c>
    </row>
    <row r="1398" spans="1:4" x14ac:dyDescent="0.2">
      <c r="A1398" s="1">
        <v>41471</v>
      </c>
      <c r="B1398" s="2">
        <v>455.5795</v>
      </c>
      <c r="C1398">
        <f t="shared" si="42"/>
        <v>-1.967675529385184E-3</v>
      </c>
      <c r="D1398">
        <f t="shared" si="43"/>
        <v>3.5440900392285223E-2</v>
      </c>
    </row>
    <row r="1399" spans="1:4" x14ac:dyDescent="0.2">
      <c r="A1399" s="1">
        <v>41470</v>
      </c>
      <c r="B1399" s="2">
        <v>456.47770000000003</v>
      </c>
      <c r="C1399">
        <f t="shared" si="42"/>
        <v>5.4537240719583187E-3</v>
      </c>
      <c r="D1399">
        <f t="shared" si="43"/>
        <v>4.6274404998341741E-2</v>
      </c>
    </row>
    <row r="1400" spans="1:4" x14ac:dyDescent="0.2">
      <c r="A1400" s="1">
        <v>41467</v>
      </c>
      <c r="B1400" s="2">
        <v>454.00170000000003</v>
      </c>
      <c r="C1400">
        <f t="shared" si="42"/>
        <v>-3.558205700371925E-3</v>
      </c>
      <c r="D1400">
        <f t="shared" si="43"/>
        <v>4.1925884922241446E-2</v>
      </c>
    </row>
    <row r="1401" spans="1:4" x14ac:dyDescent="0.2">
      <c r="A1401" s="1">
        <v>41466</v>
      </c>
      <c r="B1401" s="2">
        <v>455.62290000000002</v>
      </c>
      <c r="C1401">
        <f t="shared" si="42"/>
        <v>1.6105216465697188E-2</v>
      </c>
      <c r="D1401">
        <f t="shared" si="43"/>
        <v>4.3305536912405976E-2</v>
      </c>
    </row>
    <row r="1402" spans="1:4" x14ac:dyDescent="0.2">
      <c r="A1402" s="1">
        <v>41465</v>
      </c>
      <c r="B1402" s="2">
        <v>448.40129999999999</v>
      </c>
      <c r="C1402">
        <f t="shared" si="42"/>
        <v>7.1373125773207344E-3</v>
      </c>
      <c r="D1402">
        <f t="shared" si="43"/>
        <v>3.5499230883097609E-2</v>
      </c>
    </row>
    <row r="1403" spans="1:4" x14ac:dyDescent="0.2">
      <c r="A1403" s="1">
        <v>41464</v>
      </c>
      <c r="B1403" s="2">
        <v>445.22359999999998</v>
      </c>
      <c r="C1403">
        <f t="shared" si="42"/>
        <v>1.1139388057693686E-3</v>
      </c>
      <c r="D1403">
        <f t="shared" si="43"/>
        <v>1.0185955574594393E-2</v>
      </c>
    </row>
    <row r="1404" spans="1:4" x14ac:dyDescent="0.2">
      <c r="A1404" s="1">
        <v>41463</v>
      </c>
      <c r="B1404" s="2">
        <v>444.72820000000002</v>
      </c>
      <c r="C1404">
        <f t="shared" si="42"/>
        <v>6.7443291879165368E-3</v>
      </c>
      <c r="D1404">
        <f t="shared" si="43"/>
        <v>3.1495590549653579E-3</v>
      </c>
    </row>
    <row r="1405" spans="1:4" x14ac:dyDescent="0.2">
      <c r="A1405" s="1">
        <v>41460</v>
      </c>
      <c r="B1405" s="2">
        <v>441.74889999999999</v>
      </c>
      <c r="C1405">
        <f t="shared" si="42"/>
        <v>2.0178773590575792E-3</v>
      </c>
      <c r="D1405">
        <f t="shared" si="43"/>
        <v>-1.3112414766477708E-3</v>
      </c>
    </row>
    <row r="1406" spans="1:4" x14ac:dyDescent="0.2">
      <c r="A1406" s="1">
        <v>41459</v>
      </c>
      <c r="B1406" s="2">
        <v>440.85930000000002</v>
      </c>
      <c r="C1406">
        <f t="shared" si="42"/>
        <v>1.7327783089108314E-2</v>
      </c>
      <c r="D1406">
        <f t="shared" si="43"/>
        <v>-9.6652476323782072E-3</v>
      </c>
    </row>
    <row r="1407" spans="1:4" x14ac:dyDescent="0.2">
      <c r="A1407" s="1">
        <v>41458</v>
      </c>
      <c r="B1407" s="2">
        <v>433.3503</v>
      </c>
      <c r="C1407">
        <f t="shared" si="42"/>
        <v>-1.2678983849503533E-2</v>
      </c>
      <c r="D1407">
        <f t="shared" si="43"/>
        <v>-3.4206257830980517E-2</v>
      </c>
    </row>
    <row r="1408" spans="1:4" x14ac:dyDescent="0.2">
      <c r="A1408" s="1">
        <v>41457</v>
      </c>
      <c r="B1408" s="2">
        <v>438.9153</v>
      </c>
      <c r="C1408">
        <f t="shared" si="42"/>
        <v>6.4138589982850403E-3</v>
      </c>
      <c r="D1408">
        <f t="shared" si="43"/>
        <v>-2.5756943154266611E-2</v>
      </c>
    </row>
    <row r="1409" spans="1:4" x14ac:dyDescent="0.2">
      <c r="A1409" s="1">
        <v>41456</v>
      </c>
      <c r="B1409" s="2">
        <v>436.11810000000003</v>
      </c>
      <c r="C1409">
        <f t="shared" si="42"/>
        <v>1.1802402101566391E-2</v>
      </c>
      <c r="D1409">
        <f t="shared" si="43"/>
        <v>-3.899754041177058E-2</v>
      </c>
    </row>
    <row r="1410" spans="1:4" x14ac:dyDescent="0.2">
      <c r="A1410" s="1">
        <v>41453</v>
      </c>
      <c r="B1410" s="2">
        <v>431.03089999999997</v>
      </c>
      <c r="C1410">
        <f t="shared" si="42"/>
        <v>-4.5020534426286713E-3</v>
      </c>
      <c r="D1410">
        <f t="shared" si="43"/>
        <v>-5.0545676823190673E-2</v>
      </c>
    </row>
    <row r="1411" spans="1:4" x14ac:dyDescent="0.2">
      <c r="A1411" s="1">
        <v>41452</v>
      </c>
      <c r="B1411" s="2">
        <v>432.98020000000002</v>
      </c>
      <c r="C1411">
        <f t="shared" ref="C1411:C1474" si="44">(B1411-B1412)/B1412</f>
        <v>-1.408470519099805E-3</v>
      </c>
      <c r="D1411">
        <f t="shared" si="43"/>
        <v>-4.6836165878344306E-2</v>
      </c>
    </row>
    <row r="1412" spans="1:4" x14ac:dyDescent="0.2">
      <c r="A1412" s="1">
        <v>41451</v>
      </c>
      <c r="B1412" s="2">
        <v>433.59089999999998</v>
      </c>
      <c r="C1412">
        <f t="shared" si="44"/>
        <v>1.0754645815840154E-2</v>
      </c>
      <c r="D1412">
        <f t="shared" ref="D1412:D1475" si="45">(B1412-B1433)/B1433</f>
        <v>-5.493522268883113E-2</v>
      </c>
    </row>
    <row r="1413" spans="1:4" x14ac:dyDescent="0.2">
      <c r="A1413" s="1">
        <v>41450</v>
      </c>
      <c r="B1413" s="2">
        <v>428.97739999999999</v>
      </c>
      <c r="C1413">
        <f t="shared" si="44"/>
        <v>1.7980523986213581E-2</v>
      </c>
      <c r="D1413">
        <f t="shared" si="45"/>
        <v>-5.5121062108688848E-2</v>
      </c>
    </row>
    <row r="1414" spans="1:4" x14ac:dyDescent="0.2">
      <c r="A1414" s="1">
        <v>41449</v>
      </c>
      <c r="B1414" s="2">
        <v>421.40039999999999</v>
      </c>
      <c r="C1414">
        <f t="shared" si="44"/>
        <v>-2.9333719081060479E-2</v>
      </c>
      <c r="D1414">
        <f t="shared" si="45"/>
        <v>-6.3283226961768482E-2</v>
      </c>
    </row>
    <row r="1415" spans="1:4" x14ac:dyDescent="0.2">
      <c r="A1415" s="1">
        <v>41446</v>
      </c>
      <c r="B1415" s="2">
        <v>434.1352</v>
      </c>
      <c r="C1415">
        <f t="shared" si="44"/>
        <v>6.6982509405437689E-4</v>
      </c>
      <c r="D1415">
        <f t="shared" si="45"/>
        <v>-3.213514498068662E-2</v>
      </c>
    </row>
    <row r="1416" spans="1:4" x14ac:dyDescent="0.2">
      <c r="A1416" s="1">
        <v>41445</v>
      </c>
      <c r="B1416" s="2">
        <v>433.84460000000001</v>
      </c>
      <c r="C1416">
        <f t="shared" si="44"/>
        <v>-1.1710865165250306E-2</v>
      </c>
      <c r="D1416">
        <f t="shared" si="45"/>
        <v>-4.9049991637848483E-2</v>
      </c>
    </row>
    <row r="1417" spans="1:4" x14ac:dyDescent="0.2">
      <c r="A1417" s="1">
        <v>41444</v>
      </c>
      <c r="B1417" s="2">
        <v>438.9855</v>
      </c>
      <c r="C1417">
        <f t="shared" si="44"/>
        <v>-9.2807953458581942E-3</v>
      </c>
      <c r="D1417">
        <f t="shared" si="45"/>
        <v>-3.7222978627837348E-2</v>
      </c>
    </row>
    <row r="1418" spans="1:4" x14ac:dyDescent="0.2">
      <c r="A1418" s="1">
        <v>41443</v>
      </c>
      <c r="B1418" s="2">
        <v>443.09780000000001</v>
      </c>
      <c r="C1418">
        <f t="shared" si="44"/>
        <v>7.0724977612924428E-3</v>
      </c>
      <c r="D1418">
        <f t="shared" si="45"/>
        <v>-1.7925007751803921E-2</v>
      </c>
    </row>
    <row r="1419" spans="1:4" x14ac:dyDescent="0.2">
      <c r="A1419" s="1">
        <v>41442</v>
      </c>
      <c r="B1419" s="2">
        <v>439.98599999999999</v>
      </c>
      <c r="C1419">
        <f t="shared" si="44"/>
        <v>8.4744344742368628E-3</v>
      </c>
      <c r="D1419">
        <f t="shared" si="45"/>
        <v>-2.4203841432514341E-2</v>
      </c>
    </row>
    <row r="1420" spans="1:4" x14ac:dyDescent="0.2">
      <c r="A1420" s="1">
        <v>41439</v>
      </c>
      <c r="B1420" s="2">
        <v>436.28870000000001</v>
      </c>
      <c r="C1420">
        <f t="shared" si="44"/>
        <v>1.2748626912064424E-3</v>
      </c>
      <c r="D1420">
        <f t="shared" si="45"/>
        <v>-3.2693715139877226E-2</v>
      </c>
    </row>
    <row r="1421" spans="1:4" x14ac:dyDescent="0.2">
      <c r="A1421" s="1">
        <v>41438</v>
      </c>
      <c r="B1421" s="2">
        <v>435.73320000000001</v>
      </c>
      <c r="C1421">
        <f t="shared" si="44"/>
        <v>-2.2387808502145707E-3</v>
      </c>
      <c r="D1421">
        <f t="shared" si="45"/>
        <v>-3.5617037447388429E-2</v>
      </c>
    </row>
    <row r="1422" spans="1:4" x14ac:dyDescent="0.2">
      <c r="A1422" s="1">
        <v>41437</v>
      </c>
      <c r="B1422" s="2">
        <v>436.71089999999998</v>
      </c>
      <c r="C1422">
        <f t="shared" si="44"/>
        <v>8.5024308989856637E-3</v>
      </c>
      <c r="D1422">
        <f t="shared" si="45"/>
        <v>-3.0885939431328294E-2</v>
      </c>
    </row>
    <row r="1423" spans="1:4" x14ac:dyDescent="0.2">
      <c r="A1423" s="1">
        <v>41436</v>
      </c>
      <c r="B1423" s="2">
        <v>433.02910000000003</v>
      </c>
      <c r="C1423">
        <f t="shared" si="44"/>
        <v>-1.7482642036256289E-2</v>
      </c>
      <c r="D1423">
        <f t="shared" si="45"/>
        <v>-3.8621080091025106E-2</v>
      </c>
    </row>
    <row r="1424" spans="1:4" x14ac:dyDescent="0.2">
      <c r="A1424" s="1">
        <v>41435</v>
      </c>
      <c r="B1424" s="2">
        <v>440.73430000000002</v>
      </c>
      <c r="C1424">
        <f t="shared" si="44"/>
        <v>-5.8592670637957695E-3</v>
      </c>
      <c r="D1424">
        <f t="shared" si="45"/>
        <v>-1.7593887488815893E-2</v>
      </c>
    </row>
    <row r="1425" spans="1:4" x14ac:dyDescent="0.2">
      <c r="A1425" s="1">
        <v>41432</v>
      </c>
      <c r="B1425" s="2">
        <v>443.33190000000002</v>
      </c>
      <c r="C1425">
        <f t="shared" si="44"/>
        <v>2.2675434501341486E-3</v>
      </c>
      <c r="D1425">
        <f t="shared" si="45"/>
        <v>-9.9480444363552068E-3</v>
      </c>
    </row>
    <row r="1426" spans="1:4" x14ac:dyDescent="0.2">
      <c r="A1426" s="1">
        <v>41431</v>
      </c>
      <c r="B1426" s="2">
        <v>442.32889999999998</v>
      </c>
      <c r="C1426">
        <f t="shared" si="44"/>
        <v>-6.3639767913651795E-3</v>
      </c>
      <c r="D1426">
        <f t="shared" si="45"/>
        <v>-9.0661276888219528E-3</v>
      </c>
    </row>
    <row r="1427" spans="1:4" x14ac:dyDescent="0.2">
      <c r="A1427" s="1">
        <v>41430</v>
      </c>
      <c r="B1427" s="2">
        <v>445.1619</v>
      </c>
      <c r="C1427">
        <f t="shared" si="44"/>
        <v>-7.8821284488072747E-3</v>
      </c>
      <c r="D1427">
        <f t="shared" si="45"/>
        <v>1.2355800292316602E-2</v>
      </c>
    </row>
    <row r="1428" spans="1:4" x14ac:dyDescent="0.2">
      <c r="A1428" s="1">
        <v>41429</v>
      </c>
      <c r="B1428" s="2">
        <v>448.6986</v>
      </c>
      <c r="C1428">
        <f t="shared" si="44"/>
        <v>-4.0413362979121832E-3</v>
      </c>
      <c r="D1428">
        <f t="shared" si="45"/>
        <v>1.0026690269295497E-2</v>
      </c>
    </row>
    <row r="1429" spans="1:4" x14ac:dyDescent="0.2">
      <c r="A1429" s="1">
        <v>41428</v>
      </c>
      <c r="B1429" s="2">
        <v>450.51929999999999</v>
      </c>
      <c r="C1429">
        <f t="shared" si="44"/>
        <v>-7.2639603997922443E-3</v>
      </c>
      <c r="D1429">
        <f t="shared" si="45"/>
        <v>1.8957681480915149E-2</v>
      </c>
    </row>
    <row r="1430" spans="1:4" x14ac:dyDescent="0.2">
      <c r="A1430" s="1">
        <v>41425</v>
      </c>
      <c r="B1430" s="2">
        <v>453.81580000000002</v>
      </c>
      <c r="C1430">
        <f t="shared" si="44"/>
        <v>-3.5618505322399495E-4</v>
      </c>
      <c r="D1430">
        <f t="shared" si="45"/>
        <v>2.0222314394233276E-2</v>
      </c>
    </row>
    <row r="1431" spans="1:4" x14ac:dyDescent="0.2">
      <c r="A1431" s="1">
        <v>41424</v>
      </c>
      <c r="B1431" s="2">
        <v>453.97750000000002</v>
      </c>
      <c r="C1431">
        <f t="shared" si="44"/>
        <v>-6.1265040534430495E-4</v>
      </c>
      <c r="D1431">
        <f t="shared" si="45"/>
        <v>2.1235553805921879E-2</v>
      </c>
    </row>
    <row r="1432" spans="1:4" x14ac:dyDescent="0.2">
      <c r="A1432" s="1">
        <v>41423</v>
      </c>
      <c r="B1432" s="2">
        <v>454.25580000000002</v>
      </c>
      <c r="C1432">
        <f t="shared" si="44"/>
        <v>-9.8935275871635947E-3</v>
      </c>
      <c r="D1432">
        <f t="shared" si="45"/>
        <v>3.5243878009376332E-2</v>
      </c>
    </row>
    <row r="1433" spans="1:4" x14ac:dyDescent="0.2">
      <c r="A1433" s="1">
        <v>41422</v>
      </c>
      <c r="B1433" s="2">
        <v>458.79489999999998</v>
      </c>
      <c r="C1433">
        <f t="shared" si="44"/>
        <v>1.0555889009421724E-2</v>
      </c>
      <c r="D1433">
        <f t="shared" si="45"/>
        <v>5.4024889783334341E-2</v>
      </c>
    </row>
    <row r="1434" spans="1:4" x14ac:dyDescent="0.2">
      <c r="A1434" s="1">
        <v>41421</v>
      </c>
      <c r="B1434" s="2">
        <v>454.0025</v>
      </c>
      <c r="C1434">
        <f t="shared" si="44"/>
        <v>9.1868843771617525E-3</v>
      </c>
      <c r="D1434">
        <f t="shared" si="45"/>
        <v>5.9579302655958524E-2</v>
      </c>
    </row>
    <row r="1435" spans="1:4" x14ac:dyDescent="0.2">
      <c r="A1435" s="1">
        <v>41418</v>
      </c>
      <c r="B1435" s="2">
        <v>449.86959999999999</v>
      </c>
      <c r="C1435">
        <f t="shared" si="44"/>
        <v>2.9432655578181576E-3</v>
      </c>
      <c r="D1435">
        <f t="shared" si="45"/>
        <v>4.7187614278375221E-2</v>
      </c>
    </row>
    <row r="1436" spans="1:4" x14ac:dyDescent="0.2">
      <c r="A1436" s="1">
        <v>41417</v>
      </c>
      <c r="B1436" s="2">
        <v>448.54939999999999</v>
      </c>
      <c r="C1436">
        <f t="shared" si="44"/>
        <v>-1.6818336148846792E-2</v>
      </c>
      <c r="D1436">
        <f t="shared" si="45"/>
        <v>5.6048454689798424E-2</v>
      </c>
    </row>
    <row r="1437" spans="1:4" x14ac:dyDescent="0.2">
      <c r="A1437" s="1">
        <v>41416</v>
      </c>
      <c r="B1437" s="2">
        <v>456.22230000000002</v>
      </c>
      <c r="C1437">
        <f t="shared" si="44"/>
        <v>5.8053643584404519E-4</v>
      </c>
      <c r="D1437">
        <f t="shared" si="45"/>
        <v>8.374708261326598E-2</v>
      </c>
    </row>
    <row r="1438" spans="1:4" x14ac:dyDescent="0.2">
      <c r="A1438" s="1">
        <v>41415</v>
      </c>
      <c r="B1438" s="2">
        <v>455.95760000000001</v>
      </c>
      <c r="C1438">
        <f t="shared" si="44"/>
        <v>1.0577250632944003E-2</v>
      </c>
      <c r="D1438">
        <f t="shared" si="45"/>
        <v>6.863776795185432E-2</v>
      </c>
    </row>
    <row r="1439" spans="1:4" x14ac:dyDescent="0.2">
      <c r="A1439" s="1">
        <v>41410</v>
      </c>
      <c r="B1439" s="2">
        <v>451.18529999999998</v>
      </c>
      <c r="C1439">
        <f t="shared" si="44"/>
        <v>6.3384412712809554E-4</v>
      </c>
      <c r="D1439">
        <f t="shared" si="45"/>
        <v>5.670117217553329E-2</v>
      </c>
    </row>
    <row r="1440" spans="1:4" x14ac:dyDescent="0.2">
      <c r="A1440" s="1">
        <v>41409</v>
      </c>
      <c r="B1440" s="2">
        <v>450.89949999999999</v>
      </c>
      <c r="C1440">
        <f t="shared" si="44"/>
        <v>-2.9975520730444365E-4</v>
      </c>
      <c r="D1440">
        <f t="shared" si="45"/>
        <v>4.0439666431304054E-2</v>
      </c>
    </row>
    <row r="1441" spans="1:4" x14ac:dyDescent="0.2">
      <c r="A1441" s="1">
        <v>41408</v>
      </c>
      <c r="B1441" s="2">
        <v>451.03469999999999</v>
      </c>
      <c r="C1441">
        <f t="shared" si="44"/>
        <v>-1.7511169678409394E-3</v>
      </c>
      <c r="D1441">
        <f t="shared" si="45"/>
        <v>3.3529849299568135E-2</v>
      </c>
    </row>
    <row r="1442" spans="1:4" x14ac:dyDescent="0.2">
      <c r="A1442" s="1">
        <v>41407</v>
      </c>
      <c r="B1442" s="2">
        <v>451.82589999999999</v>
      </c>
      <c r="C1442">
        <f t="shared" si="44"/>
        <v>2.6560651888803671E-3</v>
      </c>
      <c r="D1442">
        <f t="shared" si="45"/>
        <v>3.7733149286742901E-2</v>
      </c>
    </row>
    <row r="1443" spans="1:4" x14ac:dyDescent="0.2">
      <c r="A1443" s="1">
        <v>41404</v>
      </c>
      <c r="B1443" s="2">
        <v>450.62900000000002</v>
      </c>
      <c r="C1443">
        <f t="shared" si="44"/>
        <v>4.5290558916580504E-4</v>
      </c>
      <c r="D1443">
        <f t="shared" si="45"/>
        <v>4.5065248598668395E-2</v>
      </c>
    </row>
    <row r="1444" spans="1:4" x14ac:dyDescent="0.2">
      <c r="A1444" s="1">
        <v>41402</v>
      </c>
      <c r="B1444" s="2">
        <v>450.42500000000001</v>
      </c>
      <c r="C1444">
        <f t="shared" si="44"/>
        <v>4.0068885672163322E-3</v>
      </c>
      <c r="D1444">
        <f t="shared" si="45"/>
        <v>4.8260842346270393E-2</v>
      </c>
    </row>
    <row r="1445" spans="1:4" x14ac:dyDescent="0.2">
      <c r="A1445" s="1">
        <v>41401</v>
      </c>
      <c r="B1445" s="2">
        <v>448.62740000000002</v>
      </c>
      <c r="C1445">
        <f t="shared" si="44"/>
        <v>1.8779038671331836E-3</v>
      </c>
      <c r="D1445">
        <f t="shared" si="45"/>
        <v>5.2232186206045778E-2</v>
      </c>
    </row>
    <row r="1446" spans="1:4" x14ac:dyDescent="0.2">
      <c r="A1446" s="1">
        <v>41400</v>
      </c>
      <c r="B1446" s="2">
        <v>447.78649999999999</v>
      </c>
      <c r="C1446">
        <f t="shared" si="44"/>
        <v>3.1603415776571284E-3</v>
      </c>
      <c r="D1446">
        <f t="shared" si="45"/>
        <v>3.180654541767762E-2</v>
      </c>
    </row>
    <row r="1447" spans="1:4" x14ac:dyDescent="0.2">
      <c r="A1447" s="1">
        <v>41397</v>
      </c>
      <c r="B1447" s="2">
        <v>446.37580000000003</v>
      </c>
      <c r="C1447">
        <f t="shared" si="44"/>
        <v>1.5116366068441798E-2</v>
      </c>
      <c r="D1447">
        <f t="shared" si="45"/>
        <v>1.684120653474357E-2</v>
      </c>
    </row>
    <row r="1448" spans="1:4" x14ac:dyDescent="0.2">
      <c r="A1448" s="1">
        <v>41396</v>
      </c>
      <c r="B1448" s="2">
        <v>439.7287</v>
      </c>
      <c r="C1448">
        <f t="shared" si="44"/>
        <v>-1.0164677408353931E-2</v>
      </c>
      <c r="D1448">
        <f t="shared" si="45"/>
        <v>4.2884451560005676E-3</v>
      </c>
    </row>
    <row r="1449" spans="1:4" x14ac:dyDescent="0.2">
      <c r="A1449" s="1">
        <v>41394</v>
      </c>
      <c r="B1449" s="2">
        <v>444.24430000000001</v>
      </c>
      <c r="C1449">
        <f t="shared" si="44"/>
        <v>4.7652607537837692E-3</v>
      </c>
      <c r="D1449">
        <f t="shared" si="45"/>
        <v>2.3098957565663408E-2</v>
      </c>
    </row>
    <row r="1450" spans="1:4" x14ac:dyDescent="0.2">
      <c r="A1450" s="1">
        <v>41393</v>
      </c>
      <c r="B1450" s="2">
        <v>442.13740000000001</v>
      </c>
      <c r="C1450">
        <f t="shared" si="44"/>
        <v>-6.0318712829106743E-3</v>
      </c>
      <c r="D1450">
        <f t="shared" si="45"/>
        <v>1.5130851489804179E-2</v>
      </c>
    </row>
    <row r="1451" spans="1:4" x14ac:dyDescent="0.2">
      <c r="A1451" s="1">
        <v>41390</v>
      </c>
      <c r="B1451" s="2">
        <v>444.82049999999998</v>
      </c>
      <c r="C1451">
        <f t="shared" si="44"/>
        <v>6.3661670837659046E-4</v>
      </c>
      <c r="D1451">
        <f t="shared" si="45"/>
        <v>2.3265801976366983E-2</v>
      </c>
    </row>
    <row r="1452" spans="1:4" x14ac:dyDescent="0.2">
      <c r="A1452" s="1">
        <v>41389</v>
      </c>
      <c r="B1452" s="2">
        <v>444.53750000000002</v>
      </c>
      <c r="C1452">
        <f t="shared" si="44"/>
        <v>1.3095981208370114E-2</v>
      </c>
      <c r="D1452">
        <f t="shared" si="45"/>
        <v>1.4454008489659024E-2</v>
      </c>
    </row>
    <row r="1453" spans="1:4" x14ac:dyDescent="0.2">
      <c r="A1453" s="1">
        <v>41388</v>
      </c>
      <c r="B1453" s="2">
        <v>438.79109999999997</v>
      </c>
      <c r="C1453">
        <f t="shared" si="44"/>
        <v>8.0686180587622551E-3</v>
      </c>
      <c r="D1453">
        <f t="shared" si="45"/>
        <v>2.3961592005521662E-3</v>
      </c>
    </row>
    <row r="1454" spans="1:4" x14ac:dyDescent="0.2">
      <c r="A1454" s="1">
        <v>41387</v>
      </c>
      <c r="B1454" s="2">
        <v>435.279</v>
      </c>
      <c r="C1454">
        <f t="shared" si="44"/>
        <v>1.5881232550003507E-2</v>
      </c>
      <c r="D1454">
        <f t="shared" si="45"/>
        <v>-9.6079264312288921E-3</v>
      </c>
    </row>
    <row r="1455" spans="1:4" x14ac:dyDescent="0.2">
      <c r="A1455" s="1">
        <v>41386</v>
      </c>
      <c r="B1455" s="2">
        <v>428.47430000000003</v>
      </c>
      <c r="C1455">
        <f t="shared" si="44"/>
        <v>-2.6154690234750999E-3</v>
      </c>
      <c r="D1455">
        <f t="shared" si="45"/>
        <v>-2.9222935275759081E-2</v>
      </c>
    </row>
    <row r="1456" spans="1:4" x14ac:dyDescent="0.2">
      <c r="A1456" s="1">
        <v>41383</v>
      </c>
      <c r="B1456" s="2">
        <v>429.59789999999998</v>
      </c>
      <c r="C1456">
        <f t="shared" si="44"/>
        <v>1.1429729775544328E-2</v>
      </c>
      <c r="D1456">
        <f t="shared" si="45"/>
        <v>-2.9703943066651993E-2</v>
      </c>
    </row>
    <row r="1457" spans="1:4" x14ac:dyDescent="0.2">
      <c r="A1457" s="1">
        <v>41382</v>
      </c>
      <c r="B1457" s="2">
        <v>424.7432</v>
      </c>
      <c r="C1457">
        <f t="shared" si="44"/>
        <v>8.9691009400963955E-3</v>
      </c>
      <c r="D1457">
        <f t="shared" si="45"/>
        <v>-4.270451404446525E-2</v>
      </c>
    </row>
    <row r="1458" spans="1:4" x14ac:dyDescent="0.2">
      <c r="A1458" s="1">
        <v>41381</v>
      </c>
      <c r="B1458" s="2">
        <v>420.96749999999997</v>
      </c>
      <c r="C1458">
        <f t="shared" si="44"/>
        <v>-1.3369292275702415E-2</v>
      </c>
      <c r="D1458">
        <f t="shared" si="45"/>
        <v>-5.4182241473558601E-2</v>
      </c>
    </row>
    <row r="1459" spans="1:4" x14ac:dyDescent="0.2">
      <c r="A1459" s="1">
        <v>41380</v>
      </c>
      <c r="B1459" s="2">
        <v>426.67180000000002</v>
      </c>
      <c r="C1459">
        <f t="shared" si="44"/>
        <v>-7.1081395106458258E-4</v>
      </c>
      <c r="D1459">
        <f t="shared" si="45"/>
        <v>-3.3927091203808116E-2</v>
      </c>
    </row>
    <row r="1460" spans="1:4" x14ac:dyDescent="0.2">
      <c r="A1460" s="1">
        <v>41379</v>
      </c>
      <c r="B1460" s="2">
        <v>426.9753</v>
      </c>
      <c r="C1460">
        <f t="shared" si="44"/>
        <v>-1.4764845145301792E-2</v>
      </c>
      <c r="D1460">
        <f t="shared" si="45"/>
        <v>-3.7423617850850584E-2</v>
      </c>
    </row>
    <row r="1461" spans="1:4" x14ac:dyDescent="0.2">
      <c r="A1461" s="1">
        <v>41376</v>
      </c>
      <c r="B1461" s="2">
        <v>433.37400000000002</v>
      </c>
      <c r="C1461">
        <f t="shared" si="44"/>
        <v>-6.9390117648352135E-3</v>
      </c>
      <c r="D1461">
        <f t="shared" si="45"/>
        <v>-1.9364748279089971E-2</v>
      </c>
    </row>
    <row r="1462" spans="1:4" x14ac:dyDescent="0.2">
      <c r="A1462" s="1">
        <v>41375</v>
      </c>
      <c r="B1462" s="2">
        <v>436.40219999999999</v>
      </c>
      <c r="C1462">
        <f t="shared" si="44"/>
        <v>2.3086975794504834E-3</v>
      </c>
      <c r="D1462">
        <f t="shared" si="45"/>
        <v>-1.1938637261046181E-2</v>
      </c>
    </row>
    <row r="1463" spans="1:4" x14ac:dyDescent="0.2">
      <c r="A1463" s="1">
        <v>41374</v>
      </c>
      <c r="B1463" s="2">
        <v>435.39699999999999</v>
      </c>
      <c r="C1463">
        <f t="shared" si="44"/>
        <v>9.7403275069167655E-3</v>
      </c>
      <c r="D1463">
        <f t="shared" si="45"/>
        <v>-7.8248837592986165E-3</v>
      </c>
    </row>
    <row r="1464" spans="1:4" x14ac:dyDescent="0.2">
      <c r="A1464" s="1">
        <v>41373</v>
      </c>
      <c r="B1464" s="2">
        <v>431.197</v>
      </c>
      <c r="C1464">
        <f t="shared" si="44"/>
        <v>3.5120840032963215E-3</v>
      </c>
      <c r="D1464">
        <f t="shared" si="45"/>
        <v>-2.0740595058657184E-2</v>
      </c>
    </row>
    <row r="1465" spans="1:4" x14ac:dyDescent="0.2">
      <c r="A1465" s="1">
        <v>41372</v>
      </c>
      <c r="B1465" s="2">
        <v>429.68790000000001</v>
      </c>
      <c r="C1465">
        <f t="shared" si="44"/>
        <v>7.8105759997823794E-3</v>
      </c>
      <c r="D1465">
        <f t="shared" si="45"/>
        <v>-2.7427674072035332E-2</v>
      </c>
    </row>
    <row r="1466" spans="1:4" x14ac:dyDescent="0.2">
      <c r="A1466" s="1">
        <v>41369</v>
      </c>
      <c r="B1466" s="2">
        <v>426.3578</v>
      </c>
      <c r="C1466">
        <f t="shared" si="44"/>
        <v>-1.7570273489975429E-2</v>
      </c>
      <c r="D1466">
        <f t="shared" si="45"/>
        <v>-1.9655507246276804E-2</v>
      </c>
    </row>
    <row r="1467" spans="1:4" x14ac:dyDescent="0.2">
      <c r="A1467" s="1">
        <v>41368</v>
      </c>
      <c r="B1467" s="2">
        <v>433.983</v>
      </c>
      <c r="C1467">
        <f t="shared" si="44"/>
        <v>-1.1389512299798519E-2</v>
      </c>
      <c r="D1467">
        <f t="shared" si="45"/>
        <v>-9.1808634707990586E-4</v>
      </c>
    </row>
    <row r="1468" spans="1:4" x14ac:dyDescent="0.2">
      <c r="A1468" s="1">
        <v>41367</v>
      </c>
      <c r="B1468" s="2">
        <v>438.9828</v>
      </c>
      <c r="C1468">
        <f t="shared" si="44"/>
        <v>2.5848976021523268E-3</v>
      </c>
      <c r="D1468">
        <f t="shared" si="45"/>
        <v>7.8056341985954843E-3</v>
      </c>
    </row>
    <row r="1469" spans="1:4" x14ac:dyDescent="0.2">
      <c r="A1469" s="1">
        <v>41366</v>
      </c>
      <c r="B1469" s="2">
        <v>437.851</v>
      </c>
      <c r="C1469">
        <f t="shared" si="44"/>
        <v>8.3751252837307721E-3</v>
      </c>
      <c r="D1469">
        <f t="shared" si="45"/>
        <v>5.3609946082372427E-3</v>
      </c>
    </row>
    <row r="1470" spans="1:4" x14ac:dyDescent="0.2">
      <c r="A1470" s="1">
        <v>41360</v>
      </c>
      <c r="B1470" s="2">
        <v>434.21440000000001</v>
      </c>
      <c r="C1470">
        <f t="shared" si="44"/>
        <v>-3.0600587031668746E-3</v>
      </c>
      <c r="D1470">
        <f t="shared" si="45"/>
        <v>-1.8459031753672319E-3</v>
      </c>
    </row>
    <row r="1471" spans="1:4" x14ac:dyDescent="0.2">
      <c r="A1471" s="1">
        <v>41359</v>
      </c>
      <c r="B1471" s="2">
        <v>435.54719999999998</v>
      </c>
      <c r="C1471">
        <f t="shared" si="44"/>
        <v>1.9334875675943415E-3</v>
      </c>
      <c r="D1471">
        <f t="shared" si="45"/>
        <v>-5.4385540666533391E-3</v>
      </c>
    </row>
    <row r="1472" spans="1:4" x14ac:dyDescent="0.2">
      <c r="A1472" s="1">
        <v>41358</v>
      </c>
      <c r="B1472" s="2">
        <v>434.70670000000001</v>
      </c>
      <c r="C1472">
        <f t="shared" si="44"/>
        <v>-7.9803068755467232E-3</v>
      </c>
      <c r="D1472">
        <f t="shared" si="45"/>
        <v>1.9971473924695877E-4</v>
      </c>
    </row>
    <row r="1473" spans="1:4" x14ac:dyDescent="0.2">
      <c r="A1473" s="1">
        <v>41355</v>
      </c>
      <c r="B1473" s="2">
        <v>438.20370000000003</v>
      </c>
      <c r="C1473">
        <f t="shared" si="44"/>
        <v>1.0542734970491784E-3</v>
      </c>
      <c r="D1473">
        <f t="shared" si="45"/>
        <v>1.1201815440381417E-2</v>
      </c>
    </row>
    <row r="1474" spans="1:4" x14ac:dyDescent="0.2">
      <c r="A1474" s="1">
        <v>41354</v>
      </c>
      <c r="B1474" s="2">
        <v>437.74220000000003</v>
      </c>
      <c r="C1474">
        <f t="shared" si="44"/>
        <v>-4.0033974840142884E-3</v>
      </c>
      <c r="D1474">
        <f t="shared" si="45"/>
        <v>-4.0457735295107346E-3</v>
      </c>
    </row>
    <row r="1475" spans="1:4" x14ac:dyDescent="0.2">
      <c r="A1475" s="1">
        <v>41353</v>
      </c>
      <c r="B1475" s="2">
        <v>439.50170000000003</v>
      </c>
      <c r="C1475">
        <f t="shared" ref="C1475:C1538" si="46">(B1475-B1476)/B1476</f>
        <v>-4.2385966502216932E-3</v>
      </c>
      <c r="D1475">
        <f t="shared" si="45"/>
        <v>2.5173466764569202E-3</v>
      </c>
    </row>
    <row r="1476" spans="1:4" x14ac:dyDescent="0.2">
      <c r="A1476" s="1">
        <v>41352</v>
      </c>
      <c r="B1476" s="2">
        <v>441.3725</v>
      </c>
      <c r="C1476">
        <f t="shared" si="46"/>
        <v>-3.1096604782887356E-3</v>
      </c>
      <c r="D1476">
        <f t="shared" ref="D1476:D1539" si="47">(B1476-B1497)/B1497</f>
        <v>1.5806276849543183E-2</v>
      </c>
    </row>
    <row r="1477" spans="1:4" x14ac:dyDescent="0.2">
      <c r="A1477" s="1">
        <v>41351</v>
      </c>
      <c r="B1477" s="2">
        <v>442.74930000000001</v>
      </c>
      <c r="C1477">
        <f t="shared" si="46"/>
        <v>-2.1219732300061644E-3</v>
      </c>
      <c r="D1477">
        <f t="shared" si="47"/>
        <v>1.8410545574490234E-2</v>
      </c>
    </row>
    <row r="1478" spans="1:4" x14ac:dyDescent="0.2">
      <c r="A1478" s="1">
        <v>41348</v>
      </c>
      <c r="B1478" s="2">
        <v>443.69080000000002</v>
      </c>
      <c r="C1478">
        <f t="shared" si="46"/>
        <v>-3.1281798837115527E-3</v>
      </c>
      <c r="D1478">
        <f t="shared" si="47"/>
        <v>2.2704652353883036E-2</v>
      </c>
    </row>
    <row r="1479" spans="1:4" x14ac:dyDescent="0.2">
      <c r="A1479" s="1">
        <v>41347</v>
      </c>
      <c r="B1479" s="2">
        <v>445.0831</v>
      </c>
      <c r="C1479">
        <f t="shared" si="46"/>
        <v>7.7598872787616509E-3</v>
      </c>
      <c r="D1479">
        <f t="shared" si="47"/>
        <v>2.1376985949165143E-2</v>
      </c>
    </row>
    <row r="1480" spans="1:4" x14ac:dyDescent="0.2">
      <c r="A1480" s="1">
        <v>41346</v>
      </c>
      <c r="B1480" s="2">
        <v>441.65589999999997</v>
      </c>
      <c r="C1480">
        <f t="shared" si="46"/>
        <v>-4.3275609225487044E-3</v>
      </c>
      <c r="D1480">
        <f t="shared" si="47"/>
        <v>1.579130154787358E-2</v>
      </c>
    </row>
    <row r="1481" spans="1:4" x14ac:dyDescent="0.2">
      <c r="A1481" s="1">
        <v>41345</v>
      </c>
      <c r="B1481" s="2">
        <v>443.57549999999998</v>
      </c>
      <c r="C1481">
        <f t="shared" si="46"/>
        <v>3.7191250507148097E-3</v>
      </c>
      <c r="D1481">
        <f t="shared" si="47"/>
        <v>2.7066170239368612E-2</v>
      </c>
    </row>
    <row r="1482" spans="1:4" x14ac:dyDescent="0.2">
      <c r="A1482" s="1">
        <v>41344</v>
      </c>
      <c r="B1482" s="2">
        <v>441.93189999999998</v>
      </c>
      <c r="C1482">
        <f t="shared" si="46"/>
        <v>5.8119631801823292E-4</v>
      </c>
      <c r="D1482">
        <f t="shared" si="47"/>
        <v>1.4001573091868834E-2</v>
      </c>
    </row>
    <row r="1483" spans="1:4" x14ac:dyDescent="0.2">
      <c r="A1483" s="1">
        <v>41341</v>
      </c>
      <c r="B1483" s="2">
        <v>441.67520000000002</v>
      </c>
      <c r="C1483">
        <f t="shared" si="46"/>
        <v>6.4817692832864222E-3</v>
      </c>
      <c r="D1483">
        <f t="shared" si="47"/>
        <v>2.0651973721762178E-2</v>
      </c>
    </row>
    <row r="1484" spans="1:4" x14ac:dyDescent="0.2">
      <c r="A1484" s="1">
        <v>41340</v>
      </c>
      <c r="B1484" s="2">
        <v>438.83080000000001</v>
      </c>
      <c r="C1484">
        <f t="shared" si="46"/>
        <v>-3.4040401998774823E-3</v>
      </c>
      <c r="D1484">
        <f t="shared" si="47"/>
        <v>2.6181698113295869E-2</v>
      </c>
    </row>
    <row r="1485" spans="1:4" x14ac:dyDescent="0.2">
      <c r="A1485" s="1">
        <v>41339</v>
      </c>
      <c r="B1485" s="2">
        <v>440.3297</v>
      </c>
      <c r="C1485">
        <f t="shared" si="46"/>
        <v>-3.3406095350534807E-3</v>
      </c>
      <c r="D1485">
        <f t="shared" si="47"/>
        <v>2.1414151442560325E-2</v>
      </c>
    </row>
    <row r="1486" spans="1:4" x14ac:dyDescent="0.2">
      <c r="A1486" s="1">
        <v>41338</v>
      </c>
      <c r="B1486" s="2">
        <v>441.80560000000003</v>
      </c>
      <c r="C1486">
        <f t="shared" si="46"/>
        <v>1.5864344050359483E-2</v>
      </c>
      <c r="D1486">
        <f t="shared" si="47"/>
        <v>2.1524104819345361E-2</v>
      </c>
    </row>
    <row r="1487" spans="1:4" x14ac:dyDescent="0.2">
      <c r="A1487" s="1">
        <v>41337</v>
      </c>
      <c r="B1487" s="2">
        <v>434.90609999999998</v>
      </c>
      <c r="C1487">
        <f t="shared" si="46"/>
        <v>1.2070026874974561E-3</v>
      </c>
      <c r="D1487">
        <f t="shared" si="47"/>
        <v>8.2061997539971301E-4</v>
      </c>
    </row>
    <row r="1488" spans="1:4" x14ac:dyDescent="0.2">
      <c r="A1488" s="1">
        <v>41334</v>
      </c>
      <c r="B1488" s="2">
        <v>434.3818</v>
      </c>
      <c r="C1488">
        <f t="shared" si="46"/>
        <v>-2.7572254919157086E-3</v>
      </c>
      <c r="D1488">
        <f t="shared" si="47"/>
        <v>1.0550740659574774E-2</v>
      </c>
    </row>
    <row r="1489" spans="1:4" x14ac:dyDescent="0.2">
      <c r="A1489" s="1">
        <v>41333</v>
      </c>
      <c r="B1489" s="2">
        <v>435.58280000000002</v>
      </c>
      <c r="C1489">
        <f t="shared" si="46"/>
        <v>1.5292198085856276E-4</v>
      </c>
      <c r="D1489">
        <f t="shared" si="47"/>
        <v>9.3795361305405583E-3</v>
      </c>
    </row>
    <row r="1490" spans="1:4" x14ac:dyDescent="0.2">
      <c r="A1490" s="1">
        <v>41332</v>
      </c>
      <c r="B1490" s="2">
        <v>435.51620000000003</v>
      </c>
      <c r="C1490">
        <f t="shared" si="46"/>
        <v>1.1466208018346324E-3</v>
      </c>
      <c r="D1490">
        <f t="shared" si="47"/>
        <v>7.8027177496036377E-3</v>
      </c>
    </row>
    <row r="1491" spans="1:4" x14ac:dyDescent="0.2">
      <c r="A1491" s="1">
        <v>41331</v>
      </c>
      <c r="B1491" s="2">
        <v>435.01740000000001</v>
      </c>
      <c r="C1491">
        <f t="shared" si="46"/>
        <v>-6.6483394907255258E-3</v>
      </c>
      <c r="D1491">
        <f t="shared" si="47"/>
        <v>9.0879230692860764E-3</v>
      </c>
    </row>
    <row r="1492" spans="1:4" x14ac:dyDescent="0.2">
      <c r="A1492" s="1">
        <v>41330</v>
      </c>
      <c r="B1492" s="2">
        <v>437.9289</v>
      </c>
      <c r="C1492">
        <f t="shared" si="46"/>
        <v>7.6135492185241084E-3</v>
      </c>
      <c r="D1492">
        <f t="shared" si="47"/>
        <v>6.446902340644772E-3</v>
      </c>
    </row>
    <row r="1493" spans="1:4" x14ac:dyDescent="0.2">
      <c r="A1493" s="1">
        <v>41327</v>
      </c>
      <c r="B1493" s="2">
        <v>434.61989999999997</v>
      </c>
      <c r="C1493">
        <f t="shared" si="46"/>
        <v>2.9318143742669773E-3</v>
      </c>
      <c r="D1493">
        <f t="shared" si="47"/>
        <v>3.5726103261645801E-3</v>
      </c>
    </row>
    <row r="1494" spans="1:4" x14ac:dyDescent="0.2">
      <c r="A1494" s="1">
        <v>41326</v>
      </c>
      <c r="B1494" s="2">
        <v>433.3494</v>
      </c>
      <c r="C1494">
        <f t="shared" si="46"/>
        <v>-1.4040303931285083E-2</v>
      </c>
      <c r="D1494">
        <f t="shared" si="47"/>
        <v>1.6021959236918141E-3</v>
      </c>
    </row>
    <row r="1495" spans="1:4" x14ac:dyDescent="0.2">
      <c r="A1495" s="1">
        <v>41325</v>
      </c>
      <c r="B1495" s="2">
        <v>439.5204</v>
      </c>
      <c r="C1495">
        <f t="shared" si="46"/>
        <v>2.5600019708114513E-3</v>
      </c>
      <c r="D1495">
        <f t="shared" si="47"/>
        <v>2.389251188428939E-2</v>
      </c>
    </row>
    <row r="1496" spans="1:4" x14ac:dyDescent="0.2">
      <c r="A1496" s="1">
        <v>41324</v>
      </c>
      <c r="B1496" s="2">
        <v>438.3981</v>
      </c>
      <c r="C1496">
        <f t="shared" si="46"/>
        <v>8.9607797017569376E-3</v>
      </c>
      <c r="D1496">
        <f t="shared" si="47"/>
        <v>1.4709885224334255E-2</v>
      </c>
    </row>
    <row r="1497" spans="1:4" x14ac:dyDescent="0.2">
      <c r="A1497" s="1">
        <v>41323</v>
      </c>
      <c r="B1497" s="2">
        <v>434.50459999999998</v>
      </c>
      <c r="C1497">
        <f t="shared" si="46"/>
        <v>-5.5388740168391809E-4</v>
      </c>
      <c r="D1497">
        <f t="shared" si="47"/>
        <v>5.6566139101782474E-3</v>
      </c>
    </row>
    <row r="1498" spans="1:4" x14ac:dyDescent="0.2">
      <c r="A1498" s="1">
        <v>41320</v>
      </c>
      <c r="B1498" s="2">
        <v>434.74540000000002</v>
      </c>
      <c r="C1498">
        <f t="shared" si="46"/>
        <v>2.0855586130021555E-3</v>
      </c>
      <c r="D1498">
        <f t="shared" si="47"/>
        <v>8.6661522163513083E-3</v>
      </c>
    </row>
    <row r="1499" spans="1:4" x14ac:dyDescent="0.2">
      <c r="A1499" s="1">
        <v>41319</v>
      </c>
      <c r="B1499" s="2">
        <v>433.84059999999999</v>
      </c>
      <c r="C1499">
        <f t="shared" si="46"/>
        <v>-4.4223103272683952E-3</v>
      </c>
      <c r="D1499">
        <f t="shared" si="47"/>
        <v>1.7015481896685232E-2</v>
      </c>
    </row>
    <row r="1500" spans="1:4" x14ac:dyDescent="0.2">
      <c r="A1500" s="1">
        <v>41318</v>
      </c>
      <c r="B1500" s="2">
        <v>435.76769999999999</v>
      </c>
      <c r="C1500">
        <f t="shared" si="46"/>
        <v>2.2486717725797977E-3</v>
      </c>
      <c r="D1500">
        <f t="shared" si="47"/>
        <v>2.732926693279877E-2</v>
      </c>
    </row>
    <row r="1501" spans="1:4" x14ac:dyDescent="0.2">
      <c r="A1501" s="1">
        <v>41317</v>
      </c>
      <c r="B1501" s="2">
        <v>434.79</v>
      </c>
      <c r="C1501">
        <f t="shared" si="46"/>
        <v>6.7239966102165764E-3</v>
      </c>
      <c r="D1501">
        <f t="shared" si="47"/>
        <v>2.2783809627985704E-2</v>
      </c>
    </row>
    <row r="1502" spans="1:4" x14ac:dyDescent="0.2">
      <c r="A1502" s="1">
        <v>41316</v>
      </c>
      <c r="B1502" s="2">
        <v>431.88600000000002</v>
      </c>
      <c r="C1502">
        <f t="shared" si="46"/>
        <v>-9.0484905109703504E-3</v>
      </c>
      <c r="D1502">
        <f t="shared" si="47"/>
        <v>2.064299047928303E-2</v>
      </c>
    </row>
    <row r="1503" spans="1:4" x14ac:dyDescent="0.2">
      <c r="A1503" s="1">
        <v>41313</v>
      </c>
      <c r="B1503" s="2">
        <v>435.82960000000003</v>
      </c>
      <c r="C1503">
        <f t="shared" si="46"/>
        <v>7.1435784630111236E-3</v>
      </c>
      <c r="D1503">
        <f t="shared" si="47"/>
        <v>2.7776375954779119E-2</v>
      </c>
    </row>
    <row r="1504" spans="1:4" x14ac:dyDescent="0.2">
      <c r="A1504" s="1">
        <v>41312</v>
      </c>
      <c r="B1504" s="2">
        <v>432.73829999999998</v>
      </c>
      <c r="C1504">
        <f t="shared" si="46"/>
        <v>1.1934721839626643E-2</v>
      </c>
      <c r="D1504">
        <f t="shared" si="47"/>
        <v>2.1941578548635984E-2</v>
      </c>
    </row>
    <row r="1505" spans="1:4" x14ac:dyDescent="0.2">
      <c r="A1505" s="1">
        <v>41311</v>
      </c>
      <c r="B1505" s="2">
        <v>427.63459999999998</v>
      </c>
      <c r="C1505">
        <f t="shared" si="46"/>
        <v>-8.0341342260613312E-3</v>
      </c>
      <c r="D1505">
        <f t="shared" si="47"/>
        <v>1.4650741387258841E-2</v>
      </c>
    </row>
    <row r="1506" spans="1:4" x14ac:dyDescent="0.2">
      <c r="A1506" s="1">
        <v>41310</v>
      </c>
      <c r="B1506" s="2">
        <v>431.09809999999999</v>
      </c>
      <c r="C1506">
        <f t="shared" si="46"/>
        <v>-3.2333209632911196E-3</v>
      </c>
      <c r="D1506">
        <f t="shared" si="47"/>
        <v>2.7664830560898569E-2</v>
      </c>
    </row>
    <row r="1507" spans="1:4" x14ac:dyDescent="0.2">
      <c r="A1507" s="1">
        <v>41309</v>
      </c>
      <c r="B1507" s="2">
        <v>432.49650000000003</v>
      </c>
      <c r="C1507">
        <f t="shared" si="46"/>
        <v>-4.724433004755493E-3</v>
      </c>
      <c r="D1507">
        <f t="shared" si="47"/>
        <v>2.3666896806204513E-2</v>
      </c>
    </row>
    <row r="1508" spans="1:4" x14ac:dyDescent="0.2">
      <c r="A1508" s="1">
        <v>41306</v>
      </c>
      <c r="B1508" s="2">
        <v>434.54950000000002</v>
      </c>
      <c r="C1508">
        <f t="shared" si="46"/>
        <v>1.0940879839459006E-2</v>
      </c>
      <c r="D1508">
        <f t="shared" si="47"/>
        <v>3.2246608761338384E-2</v>
      </c>
    </row>
    <row r="1509" spans="1:4" x14ac:dyDescent="0.2">
      <c r="A1509" s="1">
        <v>41305</v>
      </c>
      <c r="B1509" s="2">
        <v>429.84660000000002</v>
      </c>
      <c r="C1509">
        <f t="shared" si="46"/>
        <v>-3.9130064013316902E-3</v>
      </c>
      <c r="D1509">
        <f t="shared" si="47"/>
        <v>2.3458419187693653E-2</v>
      </c>
    </row>
    <row r="1510" spans="1:4" x14ac:dyDescent="0.2">
      <c r="A1510" s="1">
        <v>41304</v>
      </c>
      <c r="B1510" s="2">
        <v>431.53519999999997</v>
      </c>
      <c r="C1510">
        <f t="shared" si="46"/>
        <v>-1.4094828972637432E-3</v>
      </c>
      <c r="D1510">
        <f t="shared" si="47"/>
        <v>5.1750174261885031E-2</v>
      </c>
    </row>
    <row r="1511" spans="1:4" x14ac:dyDescent="0.2">
      <c r="A1511" s="1">
        <v>41303</v>
      </c>
      <c r="B1511" s="2">
        <v>432.14429999999999</v>
      </c>
      <c r="C1511">
        <f t="shared" si="46"/>
        <v>2.4233379014964931E-3</v>
      </c>
      <c r="D1511">
        <f t="shared" si="47"/>
        <v>4.3952388475715178E-2</v>
      </c>
    </row>
    <row r="1512" spans="1:4" x14ac:dyDescent="0.2">
      <c r="A1512" s="1">
        <v>41302</v>
      </c>
      <c r="B1512" s="2">
        <v>431.09960000000001</v>
      </c>
      <c r="C1512">
        <f t="shared" si="46"/>
        <v>-9.2481747144547086E-3</v>
      </c>
      <c r="D1512">
        <f t="shared" si="47"/>
        <v>3.9273284287431827E-2</v>
      </c>
    </row>
    <row r="1513" spans="1:4" x14ac:dyDescent="0.2">
      <c r="A1513" s="1">
        <v>41299</v>
      </c>
      <c r="B1513" s="2">
        <v>435.12369999999999</v>
      </c>
      <c r="C1513">
        <f t="shared" si="46"/>
        <v>4.73592540005405E-3</v>
      </c>
      <c r="D1513">
        <f t="shared" si="47"/>
        <v>5.3407591578040148E-2</v>
      </c>
    </row>
    <row r="1514" spans="1:4" x14ac:dyDescent="0.2">
      <c r="A1514" s="1">
        <v>41298</v>
      </c>
      <c r="B1514" s="2">
        <v>433.0727</v>
      </c>
      <c r="C1514">
        <f t="shared" si="46"/>
        <v>9.6265811052744649E-4</v>
      </c>
      <c r="D1514">
        <f t="shared" si="47"/>
        <v>4.0152763904063603E-2</v>
      </c>
    </row>
    <row r="1515" spans="1:4" x14ac:dyDescent="0.2">
      <c r="A1515" s="1">
        <v>41297</v>
      </c>
      <c r="B1515" s="2">
        <v>432.65620000000001</v>
      </c>
      <c r="C1515">
        <f t="shared" si="46"/>
        <v>7.9018935191893375E-3</v>
      </c>
      <c r="D1515">
        <f t="shared" si="47"/>
        <v>4.7483376448243388E-2</v>
      </c>
    </row>
    <row r="1516" spans="1:4" x14ac:dyDescent="0.2">
      <c r="A1516" s="1">
        <v>41296</v>
      </c>
      <c r="B1516" s="2">
        <v>429.26420000000002</v>
      </c>
      <c r="C1516">
        <f t="shared" si="46"/>
        <v>-6.4313072686316801E-3</v>
      </c>
      <c r="D1516">
        <f t="shared" si="47"/>
        <v>4.3467840011590264E-2</v>
      </c>
    </row>
    <row r="1517" spans="1:4" x14ac:dyDescent="0.2">
      <c r="A1517" s="1">
        <v>41295</v>
      </c>
      <c r="B1517" s="2">
        <v>432.0428</v>
      </c>
      <c r="C1517">
        <f t="shared" si="46"/>
        <v>-4.119792455045071E-5</v>
      </c>
      <c r="D1517">
        <f t="shared" si="47"/>
        <v>4.5435396436047618E-2</v>
      </c>
    </row>
    <row r="1518" spans="1:4" x14ac:dyDescent="0.2">
      <c r="A1518" s="1">
        <v>41292</v>
      </c>
      <c r="B1518" s="2">
        <v>432.06060000000002</v>
      </c>
      <c r="C1518">
        <f t="shared" si="46"/>
        <v>2.4370652945104889E-3</v>
      </c>
      <c r="D1518">
        <f t="shared" si="47"/>
        <v>4.373405327998163E-2</v>
      </c>
    </row>
    <row r="1519" spans="1:4" x14ac:dyDescent="0.2">
      <c r="A1519" s="1">
        <v>41291</v>
      </c>
      <c r="B1519" s="2">
        <v>431.0102</v>
      </c>
      <c r="C1519">
        <f t="shared" si="46"/>
        <v>1.0380416806049696E-2</v>
      </c>
      <c r="D1519">
        <f t="shared" si="47"/>
        <v>3.697211308743327E-2</v>
      </c>
    </row>
    <row r="1520" spans="1:4" x14ac:dyDescent="0.2">
      <c r="A1520" s="1">
        <v>41290</v>
      </c>
      <c r="B1520" s="2">
        <v>426.58210000000003</v>
      </c>
      <c r="C1520">
        <f t="shared" si="46"/>
        <v>5.6740691879042281E-3</v>
      </c>
      <c r="D1520">
        <f t="shared" si="47"/>
        <v>3.1223000573892722E-2</v>
      </c>
    </row>
    <row r="1521" spans="1:4" x14ac:dyDescent="0.2">
      <c r="A1521" s="1">
        <v>41289</v>
      </c>
      <c r="B1521" s="2">
        <v>424.17529999999999</v>
      </c>
      <c r="C1521">
        <f t="shared" si="46"/>
        <v>-2.1858154877212083E-3</v>
      </c>
      <c r="D1521">
        <f t="shared" si="47"/>
        <v>3.4269927984580145E-2</v>
      </c>
    </row>
    <row r="1522" spans="1:4" x14ac:dyDescent="0.2">
      <c r="A1522" s="1">
        <v>41288</v>
      </c>
      <c r="B1522" s="2">
        <v>425.10449999999997</v>
      </c>
      <c r="C1522">
        <f t="shared" si="46"/>
        <v>4.6167927328052347E-3</v>
      </c>
      <c r="D1522">
        <f t="shared" si="47"/>
        <v>3.6228868869805808E-2</v>
      </c>
    </row>
    <row r="1523" spans="1:4" x14ac:dyDescent="0.2">
      <c r="A1523" s="1">
        <v>41285</v>
      </c>
      <c r="B1523" s="2">
        <v>423.15089999999998</v>
      </c>
      <c r="C1523">
        <f t="shared" si="46"/>
        <v>-2.1226220431033271E-3</v>
      </c>
      <c r="D1523">
        <f t="shared" si="47"/>
        <v>3.0219463181692587E-2</v>
      </c>
    </row>
    <row r="1524" spans="1:4" x14ac:dyDescent="0.2">
      <c r="A1524" s="1">
        <v>41284</v>
      </c>
      <c r="B1524" s="2">
        <v>424.05099999999999</v>
      </c>
      <c r="C1524">
        <f t="shared" si="46"/>
        <v>1.425915674964856E-3</v>
      </c>
      <c r="D1524">
        <f t="shared" si="47"/>
        <v>4.4391136550032392E-2</v>
      </c>
    </row>
    <row r="1525" spans="1:4" x14ac:dyDescent="0.2">
      <c r="A1525" s="1">
        <v>41283</v>
      </c>
      <c r="B1525" s="2">
        <v>423.44720000000001</v>
      </c>
      <c r="C1525">
        <f t="shared" si="46"/>
        <v>4.7152765897775914E-3</v>
      </c>
      <c r="D1525">
        <f t="shared" si="47"/>
        <v>4.2324128640066315E-2</v>
      </c>
    </row>
    <row r="1526" spans="1:4" x14ac:dyDescent="0.2">
      <c r="A1526" s="1">
        <v>41282</v>
      </c>
      <c r="B1526" s="2">
        <v>421.4599</v>
      </c>
      <c r="C1526">
        <f t="shared" si="46"/>
        <v>4.6889947362636752E-3</v>
      </c>
      <c r="D1526">
        <f t="shared" si="47"/>
        <v>2.4839961424417519E-2</v>
      </c>
    </row>
    <row r="1527" spans="1:4" x14ac:dyDescent="0.2">
      <c r="A1527" s="1">
        <v>41281</v>
      </c>
      <c r="B1527" s="2">
        <v>419.49290000000002</v>
      </c>
      <c r="C1527">
        <f t="shared" si="46"/>
        <v>-7.1110513605648499E-3</v>
      </c>
      <c r="D1527">
        <f t="shared" si="47"/>
        <v>2.0360364786828698E-2</v>
      </c>
    </row>
    <row r="1528" spans="1:4" x14ac:dyDescent="0.2">
      <c r="A1528" s="1">
        <v>41278</v>
      </c>
      <c r="B1528" s="2">
        <v>422.4973</v>
      </c>
      <c r="C1528">
        <f t="shared" si="46"/>
        <v>3.6173212391724867E-3</v>
      </c>
      <c r="D1528">
        <f t="shared" si="47"/>
        <v>2.8594626441258923E-2</v>
      </c>
    </row>
    <row r="1529" spans="1:4" x14ac:dyDescent="0.2">
      <c r="A1529" s="1">
        <v>41277</v>
      </c>
      <c r="B1529" s="2">
        <v>420.97449999999998</v>
      </c>
      <c r="C1529">
        <f t="shared" si="46"/>
        <v>2.3340798515789022E-3</v>
      </c>
      <c r="D1529">
        <f t="shared" si="47"/>
        <v>4.3884487308844033E-2</v>
      </c>
    </row>
    <row r="1530" spans="1:4" x14ac:dyDescent="0.2">
      <c r="A1530" s="1">
        <v>41276</v>
      </c>
      <c r="B1530" s="2">
        <v>419.99419999999998</v>
      </c>
      <c r="C1530">
        <f t="shared" si="46"/>
        <v>2.3622112492749137E-2</v>
      </c>
      <c r="D1530">
        <f t="shared" si="47"/>
        <v>2.3545278369167557E-2</v>
      </c>
    </row>
    <row r="1531" spans="1:4" x14ac:dyDescent="0.2">
      <c r="A1531" s="1">
        <v>41271</v>
      </c>
      <c r="B1531" s="2">
        <v>410.30200000000002</v>
      </c>
      <c r="C1531">
        <f t="shared" si="46"/>
        <v>-8.8131374257096017E-3</v>
      </c>
      <c r="D1531">
        <f t="shared" si="47"/>
        <v>7.0680823643787629E-4</v>
      </c>
    </row>
    <row r="1532" spans="1:4" x14ac:dyDescent="0.2">
      <c r="A1532" s="1">
        <v>41270</v>
      </c>
      <c r="B1532" s="2">
        <v>413.9502</v>
      </c>
      <c r="C1532">
        <f t="shared" si="46"/>
        <v>-2.0696287228305294E-3</v>
      </c>
      <c r="D1532">
        <f t="shared" si="47"/>
        <v>1.2727853245095039E-3</v>
      </c>
    </row>
    <row r="1533" spans="1:4" x14ac:dyDescent="0.2">
      <c r="A1533" s="1">
        <v>41264</v>
      </c>
      <c r="B1533" s="2">
        <v>414.80869999999999</v>
      </c>
      <c r="C1533">
        <f t="shared" si="46"/>
        <v>4.2262318338849025E-3</v>
      </c>
      <c r="D1533">
        <f t="shared" si="47"/>
        <v>2.491676085975648E-3</v>
      </c>
    </row>
    <row r="1534" spans="1:4" x14ac:dyDescent="0.2">
      <c r="A1534" s="1">
        <v>41263</v>
      </c>
      <c r="B1534" s="2">
        <v>413.06299999999999</v>
      </c>
      <c r="C1534">
        <f t="shared" si="46"/>
        <v>-7.9064759415585079E-3</v>
      </c>
      <c r="D1534">
        <f t="shared" si="47"/>
        <v>9.4305041006441295E-3</v>
      </c>
    </row>
    <row r="1535" spans="1:4" x14ac:dyDescent="0.2">
      <c r="A1535" s="1">
        <v>41262</v>
      </c>
      <c r="B1535" s="2">
        <v>416.35489999999999</v>
      </c>
      <c r="C1535">
        <f t="shared" si="46"/>
        <v>8.0170732622592833E-3</v>
      </c>
      <c r="D1535">
        <f t="shared" si="47"/>
        <v>1.5312294778744517E-2</v>
      </c>
    </row>
    <row r="1536" spans="1:4" x14ac:dyDescent="0.2">
      <c r="A1536" s="1">
        <v>41261</v>
      </c>
      <c r="B1536" s="2">
        <v>413.04349999999999</v>
      </c>
      <c r="C1536">
        <f t="shared" si="46"/>
        <v>4.0380930341436857E-3</v>
      </c>
      <c r="D1536">
        <f t="shared" si="47"/>
        <v>8.5278777314369992E-3</v>
      </c>
    </row>
    <row r="1537" spans="1:4" x14ac:dyDescent="0.2">
      <c r="A1537" s="1">
        <v>41260</v>
      </c>
      <c r="B1537" s="2">
        <v>411.38229999999999</v>
      </c>
      <c r="C1537">
        <f t="shared" si="46"/>
        <v>-4.5578403637948385E-3</v>
      </c>
      <c r="D1537">
        <f t="shared" si="47"/>
        <v>2.8316670170359413E-2</v>
      </c>
    </row>
    <row r="1538" spans="1:4" x14ac:dyDescent="0.2">
      <c r="A1538" s="1">
        <v>41257</v>
      </c>
      <c r="B1538" s="2">
        <v>413.26589999999999</v>
      </c>
      <c r="C1538">
        <f t="shared" si="46"/>
        <v>-1.6685324017058614E-3</v>
      </c>
      <c r="D1538">
        <f t="shared" si="47"/>
        <v>3.0066567282256745E-2</v>
      </c>
    </row>
    <row r="1539" spans="1:4" x14ac:dyDescent="0.2">
      <c r="A1539" s="1">
        <v>41256</v>
      </c>
      <c r="B1539" s="2">
        <v>413.95659999999998</v>
      </c>
      <c r="C1539">
        <f t="shared" ref="C1539:C1602" si="48">(B1539-B1540)/B1540</f>
        <v>-4.0573280435373437E-3</v>
      </c>
      <c r="D1539">
        <f t="shared" si="47"/>
        <v>2.6388639909827011E-2</v>
      </c>
    </row>
    <row r="1540" spans="1:4" x14ac:dyDescent="0.2">
      <c r="A1540" s="1">
        <v>41255</v>
      </c>
      <c r="B1540" s="2">
        <v>415.64299999999997</v>
      </c>
      <c r="C1540">
        <f t="shared" si="48"/>
        <v>4.7787322241942144E-3</v>
      </c>
      <c r="D1540">
        <f t="shared" ref="D1540:D1603" si="49">(B1540-B1561)/B1561</f>
        <v>3.3363034889051756E-2</v>
      </c>
    </row>
    <row r="1541" spans="1:4" x14ac:dyDescent="0.2">
      <c r="A1541" s="1">
        <v>41254</v>
      </c>
      <c r="B1541" s="2">
        <v>413.6662</v>
      </c>
      <c r="C1541">
        <f t="shared" si="48"/>
        <v>8.6455078446456852E-3</v>
      </c>
      <c r="D1541">
        <f t="shared" si="49"/>
        <v>2.0983832978374396E-2</v>
      </c>
    </row>
    <row r="1542" spans="1:4" x14ac:dyDescent="0.2">
      <c r="A1542" s="1">
        <v>41253</v>
      </c>
      <c r="B1542" s="2">
        <v>410.12049999999999</v>
      </c>
      <c r="C1542">
        <f t="shared" si="48"/>
        <v>-2.959229664254046E-4</v>
      </c>
      <c r="D1542">
        <f t="shared" si="49"/>
        <v>1.2693219418242812E-2</v>
      </c>
    </row>
    <row r="1543" spans="1:4" x14ac:dyDescent="0.2">
      <c r="A1543" s="1">
        <v>41250</v>
      </c>
      <c r="B1543" s="2">
        <v>410.24189999999999</v>
      </c>
      <c r="C1543">
        <f t="shared" si="48"/>
        <v>-1.2092849320712311E-3</v>
      </c>
      <c r="D1543">
        <f t="shared" si="49"/>
        <v>1.0696969696969722E-2</v>
      </c>
    </row>
    <row r="1544" spans="1:4" x14ac:dyDescent="0.2">
      <c r="A1544" s="1">
        <v>41249</v>
      </c>
      <c r="B1544" s="2">
        <v>410.73860000000002</v>
      </c>
      <c r="C1544">
        <f t="shared" si="48"/>
        <v>1.1604154403524969E-2</v>
      </c>
      <c r="D1544">
        <f t="shared" si="49"/>
        <v>6.0464888431676043E-3</v>
      </c>
    </row>
    <row r="1545" spans="1:4" x14ac:dyDescent="0.2">
      <c r="A1545" s="1">
        <v>41248</v>
      </c>
      <c r="B1545" s="2">
        <v>406.02699999999999</v>
      </c>
      <c r="C1545">
        <f t="shared" si="48"/>
        <v>-5.5605756906602802E-4</v>
      </c>
      <c r="D1545">
        <f t="shared" si="49"/>
        <v>-1.2556239208151975E-2</v>
      </c>
    </row>
    <row r="1546" spans="1:4" x14ac:dyDescent="0.2">
      <c r="A1546" s="1">
        <v>41247</v>
      </c>
      <c r="B1546" s="2">
        <v>406.25290000000001</v>
      </c>
      <c r="C1546">
        <f t="shared" si="48"/>
        <v>-1.2138031721267539E-2</v>
      </c>
      <c r="D1546">
        <f t="shared" si="49"/>
        <v>-8.0989818590228337E-3</v>
      </c>
    </row>
    <row r="1547" spans="1:4" x14ac:dyDescent="0.2">
      <c r="A1547" s="1">
        <v>41246</v>
      </c>
      <c r="B1547" s="2">
        <v>411.24459999999999</v>
      </c>
      <c r="C1547">
        <f t="shared" si="48"/>
        <v>2.9747839025028716E-4</v>
      </c>
      <c r="D1547">
        <f t="shared" si="49"/>
        <v>-1.591162903617349E-3</v>
      </c>
    </row>
    <row r="1548" spans="1:4" x14ac:dyDescent="0.2">
      <c r="A1548" s="1">
        <v>41243</v>
      </c>
      <c r="B1548" s="2">
        <v>411.1223</v>
      </c>
      <c r="C1548">
        <f t="shared" si="48"/>
        <v>9.0151721720158659E-4</v>
      </c>
      <c r="D1548">
        <f t="shared" si="49"/>
        <v>-7.9334475519413847E-3</v>
      </c>
    </row>
    <row r="1549" spans="1:4" x14ac:dyDescent="0.2">
      <c r="A1549" s="1">
        <v>41242</v>
      </c>
      <c r="B1549" s="2">
        <v>410.75200000000001</v>
      </c>
      <c r="C1549">
        <f t="shared" si="48"/>
        <v>1.8535899279130536E-2</v>
      </c>
      <c r="D1549">
        <f t="shared" si="49"/>
        <v>2.7274498344053962E-4</v>
      </c>
    </row>
    <row r="1550" spans="1:4" x14ac:dyDescent="0.2">
      <c r="A1550" s="1">
        <v>41241</v>
      </c>
      <c r="B1550" s="2">
        <v>403.27690000000001</v>
      </c>
      <c r="C1550">
        <f t="shared" si="48"/>
        <v>-1.7195554437763709E-2</v>
      </c>
      <c r="D1550">
        <f t="shared" si="49"/>
        <v>-2.0459315035219763E-2</v>
      </c>
    </row>
    <row r="1551" spans="1:4" x14ac:dyDescent="0.2">
      <c r="A1551" s="1">
        <v>41240</v>
      </c>
      <c r="B1551" s="2">
        <v>410.33280000000002</v>
      </c>
      <c r="C1551">
        <f t="shared" si="48"/>
        <v>7.8192795238779013E-4</v>
      </c>
      <c r="D1551">
        <f t="shared" si="49"/>
        <v>-7.4810052600809995E-4</v>
      </c>
    </row>
    <row r="1552" spans="1:4" x14ac:dyDescent="0.2">
      <c r="A1552" s="1">
        <v>41239</v>
      </c>
      <c r="B1552" s="2">
        <v>410.01220000000001</v>
      </c>
      <c r="C1552">
        <f t="shared" si="48"/>
        <v>-8.2525446031192461E-3</v>
      </c>
      <c r="D1552">
        <f t="shared" si="49"/>
        <v>-6.7798263584073178E-5</v>
      </c>
    </row>
    <row r="1553" spans="1:4" x14ac:dyDescent="0.2">
      <c r="A1553" s="1">
        <v>41236</v>
      </c>
      <c r="B1553" s="2">
        <v>413.42399999999998</v>
      </c>
      <c r="C1553">
        <f t="shared" si="48"/>
        <v>-8.5480682018388972E-4</v>
      </c>
      <c r="D1553">
        <f t="shared" si="49"/>
        <v>-3.7719425504136061E-4</v>
      </c>
    </row>
    <row r="1554" spans="1:4" x14ac:dyDescent="0.2">
      <c r="A1554" s="1">
        <v>41235</v>
      </c>
      <c r="B1554" s="2">
        <v>413.77769999999998</v>
      </c>
      <c r="C1554">
        <f t="shared" si="48"/>
        <v>1.1177065717832606E-2</v>
      </c>
      <c r="D1554">
        <f t="shared" si="49"/>
        <v>1.2052586523174657E-2</v>
      </c>
    </row>
    <row r="1555" spans="1:4" x14ac:dyDescent="0.2">
      <c r="A1555" s="1">
        <v>41234</v>
      </c>
      <c r="B1555" s="2">
        <v>409.20400000000001</v>
      </c>
      <c r="C1555">
        <f t="shared" si="48"/>
        <v>-2.1257050832321342E-3</v>
      </c>
      <c r="D1555">
        <f t="shared" si="49"/>
        <v>1.5470134253170162E-2</v>
      </c>
    </row>
    <row r="1556" spans="1:4" x14ac:dyDescent="0.2">
      <c r="A1556" s="1">
        <v>41233</v>
      </c>
      <c r="B1556" s="2">
        <v>410.07569999999998</v>
      </c>
      <c r="C1556">
        <f t="shared" si="48"/>
        <v>1.2814036057544266E-3</v>
      </c>
      <c r="D1556">
        <f t="shared" si="49"/>
        <v>-1.2056230124313387E-2</v>
      </c>
    </row>
    <row r="1557" spans="1:4" x14ac:dyDescent="0.2">
      <c r="A1557" s="1">
        <v>41232</v>
      </c>
      <c r="B1557" s="2">
        <v>409.55090000000001</v>
      </c>
      <c r="C1557">
        <f t="shared" si="48"/>
        <v>2.3738789328743307E-2</v>
      </c>
      <c r="D1557">
        <f t="shared" si="49"/>
        <v>-1.8687193003474326E-2</v>
      </c>
    </row>
    <row r="1558" spans="1:4" x14ac:dyDescent="0.2">
      <c r="A1558" s="1">
        <v>41229</v>
      </c>
      <c r="B1558" s="2">
        <v>400.05410000000001</v>
      </c>
      <c r="C1558">
        <f t="shared" si="48"/>
        <v>-2.8638861464430382E-3</v>
      </c>
      <c r="D1558">
        <f t="shared" si="49"/>
        <v>-4.6627663123778654E-2</v>
      </c>
    </row>
    <row r="1559" spans="1:4" x14ac:dyDescent="0.2">
      <c r="A1559" s="1">
        <v>41228</v>
      </c>
      <c r="B1559" s="2">
        <v>401.20310000000001</v>
      </c>
      <c r="C1559">
        <f t="shared" si="48"/>
        <v>-5.2331472994841905E-3</v>
      </c>
      <c r="D1559">
        <f t="shared" si="49"/>
        <v>-4.6638547632060399E-2</v>
      </c>
    </row>
    <row r="1560" spans="1:4" x14ac:dyDescent="0.2">
      <c r="A1560" s="1">
        <v>41227</v>
      </c>
      <c r="B1560" s="2">
        <v>403.31369999999998</v>
      </c>
      <c r="C1560">
        <f t="shared" si="48"/>
        <v>2.7101840866622616E-3</v>
      </c>
      <c r="D1560">
        <f t="shared" si="49"/>
        <v>-4.3350885931829487E-2</v>
      </c>
    </row>
    <row r="1561" spans="1:4" x14ac:dyDescent="0.2">
      <c r="A1561" s="1">
        <v>41226</v>
      </c>
      <c r="B1561" s="2">
        <v>402.22359999999998</v>
      </c>
      <c r="C1561">
        <f t="shared" si="48"/>
        <v>-7.2580432185166592E-3</v>
      </c>
      <c r="D1561">
        <f t="shared" si="49"/>
        <v>-3.7189774032937606E-2</v>
      </c>
    </row>
    <row r="1562" spans="1:4" x14ac:dyDescent="0.2">
      <c r="A1562" s="1">
        <v>41225</v>
      </c>
      <c r="B1562" s="2">
        <v>405.16430000000003</v>
      </c>
      <c r="C1562">
        <f t="shared" si="48"/>
        <v>4.5508420168899067E-4</v>
      </c>
      <c r="D1562">
        <f t="shared" si="49"/>
        <v>-3.038266405016031E-2</v>
      </c>
    </row>
    <row r="1563" spans="1:4" x14ac:dyDescent="0.2">
      <c r="A1563" s="1">
        <v>41222</v>
      </c>
      <c r="B1563" s="2">
        <v>404.98</v>
      </c>
      <c r="C1563">
        <f t="shared" si="48"/>
        <v>-2.2665681202265562E-3</v>
      </c>
      <c r="D1563">
        <f t="shared" si="49"/>
        <v>-3.557820537245189E-2</v>
      </c>
    </row>
    <row r="1564" spans="1:4" x14ac:dyDescent="0.2">
      <c r="A1564" s="1">
        <v>41221</v>
      </c>
      <c r="B1564" s="2">
        <v>405.9</v>
      </c>
      <c r="C1564">
        <f t="shared" si="48"/>
        <v>-5.8049819972077416E-3</v>
      </c>
      <c r="D1564">
        <f t="shared" si="49"/>
        <v>-2.6198359003886607E-2</v>
      </c>
    </row>
    <row r="1565" spans="1:4" x14ac:dyDescent="0.2">
      <c r="A1565" s="1">
        <v>41220</v>
      </c>
      <c r="B1565" s="2">
        <v>408.27</v>
      </c>
      <c r="C1565">
        <f t="shared" si="48"/>
        <v>-7.1013400131326541E-3</v>
      </c>
      <c r="D1565">
        <f t="shared" si="49"/>
        <v>-2.6050239748085631E-2</v>
      </c>
    </row>
    <row r="1566" spans="1:4" x14ac:dyDescent="0.2">
      <c r="A1566" s="1">
        <v>41219</v>
      </c>
      <c r="B1566" s="2">
        <v>411.19</v>
      </c>
      <c r="C1566">
        <f t="shared" si="48"/>
        <v>3.9553678247918663E-3</v>
      </c>
      <c r="D1566">
        <f t="shared" si="49"/>
        <v>-1.772532906523976E-2</v>
      </c>
    </row>
    <row r="1567" spans="1:4" x14ac:dyDescent="0.2">
      <c r="A1567" s="1">
        <v>41218</v>
      </c>
      <c r="B1567" s="2">
        <v>409.57</v>
      </c>
      <c r="C1567">
        <f t="shared" si="48"/>
        <v>-5.656712794367527E-3</v>
      </c>
      <c r="D1567">
        <f t="shared" si="49"/>
        <v>-3.0764133752987671E-2</v>
      </c>
    </row>
    <row r="1568" spans="1:4" x14ac:dyDescent="0.2">
      <c r="A1568" s="1">
        <v>41215</v>
      </c>
      <c r="B1568" s="2">
        <v>411.9</v>
      </c>
      <c r="C1568">
        <f t="shared" si="48"/>
        <v>-6.0568036485607194E-3</v>
      </c>
      <c r="D1568">
        <f t="shared" si="49"/>
        <v>-1.0236447520184658E-2</v>
      </c>
    </row>
    <row r="1569" spans="1:4" x14ac:dyDescent="0.2">
      <c r="A1569" s="1">
        <v>41214</v>
      </c>
      <c r="B1569" s="2">
        <v>414.41</v>
      </c>
      <c r="C1569">
        <f t="shared" si="48"/>
        <v>9.1807909604520715E-3</v>
      </c>
      <c r="D1569">
        <f t="shared" si="49"/>
        <v>-9.9622533326961613E-3</v>
      </c>
    </row>
    <row r="1570" spans="1:4" x14ac:dyDescent="0.2">
      <c r="A1570" s="1">
        <v>41213</v>
      </c>
      <c r="B1570" s="2">
        <v>410.64</v>
      </c>
      <c r="C1570">
        <f t="shared" si="48"/>
        <v>-2.5746903084770522E-3</v>
      </c>
      <c r="D1570">
        <f t="shared" si="49"/>
        <v>-2.2867340868530667E-2</v>
      </c>
    </row>
    <row r="1571" spans="1:4" x14ac:dyDescent="0.2">
      <c r="A1571" s="1">
        <v>41212</v>
      </c>
      <c r="B1571" s="2">
        <v>411.7</v>
      </c>
      <c r="C1571">
        <f t="shared" si="48"/>
        <v>2.5813364504188641E-3</v>
      </c>
      <c r="D1571">
        <f t="shared" si="49"/>
        <v>-2.3690388674144535E-2</v>
      </c>
    </row>
    <row r="1572" spans="1:4" x14ac:dyDescent="0.2">
      <c r="A1572" s="1">
        <v>41211</v>
      </c>
      <c r="B1572" s="2">
        <v>410.64</v>
      </c>
      <c r="C1572">
        <f t="shared" si="48"/>
        <v>1.4632718759144618E-3</v>
      </c>
      <c r="D1572">
        <f t="shared" si="49"/>
        <v>-1.1506427230273047E-2</v>
      </c>
    </row>
    <row r="1573" spans="1:4" x14ac:dyDescent="0.2">
      <c r="A1573" s="1">
        <v>41208</v>
      </c>
      <c r="B1573" s="2">
        <v>410.04</v>
      </c>
      <c r="C1573">
        <f t="shared" si="48"/>
        <v>-8.5594080951689241E-3</v>
      </c>
      <c r="D1573">
        <f t="shared" si="49"/>
        <v>-1.6855683698180097E-2</v>
      </c>
    </row>
    <row r="1574" spans="1:4" x14ac:dyDescent="0.2">
      <c r="A1574" s="1">
        <v>41207</v>
      </c>
      <c r="B1574" s="2">
        <v>413.58</v>
      </c>
      <c r="C1574">
        <f t="shared" si="48"/>
        <v>1.1569035098446768E-2</v>
      </c>
      <c r="D1574">
        <f t="shared" si="49"/>
        <v>-4.4532171484967928E-3</v>
      </c>
    </row>
    <row r="1575" spans="1:4" x14ac:dyDescent="0.2">
      <c r="A1575" s="1">
        <v>41206</v>
      </c>
      <c r="B1575" s="2">
        <v>408.85</v>
      </c>
      <c r="C1575">
        <f t="shared" si="48"/>
        <v>1.4591656947167271E-2</v>
      </c>
      <c r="D1575">
        <f t="shared" si="49"/>
        <v>-3.8723784444653367E-2</v>
      </c>
    </row>
    <row r="1576" spans="1:4" x14ac:dyDescent="0.2">
      <c r="A1576" s="1">
        <v>41205</v>
      </c>
      <c r="B1576" s="2">
        <v>402.97</v>
      </c>
      <c r="C1576">
        <f t="shared" si="48"/>
        <v>-2.9175098776139437E-2</v>
      </c>
      <c r="D1576">
        <f t="shared" si="49"/>
        <v>-4.6247426096423669E-2</v>
      </c>
    </row>
    <row r="1577" spans="1:4" x14ac:dyDescent="0.2">
      <c r="A1577" s="1">
        <v>41204</v>
      </c>
      <c r="B1577" s="2">
        <v>415.08</v>
      </c>
      <c r="C1577">
        <f t="shared" si="48"/>
        <v>-5.4390799089494152E-3</v>
      </c>
      <c r="D1577">
        <f t="shared" si="49"/>
        <v>-2.5862473597747099E-2</v>
      </c>
    </row>
    <row r="1578" spans="1:4" x14ac:dyDescent="0.2">
      <c r="A1578" s="1">
        <v>41201</v>
      </c>
      <c r="B1578" s="2">
        <v>417.35</v>
      </c>
      <c r="C1578">
        <f t="shared" si="48"/>
        <v>-5.4096563557503976E-3</v>
      </c>
      <c r="D1578">
        <f t="shared" si="49"/>
        <v>-6.4751112909752434E-3</v>
      </c>
    </row>
    <row r="1579" spans="1:4" x14ac:dyDescent="0.2">
      <c r="A1579" s="1">
        <v>41200</v>
      </c>
      <c r="B1579" s="2">
        <v>419.62</v>
      </c>
      <c r="C1579">
        <f t="shared" si="48"/>
        <v>-2.875270299170638E-3</v>
      </c>
      <c r="D1579">
        <f t="shared" si="49"/>
        <v>-7.9905437352245749E-3</v>
      </c>
    </row>
    <row r="1580" spans="1:4" x14ac:dyDescent="0.2">
      <c r="A1580" s="1">
        <v>41199</v>
      </c>
      <c r="B1580" s="2">
        <v>420.83</v>
      </c>
      <c r="C1580">
        <f t="shared" si="48"/>
        <v>-1.8026993050119569E-3</v>
      </c>
      <c r="D1580">
        <f t="shared" si="49"/>
        <v>-1.1045049702723636E-2</v>
      </c>
    </row>
    <row r="1581" spans="1:4" x14ac:dyDescent="0.2">
      <c r="A1581" s="1">
        <v>41198</v>
      </c>
      <c r="B1581" s="2">
        <v>421.59</v>
      </c>
      <c r="C1581">
        <f t="shared" si="48"/>
        <v>9.1679433167368447E-3</v>
      </c>
      <c r="D1581">
        <f t="shared" si="49"/>
        <v>-1.8096702068194612E-2</v>
      </c>
    </row>
    <row r="1582" spans="1:4" x14ac:dyDescent="0.2">
      <c r="A1582" s="1">
        <v>41197</v>
      </c>
      <c r="B1582" s="2">
        <v>417.76</v>
      </c>
      <c r="C1582">
        <f t="shared" si="48"/>
        <v>-2.3931460297712807E-4</v>
      </c>
      <c r="D1582">
        <f t="shared" si="49"/>
        <v>-2.9322923927691816E-2</v>
      </c>
    </row>
    <row r="1583" spans="1:4" x14ac:dyDescent="0.2">
      <c r="A1583" s="1">
        <v>41194</v>
      </c>
      <c r="B1583" s="2">
        <v>417.86</v>
      </c>
      <c r="C1583">
        <f t="shared" si="48"/>
        <v>-4.9056963231091689E-3</v>
      </c>
      <c r="D1583">
        <f t="shared" si="49"/>
        <v>1.2939710533883362E-3</v>
      </c>
    </row>
    <row r="1584" spans="1:4" x14ac:dyDescent="0.2">
      <c r="A1584" s="1">
        <v>41193</v>
      </c>
      <c r="B1584" s="2">
        <v>419.92</v>
      </c>
      <c r="C1584">
        <f t="shared" si="48"/>
        <v>7.4372630871839714E-3</v>
      </c>
      <c r="D1584">
        <f t="shared" si="49"/>
        <v>8.3081208279307418E-3</v>
      </c>
    </row>
    <row r="1585" spans="1:4" x14ac:dyDescent="0.2">
      <c r="A1585" s="1">
        <v>41192</v>
      </c>
      <c r="B1585" s="2">
        <v>416.82</v>
      </c>
      <c r="C1585">
        <f t="shared" si="48"/>
        <v>-5.6537608244471588E-3</v>
      </c>
      <c r="D1585">
        <f t="shared" si="49"/>
        <v>3.95009393516062E-3</v>
      </c>
    </row>
    <row r="1586" spans="1:4" x14ac:dyDescent="0.2">
      <c r="A1586" s="1">
        <v>41191</v>
      </c>
      <c r="B1586" s="2">
        <v>419.19</v>
      </c>
      <c r="C1586">
        <f t="shared" si="48"/>
        <v>1.3855378514607487E-3</v>
      </c>
      <c r="D1586">
        <f t="shared" si="49"/>
        <v>1.0851479418360703E-2</v>
      </c>
    </row>
    <row r="1587" spans="1:4" x14ac:dyDescent="0.2">
      <c r="A1587" s="1">
        <v>41190</v>
      </c>
      <c r="B1587" s="2">
        <v>418.61</v>
      </c>
      <c r="C1587">
        <f t="shared" si="48"/>
        <v>-9.371228435525427E-3</v>
      </c>
      <c r="D1587">
        <f t="shared" si="49"/>
        <v>1.2186570592644583E-2</v>
      </c>
    </row>
    <row r="1588" spans="1:4" x14ac:dyDescent="0.2">
      <c r="A1588" s="1">
        <v>41187</v>
      </c>
      <c r="B1588" s="2">
        <v>422.57</v>
      </c>
      <c r="C1588">
        <f t="shared" si="48"/>
        <v>1.5402729719338638E-2</v>
      </c>
      <c r="D1588">
        <f t="shared" si="49"/>
        <v>2.6452584531675052E-2</v>
      </c>
    </row>
    <row r="1589" spans="1:4" x14ac:dyDescent="0.2">
      <c r="A1589" s="1">
        <v>41186</v>
      </c>
      <c r="B1589" s="2">
        <v>416.16</v>
      </c>
      <c r="C1589">
        <f t="shared" si="48"/>
        <v>-5.7814515743703932E-3</v>
      </c>
      <c r="D1589">
        <f t="shared" si="49"/>
        <v>3.0634735877560128E-2</v>
      </c>
    </row>
    <row r="1590" spans="1:4" x14ac:dyDescent="0.2">
      <c r="A1590" s="1">
        <v>41185</v>
      </c>
      <c r="B1590" s="2">
        <v>418.58</v>
      </c>
      <c r="C1590">
        <f t="shared" si="48"/>
        <v>-3.9738251041047373E-3</v>
      </c>
      <c r="D1590">
        <f t="shared" si="49"/>
        <v>4.0467312950534358E-2</v>
      </c>
    </row>
    <row r="1591" spans="1:4" x14ac:dyDescent="0.2">
      <c r="A1591" s="1">
        <v>41184</v>
      </c>
      <c r="B1591" s="2">
        <v>420.25</v>
      </c>
      <c r="C1591">
        <f t="shared" si="48"/>
        <v>-3.4148307998766812E-3</v>
      </c>
      <c r="D1591">
        <f t="shared" si="49"/>
        <v>2.9545064798255721E-2</v>
      </c>
    </row>
    <row r="1592" spans="1:4" x14ac:dyDescent="0.2">
      <c r="A1592" s="1">
        <v>41183</v>
      </c>
      <c r="B1592" s="2">
        <v>421.69</v>
      </c>
      <c r="C1592">
        <f t="shared" si="48"/>
        <v>1.5093158730922877E-2</v>
      </c>
      <c r="D1592">
        <f t="shared" si="49"/>
        <v>4.2883640410535363E-2</v>
      </c>
    </row>
    <row r="1593" spans="1:4" x14ac:dyDescent="0.2">
      <c r="A1593" s="1">
        <v>41180</v>
      </c>
      <c r="B1593" s="2">
        <v>415.42</v>
      </c>
      <c r="C1593">
        <f t="shared" si="48"/>
        <v>-3.9561704270265835E-3</v>
      </c>
      <c r="D1593">
        <f t="shared" si="49"/>
        <v>4.0318541520585054E-2</v>
      </c>
    </row>
    <row r="1594" spans="1:4" x14ac:dyDescent="0.2">
      <c r="A1594" s="1">
        <v>41179</v>
      </c>
      <c r="B1594" s="2">
        <v>417.07</v>
      </c>
      <c r="C1594">
        <f t="shared" si="48"/>
        <v>3.9477168235322107E-3</v>
      </c>
      <c r="D1594">
        <f t="shared" si="49"/>
        <v>3.0107686228018172E-2</v>
      </c>
    </row>
    <row r="1595" spans="1:4" x14ac:dyDescent="0.2">
      <c r="A1595" s="1">
        <v>41178</v>
      </c>
      <c r="B1595" s="2">
        <v>415.43</v>
      </c>
      <c r="C1595">
        <f t="shared" si="48"/>
        <v>-2.3253080033856829E-2</v>
      </c>
      <c r="D1595">
        <f t="shared" si="49"/>
        <v>3.2380715705765485E-2</v>
      </c>
    </row>
    <row r="1596" spans="1:4" x14ac:dyDescent="0.2">
      <c r="A1596" s="1">
        <v>41177</v>
      </c>
      <c r="B1596" s="2">
        <v>425.32</v>
      </c>
      <c r="C1596">
        <f t="shared" si="48"/>
        <v>6.6507301602328995E-3</v>
      </c>
      <c r="D1596">
        <f t="shared" si="49"/>
        <v>5.2277394294762351E-2</v>
      </c>
    </row>
    <row r="1597" spans="1:4" x14ac:dyDescent="0.2">
      <c r="A1597" s="1">
        <v>41176</v>
      </c>
      <c r="B1597" s="2">
        <v>422.51</v>
      </c>
      <c r="C1597">
        <f t="shared" si="48"/>
        <v>-8.4252522881953333E-3</v>
      </c>
      <c r="D1597">
        <f t="shared" si="49"/>
        <v>5.4087767881645606E-2</v>
      </c>
    </row>
    <row r="1598" spans="1:4" x14ac:dyDescent="0.2">
      <c r="A1598" s="1">
        <v>41173</v>
      </c>
      <c r="B1598" s="2">
        <v>426.1</v>
      </c>
      <c r="C1598">
        <f t="shared" si="48"/>
        <v>1.4354750398743137E-2</v>
      </c>
      <c r="D1598">
        <f t="shared" si="49"/>
        <v>6.190499925235516E-2</v>
      </c>
    </row>
    <row r="1599" spans="1:4" x14ac:dyDescent="0.2">
      <c r="A1599" s="1">
        <v>41172</v>
      </c>
      <c r="B1599" s="2">
        <v>420.07</v>
      </c>
      <c r="C1599">
        <f t="shared" si="48"/>
        <v>-6.9267139479905595E-3</v>
      </c>
      <c r="D1599">
        <f t="shared" si="49"/>
        <v>3.6544440606030702E-2</v>
      </c>
    </row>
    <row r="1600" spans="1:4" x14ac:dyDescent="0.2">
      <c r="A1600" s="1">
        <v>41171</v>
      </c>
      <c r="B1600" s="2">
        <v>423</v>
      </c>
      <c r="C1600">
        <f t="shared" si="48"/>
        <v>-5.9455267548703334E-3</v>
      </c>
      <c r="D1600">
        <f t="shared" si="49"/>
        <v>3.4685191526833345E-2</v>
      </c>
    </row>
    <row r="1601" spans="1:4" x14ac:dyDescent="0.2">
      <c r="A1601" s="1">
        <v>41170</v>
      </c>
      <c r="B1601" s="2">
        <v>425.53</v>
      </c>
      <c r="C1601">
        <f t="shared" si="48"/>
        <v>-8.9202534004100067E-3</v>
      </c>
      <c r="D1601">
        <f t="shared" si="49"/>
        <v>5.2484479730899487E-2</v>
      </c>
    </row>
    <row r="1602" spans="1:4" x14ac:dyDescent="0.2">
      <c r="A1602" s="1">
        <v>41169</v>
      </c>
      <c r="B1602" s="2">
        <v>429.36</v>
      </c>
      <c r="C1602">
        <f t="shared" si="48"/>
        <v>-2.3699986058831309E-3</v>
      </c>
      <c r="D1602">
        <f t="shared" si="49"/>
        <v>5.13479761992214E-2</v>
      </c>
    </row>
    <row r="1603" spans="1:4" x14ac:dyDescent="0.2">
      <c r="A1603" s="1">
        <v>41166</v>
      </c>
      <c r="B1603" s="2">
        <v>430.38</v>
      </c>
      <c r="C1603">
        <f t="shared" ref="C1603:C1666" si="50">(B1603-B1604)/B1604</f>
        <v>3.1294929550464874E-2</v>
      </c>
      <c r="D1603">
        <f t="shared" si="49"/>
        <v>6.1644342485014457E-2</v>
      </c>
    </row>
    <row r="1604" spans="1:4" x14ac:dyDescent="0.2">
      <c r="A1604" s="1">
        <v>41165</v>
      </c>
      <c r="B1604" s="2">
        <v>417.32</v>
      </c>
      <c r="C1604">
        <f t="shared" si="50"/>
        <v>2.0650242520290391E-3</v>
      </c>
      <c r="D1604">
        <f t="shared" ref="D1604:D1667" si="51">(B1604-B1625)/B1625</f>
        <v>3.1820991469897406E-2</v>
      </c>
    </row>
    <row r="1605" spans="1:4" x14ac:dyDescent="0.2">
      <c r="A1605" s="1">
        <v>41164</v>
      </c>
      <c r="B1605" s="2">
        <v>416.46</v>
      </c>
      <c r="C1605">
        <f t="shared" si="50"/>
        <v>3.083000144515566E-3</v>
      </c>
      <c r="D1605">
        <f t="shared" si="51"/>
        <v>3.5609489232605547E-2</v>
      </c>
    </row>
    <row r="1606" spans="1:4" x14ac:dyDescent="0.2">
      <c r="A1606" s="1">
        <v>41163</v>
      </c>
      <c r="B1606" s="2">
        <v>415.18</v>
      </c>
      <c r="C1606">
        <f t="shared" si="50"/>
        <v>1.1816055366659652E-3</v>
      </c>
      <c r="D1606">
        <f t="shared" si="51"/>
        <v>4.1229874103425782E-2</v>
      </c>
    </row>
    <row r="1607" spans="1:4" x14ac:dyDescent="0.2">
      <c r="A1607" s="1">
        <v>41162</v>
      </c>
      <c r="B1607" s="2">
        <v>414.69</v>
      </c>
      <c r="C1607">
        <f t="shared" si="50"/>
        <v>2.7081267983654631E-3</v>
      </c>
      <c r="D1607">
        <f t="shared" si="51"/>
        <v>3.8126470735492961E-2</v>
      </c>
    </row>
    <row r="1608" spans="1:4" x14ac:dyDescent="0.2">
      <c r="A1608" s="1">
        <v>41159</v>
      </c>
      <c r="B1608" s="2">
        <v>413.57</v>
      </c>
      <c r="C1608">
        <f t="shared" si="50"/>
        <v>4.5909444228526683E-3</v>
      </c>
      <c r="D1608">
        <f t="shared" si="51"/>
        <v>2.8806686733500793E-2</v>
      </c>
    </row>
    <row r="1609" spans="1:4" x14ac:dyDescent="0.2">
      <c r="A1609" s="1">
        <v>41158</v>
      </c>
      <c r="B1609" s="2">
        <v>411.68</v>
      </c>
      <c r="C1609">
        <f t="shared" si="50"/>
        <v>1.9539859828128447E-2</v>
      </c>
      <c r="D1609">
        <f t="shared" si="51"/>
        <v>3.603784980873765E-2</v>
      </c>
    </row>
    <row r="1610" spans="1:4" x14ac:dyDescent="0.2">
      <c r="A1610" s="1">
        <v>41157</v>
      </c>
      <c r="B1610" s="2">
        <v>403.79</v>
      </c>
      <c r="C1610">
        <f t="shared" si="50"/>
        <v>3.7037037037037264E-3</v>
      </c>
      <c r="D1610">
        <f t="shared" si="51"/>
        <v>4.5277010722193029E-3</v>
      </c>
    </row>
    <row r="1611" spans="1:4" x14ac:dyDescent="0.2">
      <c r="A1611" s="1">
        <v>41156</v>
      </c>
      <c r="B1611" s="2">
        <v>402.3</v>
      </c>
      <c r="C1611">
        <f t="shared" si="50"/>
        <v>-1.4429554864156365E-2</v>
      </c>
      <c r="D1611">
        <f t="shared" si="51"/>
        <v>1.0956425591797794E-2</v>
      </c>
    </row>
    <row r="1612" spans="1:4" x14ac:dyDescent="0.2">
      <c r="A1612" s="1">
        <v>41155</v>
      </c>
      <c r="B1612" s="2">
        <v>408.19</v>
      </c>
      <c r="C1612">
        <f t="shared" si="50"/>
        <v>9.4967231358970561E-3</v>
      </c>
      <c r="D1612">
        <f t="shared" si="51"/>
        <v>2.9534907183212215E-2</v>
      </c>
    </row>
    <row r="1613" spans="1:4" x14ac:dyDescent="0.2">
      <c r="A1613" s="1">
        <v>41152</v>
      </c>
      <c r="B1613" s="2">
        <v>404.35</v>
      </c>
      <c r="C1613">
        <f t="shared" si="50"/>
        <v>1.2596413903636255E-2</v>
      </c>
      <c r="D1613">
        <f t="shared" si="51"/>
        <v>4.4400247959499942E-2</v>
      </c>
    </row>
    <row r="1614" spans="1:4" x14ac:dyDescent="0.2">
      <c r="A1614" s="1">
        <v>41151</v>
      </c>
      <c r="B1614" s="2">
        <v>399.32</v>
      </c>
      <c r="C1614">
        <f t="shared" si="50"/>
        <v>-1.3732463939932825E-2</v>
      </c>
      <c r="D1614">
        <f t="shared" si="51"/>
        <v>1.7738811295748749E-2</v>
      </c>
    </row>
    <row r="1615" spans="1:4" x14ac:dyDescent="0.2">
      <c r="A1615" s="1">
        <v>41150</v>
      </c>
      <c r="B1615" s="2">
        <v>404.88</v>
      </c>
      <c r="C1615">
        <f t="shared" si="50"/>
        <v>6.1630218687873219E-3</v>
      </c>
      <c r="D1615">
        <f t="shared" si="51"/>
        <v>3.1436286747847285E-2</v>
      </c>
    </row>
    <row r="1616" spans="1:4" x14ac:dyDescent="0.2">
      <c r="A1616" s="1">
        <v>41149</v>
      </c>
      <c r="B1616" s="2">
        <v>402.4</v>
      </c>
      <c r="C1616">
        <f t="shared" si="50"/>
        <v>-4.4286103070338718E-3</v>
      </c>
      <c r="D1616">
        <f t="shared" si="51"/>
        <v>1.8579456285121185E-2</v>
      </c>
    </row>
    <row r="1617" spans="1:4" x14ac:dyDescent="0.2">
      <c r="A1617" s="1">
        <v>41148</v>
      </c>
      <c r="B1617" s="2">
        <v>404.19</v>
      </c>
      <c r="C1617">
        <f t="shared" si="50"/>
        <v>8.3826060923583908E-3</v>
      </c>
      <c r="D1617">
        <f t="shared" si="51"/>
        <v>2.4640657084188836E-2</v>
      </c>
    </row>
    <row r="1618" spans="1:4" x14ac:dyDescent="0.2">
      <c r="A1618" s="1">
        <v>41145</v>
      </c>
      <c r="B1618" s="2">
        <v>400.83</v>
      </c>
      <c r="C1618">
        <f t="shared" si="50"/>
        <v>-1.0716243831929593E-3</v>
      </c>
      <c r="D1618">
        <f t="shared" si="51"/>
        <v>2.9511480967791673E-2</v>
      </c>
    </row>
    <row r="1619" spans="1:4" x14ac:dyDescent="0.2">
      <c r="A1619" s="1">
        <v>41144</v>
      </c>
      <c r="B1619" s="2">
        <v>401.26</v>
      </c>
      <c r="C1619">
        <f t="shared" si="50"/>
        <v>-9.8702067808320582E-3</v>
      </c>
      <c r="D1619">
        <f t="shared" si="51"/>
        <v>4.9210333647108029E-2</v>
      </c>
    </row>
    <row r="1620" spans="1:4" x14ac:dyDescent="0.2">
      <c r="A1620" s="1">
        <v>41143</v>
      </c>
      <c r="B1620" s="2">
        <v>405.26</v>
      </c>
      <c r="C1620">
        <f t="shared" si="50"/>
        <v>-8.7079888459468766E-3</v>
      </c>
      <c r="D1620">
        <f t="shared" si="51"/>
        <v>6.3423338319032296E-2</v>
      </c>
    </row>
    <row r="1621" spans="1:4" x14ac:dyDescent="0.2">
      <c r="A1621" s="1">
        <v>41142</v>
      </c>
      <c r="B1621" s="2">
        <v>408.82</v>
      </c>
      <c r="C1621">
        <f t="shared" si="50"/>
        <v>1.1154806955059214E-2</v>
      </c>
      <c r="D1621">
        <f t="shared" si="51"/>
        <v>6.8196070234113615E-2</v>
      </c>
    </row>
    <row r="1622" spans="1:4" x14ac:dyDescent="0.2">
      <c r="A1622" s="1">
        <v>41141</v>
      </c>
      <c r="B1622" s="2">
        <v>404.31</v>
      </c>
      <c r="C1622">
        <f t="shared" si="50"/>
        <v>-9.9904503048556144E-3</v>
      </c>
      <c r="D1622">
        <f t="shared" si="51"/>
        <v>2.8281492408250477E-2</v>
      </c>
    </row>
    <row r="1623" spans="1:4" x14ac:dyDescent="0.2">
      <c r="A1623" s="1">
        <v>41138</v>
      </c>
      <c r="B1623" s="2">
        <v>408.39</v>
      </c>
      <c r="C1623">
        <f t="shared" si="50"/>
        <v>7.4002812106860067E-3</v>
      </c>
      <c r="D1623">
        <f t="shared" si="51"/>
        <v>3.1991509362444007E-2</v>
      </c>
    </row>
    <row r="1624" spans="1:4" x14ac:dyDescent="0.2">
      <c r="A1624" s="1">
        <v>41137</v>
      </c>
      <c r="B1624" s="2">
        <v>405.39</v>
      </c>
      <c r="C1624">
        <f t="shared" si="50"/>
        <v>2.3241438991222592E-3</v>
      </c>
      <c r="D1624">
        <f t="shared" si="51"/>
        <v>3.1500470725935717E-2</v>
      </c>
    </row>
    <row r="1625" spans="1:4" x14ac:dyDescent="0.2">
      <c r="A1625" s="1">
        <v>41136</v>
      </c>
      <c r="B1625" s="2">
        <v>404.45</v>
      </c>
      <c r="C1625">
        <f t="shared" si="50"/>
        <v>5.7442681653155679E-3</v>
      </c>
      <c r="D1625">
        <f t="shared" si="51"/>
        <v>4.245064178565898E-2</v>
      </c>
    </row>
    <row r="1626" spans="1:4" x14ac:dyDescent="0.2">
      <c r="A1626" s="1">
        <v>41135</v>
      </c>
      <c r="B1626" s="2">
        <v>402.14</v>
      </c>
      <c r="C1626">
        <f t="shared" si="50"/>
        <v>8.5268596077644008E-3</v>
      </c>
      <c r="D1626">
        <f t="shared" si="51"/>
        <v>4.3543699397965464E-2</v>
      </c>
    </row>
    <row r="1627" spans="1:4" x14ac:dyDescent="0.2">
      <c r="A1627" s="1">
        <v>41134</v>
      </c>
      <c r="B1627" s="2">
        <v>398.74</v>
      </c>
      <c r="C1627">
        <f t="shared" si="50"/>
        <v>-1.8024332849345878E-3</v>
      </c>
      <c r="D1627">
        <f t="shared" si="51"/>
        <v>3.5876652897929497E-2</v>
      </c>
    </row>
    <row r="1628" spans="1:4" x14ac:dyDescent="0.2">
      <c r="A1628" s="1">
        <v>41131</v>
      </c>
      <c r="B1628" s="2">
        <v>399.46</v>
      </c>
      <c r="C1628">
        <f t="shared" si="50"/>
        <v>-6.2936888977338477E-3</v>
      </c>
      <c r="D1628">
        <f t="shared" si="51"/>
        <v>6.1659490777653723E-2</v>
      </c>
    </row>
    <row r="1629" spans="1:4" x14ac:dyDescent="0.2">
      <c r="A1629" s="1">
        <v>41130</v>
      </c>
      <c r="B1629" s="2">
        <v>401.99</v>
      </c>
      <c r="C1629">
        <f t="shared" si="50"/>
        <v>1.1651902556875366E-2</v>
      </c>
      <c r="D1629">
        <f t="shared" si="51"/>
        <v>5.6339508605965045E-2</v>
      </c>
    </row>
    <row r="1630" spans="1:4" x14ac:dyDescent="0.2">
      <c r="A1630" s="1">
        <v>41129</v>
      </c>
      <c r="B1630" s="2">
        <v>397.36</v>
      </c>
      <c r="C1630">
        <f t="shared" si="50"/>
        <v>-1.1468517551061057E-2</v>
      </c>
      <c r="D1630">
        <f t="shared" si="51"/>
        <v>4.0236655409827495E-2</v>
      </c>
    </row>
    <row r="1631" spans="1:4" x14ac:dyDescent="0.2">
      <c r="A1631" s="1">
        <v>41128</v>
      </c>
      <c r="B1631" s="2">
        <v>401.97</v>
      </c>
      <c r="C1631">
        <f t="shared" si="50"/>
        <v>1.0127154847464516E-2</v>
      </c>
      <c r="D1631">
        <f t="shared" si="51"/>
        <v>7.8014374597725894E-2</v>
      </c>
    </row>
    <row r="1632" spans="1:4" x14ac:dyDescent="0.2">
      <c r="A1632" s="1">
        <v>41127</v>
      </c>
      <c r="B1632" s="2">
        <v>397.94</v>
      </c>
      <c r="C1632">
        <f t="shared" si="50"/>
        <v>3.6824051654559611E-3</v>
      </c>
      <c r="D1632">
        <f t="shared" si="51"/>
        <v>6.120163204352113E-2</v>
      </c>
    </row>
    <row r="1633" spans="1:4" x14ac:dyDescent="0.2">
      <c r="A1633" s="1">
        <v>41124</v>
      </c>
      <c r="B1633" s="2">
        <v>396.48</v>
      </c>
      <c r="C1633">
        <f t="shared" si="50"/>
        <v>2.4072734786651496E-2</v>
      </c>
      <c r="D1633">
        <f t="shared" si="51"/>
        <v>4.1778338325713475E-2</v>
      </c>
    </row>
    <row r="1634" spans="1:4" x14ac:dyDescent="0.2">
      <c r="A1634" s="1">
        <v>41123</v>
      </c>
      <c r="B1634" s="2">
        <v>387.16</v>
      </c>
      <c r="C1634">
        <f t="shared" si="50"/>
        <v>-1.3253134876134134E-2</v>
      </c>
      <c r="D1634">
        <f t="shared" si="51"/>
        <v>8.7282770120633204E-3</v>
      </c>
    </row>
    <row r="1635" spans="1:4" x14ac:dyDescent="0.2">
      <c r="A1635" s="1">
        <v>41122</v>
      </c>
      <c r="B1635" s="2">
        <v>392.36</v>
      </c>
      <c r="C1635">
        <f t="shared" si="50"/>
        <v>-4.5855199470119432E-4</v>
      </c>
      <c r="D1635">
        <f t="shared" si="51"/>
        <v>1.345731628567748E-2</v>
      </c>
    </row>
    <row r="1636" spans="1:4" x14ac:dyDescent="0.2">
      <c r="A1636" s="1">
        <v>41121</v>
      </c>
      <c r="B1636" s="2">
        <v>392.54</v>
      </c>
      <c r="C1636">
        <f t="shared" si="50"/>
        <v>-6.3787779071532973E-3</v>
      </c>
      <c r="D1636">
        <f t="shared" si="51"/>
        <v>3.6682952594744606E-2</v>
      </c>
    </row>
    <row r="1637" spans="1:4" x14ac:dyDescent="0.2">
      <c r="A1637" s="1">
        <v>41120</v>
      </c>
      <c r="B1637" s="2">
        <v>395.06</v>
      </c>
      <c r="C1637">
        <f t="shared" si="50"/>
        <v>1.495677744822103E-3</v>
      </c>
      <c r="D1637">
        <f t="shared" si="51"/>
        <v>5.1950472640127789E-2</v>
      </c>
    </row>
    <row r="1638" spans="1:4" x14ac:dyDescent="0.2">
      <c r="A1638" s="1">
        <v>41117</v>
      </c>
      <c r="B1638" s="2">
        <v>394.47</v>
      </c>
      <c r="C1638">
        <f t="shared" si="50"/>
        <v>1.3176144244105544E-2</v>
      </c>
      <c r="D1638">
        <f t="shared" si="51"/>
        <v>8.7113487295375658E-2</v>
      </c>
    </row>
    <row r="1639" spans="1:4" x14ac:dyDescent="0.2">
      <c r="A1639" s="1">
        <v>41116</v>
      </c>
      <c r="B1639" s="2">
        <v>389.34</v>
      </c>
      <c r="C1639">
        <f t="shared" si="50"/>
        <v>1.8042045811107566E-2</v>
      </c>
      <c r="D1639">
        <f t="shared" si="51"/>
        <v>7.7072037180480127E-2</v>
      </c>
    </row>
    <row r="1640" spans="1:4" x14ac:dyDescent="0.2">
      <c r="A1640" s="1">
        <v>41115</v>
      </c>
      <c r="B1640" s="2">
        <v>382.44</v>
      </c>
      <c r="C1640">
        <f t="shared" si="50"/>
        <v>3.542470282610467E-3</v>
      </c>
      <c r="D1640">
        <f t="shared" si="51"/>
        <v>8.5891138306028E-2</v>
      </c>
    </row>
    <row r="1641" spans="1:4" x14ac:dyDescent="0.2">
      <c r="A1641" s="1">
        <v>41114</v>
      </c>
      <c r="B1641" s="2">
        <v>381.09</v>
      </c>
      <c r="C1641">
        <f t="shared" si="50"/>
        <v>-4.2589882943145172E-3</v>
      </c>
      <c r="D1641">
        <f t="shared" si="51"/>
        <v>8.4984625896822583E-2</v>
      </c>
    </row>
    <row r="1642" spans="1:4" x14ac:dyDescent="0.2">
      <c r="A1642" s="1">
        <v>41113</v>
      </c>
      <c r="B1642" s="2">
        <v>382.72</v>
      </c>
      <c r="C1642">
        <f t="shared" si="50"/>
        <v>-2.6628347618199776E-2</v>
      </c>
      <c r="D1642">
        <f t="shared" si="51"/>
        <v>7.8783437156467698E-2</v>
      </c>
    </row>
    <row r="1643" spans="1:4" x14ac:dyDescent="0.2">
      <c r="A1643" s="1">
        <v>41110</v>
      </c>
      <c r="B1643" s="2">
        <v>393.19</v>
      </c>
      <c r="C1643">
        <f t="shared" si="50"/>
        <v>-6.4185176761934158E-3</v>
      </c>
      <c r="D1643">
        <f t="shared" si="51"/>
        <v>8.7632430638156636E-2</v>
      </c>
    </row>
    <row r="1644" spans="1:4" x14ac:dyDescent="0.2">
      <c r="A1644" s="1">
        <v>41109</v>
      </c>
      <c r="B1644" s="2">
        <v>395.73</v>
      </c>
      <c r="C1644">
        <f t="shared" si="50"/>
        <v>6.9209434874431368E-3</v>
      </c>
      <c r="D1644">
        <f t="shared" si="51"/>
        <v>7.3865024015630582E-2</v>
      </c>
    </row>
    <row r="1645" spans="1:4" x14ac:dyDescent="0.2">
      <c r="A1645" s="1">
        <v>41108</v>
      </c>
      <c r="B1645" s="2">
        <v>393.01</v>
      </c>
      <c r="C1645">
        <f t="shared" si="50"/>
        <v>1.2964585803391857E-2</v>
      </c>
      <c r="D1645">
        <f t="shared" si="51"/>
        <v>7.6326888316810004E-2</v>
      </c>
    </row>
    <row r="1646" spans="1:4" x14ac:dyDescent="0.2">
      <c r="A1646" s="1">
        <v>41107</v>
      </c>
      <c r="B1646" s="2">
        <v>387.98</v>
      </c>
      <c r="C1646">
        <f t="shared" si="50"/>
        <v>6.7988374506954647E-3</v>
      </c>
      <c r="D1646">
        <f t="shared" si="51"/>
        <v>8.0453368236375403E-2</v>
      </c>
    </row>
    <row r="1647" spans="1:4" x14ac:dyDescent="0.2">
      <c r="A1647" s="1">
        <v>41106</v>
      </c>
      <c r="B1647" s="2">
        <v>385.36</v>
      </c>
      <c r="C1647">
        <f t="shared" si="50"/>
        <v>1.1170862234692199E-3</v>
      </c>
      <c r="D1647">
        <f t="shared" si="51"/>
        <v>6.7686254952483885E-2</v>
      </c>
    </row>
    <row r="1648" spans="1:4" x14ac:dyDescent="0.2">
      <c r="A1648" s="1">
        <v>41103</v>
      </c>
      <c r="B1648" s="2">
        <v>384.93</v>
      </c>
      <c r="C1648">
        <f t="shared" si="50"/>
        <v>2.304257694147668E-2</v>
      </c>
      <c r="D1648">
        <f t="shared" si="51"/>
        <v>9.3675417661097937E-2</v>
      </c>
    </row>
    <row r="1649" spans="1:4" x14ac:dyDescent="0.2">
      <c r="A1649" s="1">
        <v>41102</v>
      </c>
      <c r="B1649" s="2">
        <v>376.26</v>
      </c>
      <c r="C1649">
        <f t="shared" si="50"/>
        <v>-1.1273157272368993E-2</v>
      </c>
      <c r="D1649">
        <f t="shared" si="51"/>
        <v>7.1233344721557859E-2</v>
      </c>
    </row>
    <row r="1650" spans="1:4" x14ac:dyDescent="0.2">
      <c r="A1650" s="1">
        <v>41101</v>
      </c>
      <c r="B1650" s="2">
        <v>380.55</v>
      </c>
      <c r="C1650">
        <f t="shared" si="50"/>
        <v>-3.7697321919421913E-3</v>
      </c>
      <c r="D1650">
        <f t="shared" si="51"/>
        <v>6.7910761891398871E-2</v>
      </c>
    </row>
    <row r="1651" spans="1:4" x14ac:dyDescent="0.2">
      <c r="A1651" s="1">
        <v>41100</v>
      </c>
      <c r="B1651" s="2">
        <v>381.99</v>
      </c>
      <c r="C1651">
        <f t="shared" si="50"/>
        <v>2.4431452478009048E-2</v>
      </c>
      <c r="D1651">
        <f t="shared" si="51"/>
        <v>7.8154106689246397E-2</v>
      </c>
    </row>
    <row r="1652" spans="1:4" x14ac:dyDescent="0.2">
      <c r="A1652" s="1">
        <v>41099</v>
      </c>
      <c r="B1652" s="2">
        <v>372.88</v>
      </c>
      <c r="C1652">
        <f t="shared" si="50"/>
        <v>-5.6268167151124395E-3</v>
      </c>
      <c r="D1652">
        <f t="shared" si="51"/>
        <v>4.6034729430246495E-2</v>
      </c>
    </row>
    <row r="1653" spans="1:4" x14ac:dyDescent="0.2">
      <c r="A1653" s="1">
        <v>41096</v>
      </c>
      <c r="B1653" s="2">
        <v>374.99</v>
      </c>
      <c r="C1653">
        <f t="shared" si="50"/>
        <v>-1.4688107625203572E-2</v>
      </c>
      <c r="D1653">
        <f t="shared" si="51"/>
        <v>4.7370332095075934E-2</v>
      </c>
    </row>
    <row r="1654" spans="1:4" x14ac:dyDescent="0.2">
      <c r="A1654" s="1">
        <v>41095</v>
      </c>
      <c r="B1654" s="2">
        <v>380.58</v>
      </c>
      <c r="C1654">
        <f t="shared" si="50"/>
        <v>-8.4156223131237277E-3</v>
      </c>
      <c r="D1654">
        <f t="shared" si="51"/>
        <v>7.2116738971209543E-2</v>
      </c>
    </row>
    <row r="1655" spans="1:4" x14ac:dyDescent="0.2">
      <c r="A1655" s="1">
        <v>41094</v>
      </c>
      <c r="B1655" s="2">
        <v>383.81</v>
      </c>
      <c r="C1655">
        <f t="shared" si="50"/>
        <v>-8.6271471006069359E-3</v>
      </c>
      <c r="D1655">
        <f t="shared" si="51"/>
        <v>0.11336408203521592</v>
      </c>
    </row>
    <row r="1656" spans="1:4" x14ac:dyDescent="0.2">
      <c r="A1656" s="1">
        <v>41093</v>
      </c>
      <c r="B1656" s="2">
        <v>387.15</v>
      </c>
      <c r="C1656">
        <f t="shared" si="50"/>
        <v>2.2448171134292885E-2</v>
      </c>
      <c r="D1656">
        <f t="shared" si="51"/>
        <v>0.13128981357021782</v>
      </c>
    </row>
    <row r="1657" spans="1:4" x14ac:dyDescent="0.2">
      <c r="A1657" s="1">
        <v>41092</v>
      </c>
      <c r="B1657" s="2">
        <v>378.65</v>
      </c>
      <c r="C1657">
        <f t="shared" si="50"/>
        <v>8.2545599786978188E-3</v>
      </c>
      <c r="D1657">
        <f t="shared" si="51"/>
        <v>9.1241822530908581E-2</v>
      </c>
    </row>
    <row r="1658" spans="1:4" x14ac:dyDescent="0.2">
      <c r="A1658" s="1">
        <v>41089</v>
      </c>
      <c r="B1658" s="2">
        <v>375.55</v>
      </c>
      <c r="C1658">
        <f t="shared" si="50"/>
        <v>3.4972165573499414E-2</v>
      </c>
      <c r="D1658">
        <f t="shared" si="51"/>
        <v>6.3308700699340331E-2</v>
      </c>
    </row>
    <row r="1659" spans="1:4" x14ac:dyDescent="0.2">
      <c r="A1659" s="1">
        <v>41088</v>
      </c>
      <c r="B1659" s="2">
        <v>362.86</v>
      </c>
      <c r="C1659">
        <f t="shared" si="50"/>
        <v>3.8176385968794828E-3</v>
      </c>
      <c r="D1659">
        <f t="shared" si="51"/>
        <v>1.5561153092639245E-2</v>
      </c>
    </row>
    <row r="1660" spans="1:4" x14ac:dyDescent="0.2">
      <c r="A1660" s="1">
        <v>41087</v>
      </c>
      <c r="B1660" s="2">
        <v>361.48</v>
      </c>
      <c r="C1660">
        <f t="shared" si="50"/>
        <v>2.6377807433487666E-2</v>
      </c>
      <c r="D1660">
        <f t="shared" si="51"/>
        <v>-6.950358506634358E-3</v>
      </c>
    </row>
    <row r="1661" spans="1:4" x14ac:dyDescent="0.2">
      <c r="A1661" s="1">
        <v>41086</v>
      </c>
      <c r="B1661" s="2">
        <v>352.19</v>
      </c>
      <c r="C1661">
        <f t="shared" si="50"/>
        <v>2.7047033367497684E-3</v>
      </c>
      <c r="D1661">
        <f t="shared" si="51"/>
        <v>-2.6373261825118236E-2</v>
      </c>
    </row>
    <row r="1662" spans="1:4" x14ac:dyDescent="0.2">
      <c r="A1662" s="1">
        <v>41085</v>
      </c>
      <c r="B1662" s="2">
        <v>351.24</v>
      </c>
      <c r="C1662">
        <f t="shared" si="50"/>
        <v>-9.9501085210135388E-3</v>
      </c>
      <c r="D1662">
        <f t="shared" si="51"/>
        <v>-2.803221075352131E-2</v>
      </c>
    </row>
    <row r="1663" spans="1:4" x14ac:dyDescent="0.2">
      <c r="A1663" s="1">
        <v>41082</v>
      </c>
      <c r="B1663" s="2">
        <v>354.77</v>
      </c>
      <c r="C1663">
        <f t="shared" si="50"/>
        <v>-1.864402091228461E-2</v>
      </c>
      <c r="D1663">
        <f t="shared" si="51"/>
        <v>-9.2714122148063148E-3</v>
      </c>
    </row>
    <row r="1664" spans="1:4" x14ac:dyDescent="0.2">
      <c r="A1664" s="1">
        <v>41081</v>
      </c>
      <c r="B1664" s="2">
        <v>361.51</v>
      </c>
      <c r="C1664">
        <f t="shared" si="50"/>
        <v>-1.8995413964342896E-2</v>
      </c>
      <c r="D1664">
        <f t="shared" si="51"/>
        <v>-2.7126671869533586E-2</v>
      </c>
    </row>
    <row r="1665" spans="1:4" x14ac:dyDescent="0.2">
      <c r="A1665" s="1">
        <v>41080</v>
      </c>
      <c r="B1665" s="2">
        <v>368.51</v>
      </c>
      <c r="C1665">
        <f t="shared" si="50"/>
        <v>9.2293366927753868E-3</v>
      </c>
      <c r="D1665">
        <f t="shared" si="51"/>
        <v>9.7547609261542743E-3</v>
      </c>
    </row>
    <row r="1666" spans="1:4" x14ac:dyDescent="0.2">
      <c r="A1666" s="1">
        <v>41079</v>
      </c>
      <c r="B1666" s="2">
        <v>365.14</v>
      </c>
      <c r="C1666">
        <f t="shared" si="50"/>
        <v>1.6848143919351726E-2</v>
      </c>
      <c r="D1666">
        <f t="shared" si="51"/>
        <v>1.8663690891337698E-2</v>
      </c>
    </row>
    <row r="1667" spans="1:4" x14ac:dyDescent="0.2">
      <c r="A1667" s="1">
        <v>41078</v>
      </c>
      <c r="B1667" s="2">
        <v>359.09</v>
      </c>
      <c r="C1667">
        <f t="shared" ref="C1667:C1730" si="52">(B1667-B1668)/B1668</f>
        <v>-5.09794142908606E-3</v>
      </c>
      <c r="D1667">
        <f t="shared" si="51"/>
        <v>-3.0325124216893547E-2</v>
      </c>
    </row>
    <row r="1668" spans="1:4" x14ac:dyDescent="0.2">
      <c r="A1668" s="1">
        <v>41075</v>
      </c>
      <c r="B1668" s="2">
        <v>360.93</v>
      </c>
      <c r="C1668">
        <f t="shared" si="52"/>
        <v>2.5485850664848358E-2</v>
      </c>
      <c r="D1668">
        <f t="shared" ref="D1668:D1731" si="53">(B1668-B1689)/B1689</f>
        <v>-2.9314471667159663E-2</v>
      </c>
    </row>
    <row r="1669" spans="1:4" x14ac:dyDescent="0.2">
      <c r="A1669" s="1">
        <v>41074</v>
      </c>
      <c r="B1669" s="2">
        <v>351.96</v>
      </c>
      <c r="C1669">
        <f t="shared" si="52"/>
        <v>2.0498804236418699E-3</v>
      </c>
      <c r="D1669">
        <f t="shared" si="53"/>
        <v>-4.8962386511024657E-2</v>
      </c>
    </row>
    <row r="1670" spans="1:4" x14ac:dyDescent="0.2">
      <c r="A1670" s="1">
        <v>41073</v>
      </c>
      <c r="B1670" s="2">
        <v>351.24</v>
      </c>
      <c r="C1670">
        <f t="shared" si="52"/>
        <v>-1.4339834432440053E-2</v>
      </c>
      <c r="D1670">
        <f t="shared" si="53"/>
        <v>-6.9267051778048622E-2</v>
      </c>
    </row>
    <row r="1671" spans="1:4" x14ac:dyDescent="0.2">
      <c r="A1671" s="1">
        <v>41072</v>
      </c>
      <c r="B1671" s="2">
        <v>356.35</v>
      </c>
      <c r="C1671">
        <f t="shared" si="52"/>
        <v>5.7860570138301192E-3</v>
      </c>
      <c r="D1671">
        <f t="shared" si="53"/>
        <v>-5.6126503151983885E-2</v>
      </c>
    </row>
    <row r="1672" spans="1:4" x14ac:dyDescent="0.2">
      <c r="A1672" s="1">
        <v>41071</v>
      </c>
      <c r="B1672" s="2">
        <v>354.3</v>
      </c>
      <c r="C1672">
        <f t="shared" si="52"/>
        <v>-6.0874687912026697E-3</v>
      </c>
      <c r="D1672">
        <f t="shared" si="53"/>
        <v>-4.5913558637404095E-2</v>
      </c>
    </row>
    <row r="1673" spans="1:4" x14ac:dyDescent="0.2">
      <c r="A1673" s="1">
        <v>41068</v>
      </c>
      <c r="B1673" s="2">
        <v>356.47</v>
      </c>
      <c r="C1673">
        <f t="shared" si="52"/>
        <v>-4.3571767728959737E-3</v>
      </c>
      <c r="D1673">
        <f t="shared" si="53"/>
        <v>-3.8412775484880236E-2</v>
      </c>
    </row>
    <row r="1674" spans="1:4" x14ac:dyDescent="0.2">
      <c r="A1674" s="1">
        <v>41067</v>
      </c>
      <c r="B1674" s="2">
        <v>358.03</v>
      </c>
      <c r="C1674">
        <f t="shared" si="52"/>
        <v>8.5920333539916457E-3</v>
      </c>
      <c r="D1674">
        <f t="shared" si="53"/>
        <v>-6.2085767427239265E-2</v>
      </c>
    </row>
    <row r="1675" spans="1:4" x14ac:dyDescent="0.2">
      <c r="A1675" s="1">
        <v>41066</v>
      </c>
      <c r="B1675" s="2">
        <v>354.98</v>
      </c>
      <c r="C1675">
        <f t="shared" si="52"/>
        <v>2.9733414556319438E-2</v>
      </c>
      <c r="D1675">
        <f t="shared" si="53"/>
        <v>-6.8489555998740334E-2</v>
      </c>
    </row>
    <row r="1676" spans="1:4" x14ac:dyDescent="0.2">
      <c r="A1676" s="1">
        <v>41065</v>
      </c>
      <c r="B1676" s="2">
        <v>344.73</v>
      </c>
      <c r="C1676">
        <f t="shared" si="52"/>
        <v>7.3344632108000426E-3</v>
      </c>
      <c r="D1676">
        <f t="shared" si="53"/>
        <v>-0.11662054120541203</v>
      </c>
    </row>
    <row r="1677" spans="1:4" x14ac:dyDescent="0.2">
      <c r="A1677" s="1">
        <v>41064</v>
      </c>
      <c r="B1677" s="2">
        <v>342.22</v>
      </c>
      <c r="C1677">
        <f t="shared" si="52"/>
        <v>-1.374679385573066E-2</v>
      </c>
      <c r="D1677">
        <f t="shared" si="53"/>
        <v>-0.11676043978733276</v>
      </c>
    </row>
    <row r="1678" spans="1:4" x14ac:dyDescent="0.2">
      <c r="A1678" s="1">
        <v>41061</v>
      </c>
      <c r="B1678" s="2">
        <v>346.99</v>
      </c>
      <c r="C1678">
        <f t="shared" si="52"/>
        <v>-1.7554290891588064E-2</v>
      </c>
      <c r="D1678">
        <f t="shared" si="53"/>
        <v>-0.10847614398396746</v>
      </c>
    </row>
    <row r="1679" spans="1:4" x14ac:dyDescent="0.2">
      <c r="A1679" s="1">
        <v>41060</v>
      </c>
      <c r="B1679" s="2">
        <v>353.19</v>
      </c>
      <c r="C1679">
        <f t="shared" si="52"/>
        <v>-1.1502938706968972E-2</v>
      </c>
      <c r="D1679">
        <f t="shared" si="53"/>
        <v>-8.9317484464842806E-2</v>
      </c>
    </row>
    <row r="1680" spans="1:4" x14ac:dyDescent="0.2">
      <c r="A1680" s="1">
        <v>41059</v>
      </c>
      <c r="B1680" s="2">
        <v>357.3</v>
      </c>
      <c r="C1680">
        <f t="shared" si="52"/>
        <v>-1.8433559517595614E-2</v>
      </c>
      <c r="D1680">
        <f t="shared" si="53"/>
        <v>-8.5744991172180832E-2</v>
      </c>
    </row>
    <row r="1681" spans="1:4" x14ac:dyDescent="0.2">
      <c r="A1681" s="1">
        <v>41058</v>
      </c>
      <c r="B1681" s="2">
        <v>364.01</v>
      </c>
      <c r="C1681">
        <f t="shared" si="52"/>
        <v>6.3030437066319426E-3</v>
      </c>
      <c r="D1681">
        <f t="shared" si="53"/>
        <v>-6.4121352358915029E-2</v>
      </c>
    </row>
    <row r="1682" spans="1:4" x14ac:dyDescent="0.2">
      <c r="A1682" s="1">
        <v>41054</v>
      </c>
      <c r="B1682" s="2">
        <v>361.73</v>
      </c>
      <c r="C1682">
        <f t="shared" si="52"/>
        <v>9.9620887179349043E-4</v>
      </c>
      <c r="D1682">
        <f t="shared" si="53"/>
        <v>-6.0490364136927863E-2</v>
      </c>
    </row>
    <row r="1683" spans="1:4" x14ac:dyDescent="0.2">
      <c r="A1683" s="1">
        <v>41053</v>
      </c>
      <c r="B1683" s="2">
        <v>361.37</v>
      </c>
      <c r="C1683">
        <f t="shared" si="52"/>
        <v>9.1597084531822442E-3</v>
      </c>
      <c r="D1683">
        <f t="shared" si="53"/>
        <v>-4.5408918005071845E-2</v>
      </c>
    </row>
    <row r="1684" spans="1:4" x14ac:dyDescent="0.2">
      <c r="A1684" s="1">
        <v>41052</v>
      </c>
      <c r="B1684" s="2">
        <v>358.09</v>
      </c>
      <c r="C1684">
        <f t="shared" si="52"/>
        <v>-3.633036411098254E-2</v>
      </c>
      <c r="D1684">
        <f t="shared" si="53"/>
        <v>-8.1420106200138551E-2</v>
      </c>
    </row>
    <row r="1685" spans="1:4" x14ac:dyDescent="0.2">
      <c r="A1685" s="1">
        <v>41051</v>
      </c>
      <c r="B1685" s="2">
        <v>371.59</v>
      </c>
      <c r="C1685">
        <f t="shared" si="52"/>
        <v>1.8194273188107922E-2</v>
      </c>
      <c r="D1685">
        <f t="shared" si="53"/>
        <v>-4.4583858277839283E-2</v>
      </c>
    </row>
    <row r="1686" spans="1:4" x14ac:dyDescent="0.2">
      <c r="A1686" s="1">
        <v>41050</v>
      </c>
      <c r="B1686" s="2">
        <v>364.95</v>
      </c>
      <c r="C1686">
        <f t="shared" si="52"/>
        <v>1.8133630910866231E-2</v>
      </c>
      <c r="D1686">
        <f t="shared" si="53"/>
        <v>-6.3726622027245522E-2</v>
      </c>
    </row>
    <row r="1687" spans="1:4" x14ac:dyDescent="0.2">
      <c r="A1687" s="1">
        <v>41047</v>
      </c>
      <c r="B1687" s="2">
        <v>358.45</v>
      </c>
      <c r="C1687">
        <f t="shared" si="52"/>
        <v>-3.2053359256858947E-2</v>
      </c>
      <c r="D1687">
        <f t="shared" si="53"/>
        <v>-8.3341857610474704E-2</v>
      </c>
    </row>
    <row r="1688" spans="1:4" x14ac:dyDescent="0.2">
      <c r="A1688" s="1">
        <v>41045</v>
      </c>
      <c r="B1688" s="2">
        <v>370.32</v>
      </c>
      <c r="C1688">
        <f t="shared" si="52"/>
        <v>-4.060995616276231E-3</v>
      </c>
      <c r="D1688">
        <f t="shared" si="53"/>
        <v>-3.108320251177393E-2</v>
      </c>
    </row>
    <row r="1689" spans="1:4" x14ac:dyDescent="0.2">
      <c r="A1689" s="1">
        <v>41044</v>
      </c>
      <c r="B1689" s="2">
        <v>371.83</v>
      </c>
      <c r="C1689">
        <f t="shared" si="52"/>
        <v>4.7287073065283187E-3</v>
      </c>
      <c r="D1689">
        <f t="shared" si="53"/>
        <v>-2.7437748482946247E-2</v>
      </c>
    </row>
    <row r="1690" spans="1:4" x14ac:dyDescent="0.2">
      <c r="A1690" s="1">
        <v>41043</v>
      </c>
      <c r="B1690" s="2">
        <v>370.08</v>
      </c>
      <c r="C1690">
        <f t="shared" si="52"/>
        <v>-1.9343897397848354E-2</v>
      </c>
      <c r="D1690">
        <f t="shared" si="53"/>
        <v>-4.1764842961083341E-2</v>
      </c>
    </row>
    <row r="1691" spans="1:4" x14ac:dyDescent="0.2">
      <c r="A1691" s="1">
        <v>41040</v>
      </c>
      <c r="B1691" s="2">
        <v>377.38</v>
      </c>
      <c r="C1691">
        <f t="shared" si="52"/>
        <v>-4.237961540499682E-4</v>
      </c>
      <c r="D1691">
        <f t="shared" si="53"/>
        <v>-7.2604829799547297E-3</v>
      </c>
    </row>
    <row r="1692" spans="1:4" x14ac:dyDescent="0.2">
      <c r="A1692" s="1">
        <v>41039</v>
      </c>
      <c r="B1692" s="2">
        <v>377.54</v>
      </c>
      <c r="C1692">
        <f t="shared" si="52"/>
        <v>1.666891073111619E-2</v>
      </c>
      <c r="D1692">
        <f t="shared" si="53"/>
        <v>-1.5889830508475177E-4</v>
      </c>
    </row>
    <row r="1693" spans="1:4" x14ac:dyDescent="0.2">
      <c r="A1693" s="1">
        <v>41038</v>
      </c>
      <c r="B1693" s="2">
        <v>371.35</v>
      </c>
      <c r="C1693">
        <f t="shared" si="52"/>
        <v>1.7264168757250768E-3</v>
      </c>
      <c r="D1693">
        <f t="shared" si="53"/>
        <v>-4.6867380200713508E-2</v>
      </c>
    </row>
    <row r="1694" spans="1:4" x14ac:dyDescent="0.2">
      <c r="A1694" s="1">
        <v>41037</v>
      </c>
      <c r="B1694" s="2">
        <v>370.71</v>
      </c>
      <c r="C1694">
        <f t="shared" si="52"/>
        <v>-2.8868572027349274E-2</v>
      </c>
      <c r="D1694">
        <f t="shared" si="53"/>
        <v>-6.0589934620647774E-2</v>
      </c>
    </row>
    <row r="1695" spans="1:4" x14ac:dyDescent="0.2">
      <c r="A1695" s="1">
        <v>41036</v>
      </c>
      <c r="B1695" s="2">
        <v>381.73</v>
      </c>
      <c r="C1695">
        <f t="shared" si="52"/>
        <v>1.7056785976698702E-3</v>
      </c>
      <c r="D1695">
        <f t="shared" si="53"/>
        <v>-4.2491283517696335E-2</v>
      </c>
    </row>
    <row r="1696" spans="1:4" x14ac:dyDescent="0.2">
      <c r="A1696" s="1">
        <v>41033</v>
      </c>
      <c r="B1696" s="2">
        <v>381.08</v>
      </c>
      <c r="C1696">
        <f t="shared" si="52"/>
        <v>-2.3472734727347337E-2</v>
      </c>
      <c r="D1696">
        <f t="shared" si="53"/>
        <v>-3.3748320190674211E-2</v>
      </c>
    </row>
    <row r="1697" spans="1:4" x14ac:dyDescent="0.2">
      <c r="A1697" s="1">
        <v>41032</v>
      </c>
      <c r="B1697" s="2">
        <v>390.24</v>
      </c>
      <c r="C1697">
        <f t="shared" si="52"/>
        <v>7.1749341867548382E-3</v>
      </c>
      <c r="D1697">
        <f t="shared" si="53"/>
        <v>4.4787644787645025E-3</v>
      </c>
    </row>
    <row r="1698" spans="1:4" x14ac:dyDescent="0.2">
      <c r="A1698" s="1">
        <v>41031</v>
      </c>
      <c r="B1698" s="2">
        <v>387.46</v>
      </c>
      <c r="C1698">
        <f t="shared" si="52"/>
        <v>-4.4962873513013542E-3</v>
      </c>
      <c r="D1698">
        <f t="shared" si="53"/>
        <v>-1.7446873256580606E-2</v>
      </c>
    </row>
    <row r="1699" spans="1:4" x14ac:dyDescent="0.2">
      <c r="A1699" s="1">
        <v>41029</v>
      </c>
      <c r="B1699" s="2">
        <v>389.21</v>
      </c>
      <c r="C1699">
        <f t="shared" si="52"/>
        <v>3.558260062398462E-3</v>
      </c>
      <c r="D1699">
        <f t="shared" si="53"/>
        <v>-1.9004410838059285E-2</v>
      </c>
    </row>
    <row r="1700" spans="1:4" x14ac:dyDescent="0.2">
      <c r="A1700" s="1">
        <v>41026</v>
      </c>
      <c r="B1700" s="2">
        <v>387.83</v>
      </c>
      <c r="C1700">
        <f t="shared" si="52"/>
        <v>-7.6251887106266935E-3</v>
      </c>
      <c r="D1700">
        <f t="shared" si="53"/>
        <v>-3.5056727707006449E-2</v>
      </c>
    </row>
    <row r="1701" spans="1:4" x14ac:dyDescent="0.2">
      <c r="A1701" s="1">
        <v>41025</v>
      </c>
      <c r="B1701" s="2">
        <v>390.81</v>
      </c>
      <c r="C1701">
        <f t="shared" si="52"/>
        <v>4.7821056691091752E-3</v>
      </c>
      <c r="D1701">
        <f t="shared" si="53"/>
        <v>-1.3604240282685478E-2</v>
      </c>
    </row>
    <row r="1702" spans="1:4" x14ac:dyDescent="0.2">
      <c r="A1702" s="1">
        <v>41024</v>
      </c>
      <c r="B1702" s="2">
        <v>388.95</v>
      </c>
      <c r="C1702">
        <f t="shared" si="52"/>
        <v>1.0207261960417659E-2</v>
      </c>
      <c r="D1702">
        <f t="shared" si="53"/>
        <v>-7.071377514551308E-3</v>
      </c>
    </row>
    <row r="1703" spans="1:4" x14ac:dyDescent="0.2">
      <c r="A1703" s="1">
        <v>41023</v>
      </c>
      <c r="B1703" s="2">
        <v>385.02</v>
      </c>
      <c r="C1703">
        <f t="shared" si="52"/>
        <v>1.7064666103127589E-2</v>
      </c>
      <c r="D1703">
        <f t="shared" si="53"/>
        <v>-2.6744186046511728E-2</v>
      </c>
    </row>
    <row r="1704" spans="1:4" x14ac:dyDescent="0.2">
      <c r="A1704" s="1">
        <v>41022</v>
      </c>
      <c r="B1704" s="2">
        <v>378.56</v>
      </c>
      <c r="C1704">
        <f t="shared" si="52"/>
        <v>-2.8910037708744792E-2</v>
      </c>
      <c r="D1704">
        <f t="shared" si="53"/>
        <v>-4.5294058307273226E-2</v>
      </c>
    </row>
    <row r="1705" spans="1:4" x14ac:dyDescent="0.2">
      <c r="A1705" s="1">
        <v>41019</v>
      </c>
      <c r="B1705" s="2">
        <v>389.83</v>
      </c>
      <c r="C1705">
        <f t="shared" si="52"/>
        <v>2.3140410870850212E-3</v>
      </c>
      <c r="D1705">
        <f t="shared" si="53"/>
        <v>-3.3902505514113668E-2</v>
      </c>
    </row>
    <row r="1706" spans="1:4" x14ac:dyDescent="0.2">
      <c r="A1706" s="1">
        <v>41018</v>
      </c>
      <c r="B1706" s="2">
        <v>388.93</v>
      </c>
      <c r="C1706">
        <f t="shared" si="52"/>
        <v>-2.2063162215552315E-3</v>
      </c>
      <c r="D1706">
        <f t="shared" si="53"/>
        <v>-3.1645254456727369E-2</v>
      </c>
    </row>
    <row r="1707" spans="1:4" x14ac:dyDescent="0.2">
      <c r="A1707" s="1">
        <v>41017</v>
      </c>
      <c r="B1707" s="2">
        <v>389.79</v>
      </c>
      <c r="C1707">
        <f t="shared" si="52"/>
        <v>-3.1966039279869066E-3</v>
      </c>
      <c r="D1707">
        <f t="shared" si="53"/>
        <v>-2.4500725762050063E-2</v>
      </c>
    </row>
    <row r="1708" spans="1:4" x14ac:dyDescent="0.2">
      <c r="A1708" s="1">
        <v>41016</v>
      </c>
      <c r="B1708" s="2">
        <v>391.04</v>
      </c>
      <c r="C1708">
        <f t="shared" si="52"/>
        <v>2.3129251700680357E-2</v>
      </c>
      <c r="D1708">
        <f t="shared" si="53"/>
        <v>-2.1788617886178811E-2</v>
      </c>
    </row>
    <row r="1709" spans="1:4" x14ac:dyDescent="0.2">
      <c r="A1709" s="1">
        <v>41015</v>
      </c>
      <c r="B1709" s="2">
        <v>382.2</v>
      </c>
      <c r="C1709">
        <f t="shared" si="52"/>
        <v>-3.1387319522913933E-4</v>
      </c>
      <c r="D1709">
        <f t="shared" si="53"/>
        <v>-3.3408360941807325E-2</v>
      </c>
    </row>
    <row r="1710" spans="1:4" x14ac:dyDescent="0.2">
      <c r="A1710" s="1">
        <v>41012</v>
      </c>
      <c r="B1710" s="2">
        <v>382.32</v>
      </c>
      <c r="C1710">
        <f t="shared" si="52"/>
        <v>-1.0072240490924592E-2</v>
      </c>
      <c r="D1710">
        <f t="shared" si="53"/>
        <v>-2.1699078812691959E-2</v>
      </c>
    </row>
    <row r="1711" spans="1:4" x14ac:dyDescent="0.2">
      <c r="A1711" s="1">
        <v>41011</v>
      </c>
      <c r="B1711" s="2">
        <v>386.21</v>
      </c>
      <c r="C1711">
        <f t="shared" si="52"/>
        <v>1.5967801336349747E-2</v>
      </c>
      <c r="D1711">
        <f t="shared" si="53"/>
        <v>-1.8850189264029715E-2</v>
      </c>
    </row>
    <row r="1712" spans="1:4" x14ac:dyDescent="0.2">
      <c r="A1712" s="1">
        <v>41010</v>
      </c>
      <c r="B1712" s="2">
        <v>380.14</v>
      </c>
      <c r="C1712">
        <f t="shared" si="52"/>
        <v>6.7266949152541408E-3</v>
      </c>
      <c r="D1712">
        <f t="shared" si="53"/>
        <v>-2.9388484616366631E-2</v>
      </c>
    </row>
    <row r="1713" spans="1:4" x14ac:dyDescent="0.2">
      <c r="A1713" s="1">
        <v>41009</v>
      </c>
      <c r="B1713" s="2">
        <v>377.6</v>
      </c>
      <c r="C1713">
        <f t="shared" si="52"/>
        <v>-3.0825697492364135E-2</v>
      </c>
      <c r="D1713">
        <f t="shared" si="53"/>
        <v>-1.7383158113875169E-2</v>
      </c>
    </row>
    <row r="1714" spans="1:4" x14ac:dyDescent="0.2">
      <c r="A1714" s="1">
        <v>41003</v>
      </c>
      <c r="B1714" s="2">
        <v>389.61</v>
      </c>
      <c r="C1714">
        <f t="shared" si="52"/>
        <v>-1.2695757944351505E-2</v>
      </c>
      <c r="D1714">
        <f t="shared" si="53"/>
        <v>2.6694423948561176E-2</v>
      </c>
    </row>
    <row r="1715" spans="1:4" x14ac:dyDescent="0.2">
      <c r="A1715" s="1">
        <v>41002</v>
      </c>
      <c r="B1715" s="2">
        <v>394.62</v>
      </c>
      <c r="C1715">
        <f t="shared" si="52"/>
        <v>-1.0158777936639354E-2</v>
      </c>
      <c r="D1715">
        <f t="shared" si="53"/>
        <v>8.9744573137991637E-3</v>
      </c>
    </row>
    <row r="1716" spans="1:4" x14ac:dyDescent="0.2">
      <c r="A1716" s="1">
        <v>41001</v>
      </c>
      <c r="B1716" s="2">
        <v>398.67</v>
      </c>
      <c r="C1716">
        <f t="shared" si="52"/>
        <v>1.0852202134942646E-2</v>
      </c>
      <c r="D1716">
        <f t="shared" si="53"/>
        <v>5.0926509517207584E-3</v>
      </c>
    </row>
    <row r="1717" spans="1:4" x14ac:dyDescent="0.2">
      <c r="A1717" s="1">
        <v>40998</v>
      </c>
      <c r="B1717" s="2">
        <v>394.39</v>
      </c>
      <c r="C1717">
        <f t="shared" si="52"/>
        <v>1.5160875160875126E-2</v>
      </c>
      <c r="D1717">
        <f t="shared" si="53"/>
        <v>-4.5432746914359562E-3</v>
      </c>
    </row>
    <row r="1718" spans="1:4" x14ac:dyDescent="0.2">
      <c r="A1718" s="1">
        <v>40997</v>
      </c>
      <c r="B1718" s="2">
        <v>388.5</v>
      </c>
      <c r="C1718">
        <f t="shared" si="52"/>
        <v>-1.4809555206167205E-2</v>
      </c>
      <c r="D1718">
        <f t="shared" si="53"/>
        <v>-2.2395571212883689E-2</v>
      </c>
    </row>
    <row r="1719" spans="1:4" x14ac:dyDescent="0.2">
      <c r="A1719" s="1">
        <v>40996</v>
      </c>
      <c r="B1719" s="2">
        <v>394.34</v>
      </c>
      <c r="C1719">
        <f t="shared" si="52"/>
        <v>-6.0743541272842471E-3</v>
      </c>
      <c r="D1719">
        <f t="shared" si="53"/>
        <v>-9.6936212958312756E-3</v>
      </c>
    </row>
    <row r="1720" spans="1:4" x14ac:dyDescent="0.2">
      <c r="A1720" s="1">
        <v>40995</v>
      </c>
      <c r="B1720" s="2">
        <v>396.75</v>
      </c>
      <c r="C1720">
        <f t="shared" si="52"/>
        <v>-1.2863256369426791E-2</v>
      </c>
      <c r="D1720">
        <f t="shared" si="53"/>
        <v>1.3881877839475301E-3</v>
      </c>
    </row>
    <row r="1721" spans="1:4" x14ac:dyDescent="0.2">
      <c r="A1721" s="1">
        <v>40994</v>
      </c>
      <c r="B1721" s="2">
        <v>401.92</v>
      </c>
      <c r="C1721">
        <f t="shared" si="52"/>
        <v>1.4437152953054082E-2</v>
      </c>
      <c r="D1721">
        <f t="shared" si="53"/>
        <v>1.7725108882811709E-2</v>
      </c>
    </row>
    <row r="1722" spans="1:4" x14ac:dyDescent="0.2">
      <c r="A1722" s="1">
        <v>40991</v>
      </c>
      <c r="B1722" s="2">
        <v>396.2</v>
      </c>
      <c r="C1722">
        <f t="shared" si="52"/>
        <v>1.1436740528949149E-2</v>
      </c>
      <c r="D1722">
        <f t="shared" si="53"/>
        <v>1.3532526668542537E-2</v>
      </c>
    </row>
    <row r="1723" spans="1:4" x14ac:dyDescent="0.2">
      <c r="A1723" s="1">
        <v>40990</v>
      </c>
      <c r="B1723" s="2">
        <v>391.72</v>
      </c>
      <c r="C1723">
        <f t="shared" si="52"/>
        <v>-9.8078867542972584E-3</v>
      </c>
      <c r="D1723">
        <f t="shared" si="53"/>
        <v>-3.7893237710128233E-3</v>
      </c>
    </row>
    <row r="1724" spans="1:4" x14ac:dyDescent="0.2">
      <c r="A1724" s="1">
        <v>40989</v>
      </c>
      <c r="B1724" s="2">
        <v>395.6</v>
      </c>
      <c r="C1724">
        <f t="shared" si="52"/>
        <v>-2.3201856148490846E-3</v>
      </c>
      <c r="D1724">
        <f t="shared" si="53"/>
        <v>8.7976539589443986E-3</v>
      </c>
    </row>
    <row r="1725" spans="1:4" x14ac:dyDescent="0.2">
      <c r="A1725" s="1">
        <v>40988</v>
      </c>
      <c r="B1725" s="2">
        <v>396.52</v>
      </c>
      <c r="C1725">
        <f t="shared" si="52"/>
        <v>-1.7322990756115111E-2</v>
      </c>
      <c r="D1725">
        <f t="shared" si="53"/>
        <v>8.7000763164588116E-3</v>
      </c>
    </row>
    <row r="1726" spans="1:4" x14ac:dyDescent="0.2">
      <c r="A1726" s="1">
        <v>40987</v>
      </c>
      <c r="B1726" s="2">
        <v>403.51</v>
      </c>
      <c r="C1726">
        <f t="shared" si="52"/>
        <v>4.6559107658599858E-3</v>
      </c>
      <c r="D1726">
        <f t="shared" si="53"/>
        <v>4.1128054286967509E-2</v>
      </c>
    </row>
    <row r="1727" spans="1:4" x14ac:dyDescent="0.2">
      <c r="A1727" s="1">
        <v>40984</v>
      </c>
      <c r="B1727" s="2">
        <v>401.64</v>
      </c>
      <c r="C1727">
        <f t="shared" si="52"/>
        <v>5.1554131838430408E-3</v>
      </c>
      <c r="D1727">
        <f t="shared" si="53"/>
        <v>3.4035322588950027E-2</v>
      </c>
    </row>
    <row r="1728" spans="1:4" x14ac:dyDescent="0.2">
      <c r="A1728" s="1">
        <v>40983</v>
      </c>
      <c r="B1728" s="2">
        <v>399.58</v>
      </c>
      <c r="C1728">
        <f t="shared" si="52"/>
        <v>-4.2526579111948945E-4</v>
      </c>
      <c r="D1728">
        <f t="shared" si="53"/>
        <v>3.2373078413641579E-2</v>
      </c>
    </row>
    <row r="1729" spans="1:4" x14ac:dyDescent="0.2">
      <c r="A1729" s="1">
        <v>40982</v>
      </c>
      <c r="B1729" s="2">
        <v>399.75</v>
      </c>
      <c r="C1729">
        <f t="shared" si="52"/>
        <v>1.0975949014946447E-2</v>
      </c>
      <c r="D1729">
        <f t="shared" si="53"/>
        <v>4.6849630754726826E-2</v>
      </c>
    </row>
    <row r="1730" spans="1:4" x14ac:dyDescent="0.2">
      <c r="A1730" s="1">
        <v>40981</v>
      </c>
      <c r="B1730" s="2">
        <v>395.41</v>
      </c>
      <c r="C1730">
        <f t="shared" si="52"/>
        <v>1.1796315250767691E-2</v>
      </c>
      <c r="D1730">
        <f t="shared" si="53"/>
        <v>3.2078722071413712E-2</v>
      </c>
    </row>
    <row r="1731" spans="1:4" x14ac:dyDescent="0.2">
      <c r="A1731" s="1">
        <v>40980</v>
      </c>
      <c r="B1731" s="2">
        <v>390.8</v>
      </c>
      <c r="C1731">
        <f t="shared" ref="C1731:C1794" si="54">(B1731-B1732)/B1732</f>
        <v>-7.1894926707821664E-3</v>
      </c>
      <c r="D1731">
        <f t="shared" si="53"/>
        <v>1.6913869372885765E-2</v>
      </c>
    </row>
    <row r="1732" spans="1:4" x14ac:dyDescent="0.2">
      <c r="A1732" s="1">
        <v>40977</v>
      </c>
      <c r="B1732" s="2">
        <v>393.63</v>
      </c>
      <c r="C1732">
        <f t="shared" si="54"/>
        <v>5.0555342780544323E-3</v>
      </c>
      <c r="D1732">
        <f t="shared" ref="D1732:D1795" si="55">(B1732-B1753)/B1753</f>
        <v>2.6950169579963434E-2</v>
      </c>
    </row>
    <row r="1733" spans="1:4" x14ac:dyDescent="0.2">
      <c r="A1733" s="1">
        <v>40976</v>
      </c>
      <c r="B1733" s="2">
        <v>391.65</v>
      </c>
      <c r="C1733">
        <f t="shared" si="54"/>
        <v>1.9178723847194767E-2</v>
      </c>
      <c r="D1733">
        <f t="shared" si="55"/>
        <v>3.4250554557938025E-2</v>
      </c>
    </row>
    <row r="1734" spans="1:4" x14ac:dyDescent="0.2">
      <c r="A1734" s="1">
        <v>40975</v>
      </c>
      <c r="B1734" s="2">
        <v>384.28</v>
      </c>
      <c r="C1734">
        <f t="shared" si="54"/>
        <v>1.2648887951934105E-2</v>
      </c>
      <c r="D1734">
        <f t="shared" si="55"/>
        <v>2.2102827353246122E-2</v>
      </c>
    </row>
    <row r="1735" spans="1:4" x14ac:dyDescent="0.2">
      <c r="A1735" s="1">
        <v>40974</v>
      </c>
      <c r="B1735" s="2">
        <v>379.48</v>
      </c>
      <c r="C1735">
        <f t="shared" si="54"/>
        <v>-2.9735879931477065E-2</v>
      </c>
      <c r="D1735">
        <f t="shared" si="55"/>
        <v>3.8091207279652884E-3</v>
      </c>
    </row>
    <row r="1736" spans="1:4" x14ac:dyDescent="0.2">
      <c r="A1736" s="1">
        <v>40973</v>
      </c>
      <c r="B1736" s="2">
        <v>391.11</v>
      </c>
      <c r="C1736">
        <f t="shared" si="54"/>
        <v>-1.3966973402243701E-2</v>
      </c>
      <c r="D1736">
        <f t="shared" si="55"/>
        <v>3.5833465755601542E-2</v>
      </c>
    </row>
    <row r="1737" spans="1:4" x14ac:dyDescent="0.2">
      <c r="A1737" s="1">
        <v>40970</v>
      </c>
      <c r="B1737" s="2">
        <v>396.65</v>
      </c>
      <c r="C1737">
        <f t="shared" si="54"/>
        <v>1.161059087811352E-3</v>
      </c>
      <c r="D1737">
        <f t="shared" si="55"/>
        <v>6.3176798541867682E-2</v>
      </c>
    </row>
    <row r="1738" spans="1:4" x14ac:dyDescent="0.2">
      <c r="A1738" s="1">
        <v>40969</v>
      </c>
      <c r="B1738" s="2">
        <v>396.19</v>
      </c>
      <c r="C1738">
        <f t="shared" si="54"/>
        <v>-3.044791142425716E-3</v>
      </c>
      <c r="D1738">
        <f t="shared" si="55"/>
        <v>6.2769924085946449E-2</v>
      </c>
    </row>
    <row r="1739" spans="1:4" x14ac:dyDescent="0.2">
      <c r="A1739" s="1">
        <v>40968</v>
      </c>
      <c r="B1739" s="2">
        <v>397.4</v>
      </c>
      <c r="C1739">
        <f t="shared" si="54"/>
        <v>-2.0090406830738611E-3</v>
      </c>
      <c r="D1739">
        <f t="shared" si="55"/>
        <v>8.5940702281732451E-2</v>
      </c>
    </row>
    <row r="1740" spans="1:4" x14ac:dyDescent="0.2">
      <c r="A1740" s="1">
        <v>40967</v>
      </c>
      <c r="B1740" s="2">
        <v>398.2</v>
      </c>
      <c r="C1740">
        <f t="shared" si="54"/>
        <v>5.0479555779909136E-3</v>
      </c>
      <c r="D1740">
        <f t="shared" si="55"/>
        <v>9.5641646489104087E-2</v>
      </c>
    </row>
    <row r="1741" spans="1:4" x14ac:dyDescent="0.2">
      <c r="A1741" s="1">
        <v>40966</v>
      </c>
      <c r="B1741" s="2">
        <v>396.2</v>
      </c>
      <c r="C1741">
        <f t="shared" si="54"/>
        <v>3.2411627671426434E-3</v>
      </c>
      <c r="D1741">
        <f t="shared" si="55"/>
        <v>7.6542673151645299E-2</v>
      </c>
    </row>
    <row r="1742" spans="1:4" x14ac:dyDescent="0.2">
      <c r="A1742" s="1">
        <v>40963</v>
      </c>
      <c r="B1742" s="2">
        <v>394.92</v>
      </c>
      <c r="C1742">
        <f t="shared" si="54"/>
        <v>1.0258115678800724E-2</v>
      </c>
      <c r="D1742">
        <f t="shared" si="55"/>
        <v>7.1114727420667281E-2</v>
      </c>
    </row>
    <row r="1743" spans="1:4" x14ac:dyDescent="0.2">
      <c r="A1743" s="1">
        <v>40962</v>
      </c>
      <c r="B1743" s="2">
        <v>390.91</v>
      </c>
      <c r="C1743">
        <f t="shared" si="54"/>
        <v>-5.8492917270668464E-3</v>
      </c>
      <c r="D1743">
        <f t="shared" si="55"/>
        <v>7.3191489361702194E-2</v>
      </c>
    </row>
    <row r="1744" spans="1:4" x14ac:dyDescent="0.2">
      <c r="A1744" s="1">
        <v>40961</v>
      </c>
      <c r="B1744" s="2">
        <v>393.21</v>
      </c>
      <c r="C1744">
        <f t="shared" si="54"/>
        <v>2.7030473033278143E-3</v>
      </c>
      <c r="D1744">
        <f t="shared" si="55"/>
        <v>8.1614127743852002E-2</v>
      </c>
    </row>
    <row r="1745" spans="1:4" x14ac:dyDescent="0.2">
      <c r="A1745" s="1">
        <v>40960</v>
      </c>
      <c r="B1745" s="2">
        <v>392.15</v>
      </c>
      <c r="C1745">
        <f t="shared" si="54"/>
        <v>-2.4166878656831478E-3</v>
      </c>
      <c r="D1745">
        <f t="shared" si="55"/>
        <v>6.7888459234246357E-2</v>
      </c>
    </row>
    <row r="1746" spans="1:4" x14ac:dyDescent="0.2">
      <c r="A1746" s="1">
        <v>40959</v>
      </c>
      <c r="B1746" s="2">
        <v>393.1</v>
      </c>
      <c r="C1746">
        <f t="shared" si="54"/>
        <v>1.426839022628178E-2</v>
      </c>
      <c r="D1746">
        <f t="shared" si="55"/>
        <v>7.645544662905969E-2</v>
      </c>
    </row>
    <row r="1747" spans="1:4" x14ac:dyDescent="0.2">
      <c r="A1747" s="1">
        <v>40956</v>
      </c>
      <c r="B1747" s="2">
        <v>387.57</v>
      </c>
      <c r="C1747">
        <f t="shared" si="54"/>
        <v>-2.1883528139643241E-3</v>
      </c>
      <c r="D1747">
        <f t="shared" si="55"/>
        <v>5.3379718968281975E-2</v>
      </c>
    </row>
    <row r="1748" spans="1:4" x14ac:dyDescent="0.2">
      <c r="A1748" s="1">
        <v>40955</v>
      </c>
      <c r="B1748" s="2">
        <v>388.42</v>
      </c>
      <c r="C1748">
        <f t="shared" si="54"/>
        <v>3.5395943676527698E-3</v>
      </c>
      <c r="D1748">
        <f t="shared" si="55"/>
        <v>5.9837921907828336E-2</v>
      </c>
    </row>
    <row r="1749" spans="1:4" x14ac:dyDescent="0.2">
      <c r="A1749" s="1">
        <v>40954</v>
      </c>
      <c r="B1749" s="2">
        <v>387.05</v>
      </c>
      <c r="C1749">
        <f t="shared" si="54"/>
        <v>1.3591368564395322E-2</v>
      </c>
      <c r="D1749">
        <f t="shared" si="55"/>
        <v>5.2509925490835919E-2</v>
      </c>
    </row>
    <row r="1750" spans="1:4" x14ac:dyDescent="0.2">
      <c r="A1750" s="1">
        <v>40953</v>
      </c>
      <c r="B1750" s="2">
        <v>381.86</v>
      </c>
      <c r="C1750">
        <f t="shared" si="54"/>
        <v>-3.2887868030903916E-3</v>
      </c>
      <c r="D1750">
        <f t="shared" si="55"/>
        <v>4.3076839028654265E-2</v>
      </c>
    </row>
    <row r="1751" spans="1:4" x14ac:dyDescent="0.2">
      <c r="A1751" s="1">
        <v>40952</v>
      </c>
      <c r="B1751" s="2">
        <v>383.12</v>
      </c>
      <c r="C1751">
        <f t="shared" si="54"/>
        <v>-3.0705178246162031E-3</v>
      </c>
      <c r="D1751">
        <f t="shared" si="55"/>
        <v>4.9471319783049368E-2</v>
      </c>
    </row>
    <row r="1752" spans="1:4" x14ac:dyDescent="0.2">
      <c r="A1752" s="1">
        <v>40949</v>
      </c>
      <c r="B1752" s="2">
        <v>384.3</v>
      </c>
      <c r="C1752">
        <f t="shared" si="54"/>
        <v>2.6089225150013043E-3</v>
      </c>
      <c r="D1752">
        <f t="shared" si="55"/>
        <v>4.0166729821902322E-2</v>
      </c>
    </row>
    <row r="1753" spans="1:4" x14ac:dyDescent="0.2">
      <c r="A1753" s="1">
        <v>40948</v>
      </c>
      <c r="B1753" s="2">
        <v>383.3</v>
      </c>
      <c r="C1753">
        <f t="shared" si="54"/>
        <v>1.2200274638216976E-2</v>
      </c>
      <c r="D1753">
        <f t="shared" si="55"/>
        <v>4.9102255309831394E-2</v>
      </c>
    </row>
    <row r="1754" spans="1:4" x14ac:dyDescent="0.2">
      <c r="A1754" s="1">
        <v>40947</v>
      </c>
      <c r="B1754" s="2">
        <v>378.68</v>
      </c>
      <c r="C1754">
        <f t="shared" si="54"/>
        <v>7.2080219166422302E-3</v>
      </c>
      <c r="D1754">
        <f t="shared" si="55"/>
        <v>3.0730286616402244E-2</v>
      </c>
    </row>
    <row r="1755" spans="1:4" x14ac:dyDescent="0.2">
      <c r="A1755" s="1">
        <v>40946</v>
      </c>
      <c r="B1755" s="2">
        <v>375.97</v>
      </c>
      <c r="C1755">
        <f t="shared" si="54"/>
        <v>-5.4756110464500929E-3</v>
      </c>
      <c r="D1755">
        <f t="shared" si="55"/>
        <v>4.2565581498530375E-2</v>
      </c>
    </row>
    <row r="1756" spans="1:4" x14ac:dyDescent="0.2">
      <c r="A1756" s="1">
        <v>40945</v>
      </c>
      <c r="B1756" s="2">
        <v>378.04</v>
      </c>
      <c r="C1756">
        <f t="shared" si="54"/>
        <v>1.2182848667832947E-3</v>
      </c>
      <c r="D1756">
        <f t="shared" si="55"/>
        <v>3.8913927668462196E-2</v>
      </c>
    </row>
    <row r="1757" spans="1:4" x14ac:dyDescent="0.2">
      <c r="A1757" s="1">
        <v>40942</v>
      </c>
      <c r="B1757" s="2">
        <v>377.58</v>
      </c>
      <c r="C1757">
        <f t="shared" si="54"/>
        <v>1.2061756191701512E-2</v>
      </c>
      <c r="D1757">
        <f t="shared" si="55"/>
        <v>3.4522439585730633E-2</v>
      </c>
    </row>
    <row r="1758" spans="1:4" x14ac:dyDescent="0.2">
      <c r="A1758" s="1">
        <v>40941</v>
      </c>
      <c r="B1758" s="2">
        <v>373.08</v>
      </c>
      <c r="C1758">
        <f t="shared" si="54"/>
        <v>7.7791786260351296E-4</v>
      </c>
      <c r="D1758">
        <f t="shared" si="55"/>
        <v>2.8391862836981124E-2</v>
      </c>
    </row>
    <row r="1759" spans="1:4" x14ac:dyDescent="0.2">
      <c r="A1759" s="1">
        <v>40940</v>
      </c>
      <c r="B1759" s="2">
        <v>372.79</v>
      </c>
      <c r="C1759">
        <f t="shared" si="54"/>
        <v>1.8691078016122509E-2</v>
      </c>
      <c r="D1759">
        <f t="shared" si="55"/>
        <v>1.8551912568306066E-2</v>
      </c>
    </row>
    <row r="1760" spans="1:4" x14ac:dyDescent="0.2">
      <c r="A1760" s="1">
        <v>40939</v>
      </c>
      <c r="B1760" s="2">
        <v>365.95</v>
      </c>
      <c r="C1760">
        <f t="shared" si="54"/>
        <v>6.9062293638564578E-3</v>
      </c>
      <c r="D1760">
        <f t="shared" si="55"/>
        <v>1.1414515504947199E-2</v>
      </c>
    </row>
    <row r="1761" spans="1:4" x14ac:dyDescent="0.2">
      <c r="A1761" s="1">
        <v>40938</v>
      </c>
      <c r="B1761" s="2">
        <v>363.44</v>
      </c>
      <c r="C1761">
        <f t="shared" si="54"/>
        <v>-1.247180936336705E-2</v>
      </c>
      <c r="D1761">
        <f t="shared" si="55"/>
        <v>1.6331096196867938E-2</v>
      </c>
    </row>
    <row r="1762" spans="1:4" x14ac:dyDescent="0.2">
      <c r="A1762" s="1">
        <v>40935</v>
      </c>
      <c r="B1762" s="2">
        <v>368.03</v>
      </c>
      <c r="C1762">
        <f t="shared" si="54"/>
        <v>-1.8171955519392892E-3</v>
      </c>
      <c r="D1762">
        <f t="shared" si="55"/>
        <v>3.3385747178075999E-2</v>
      </c>
    </row>
    <row r="1763" spans="1:4" x14ac:dyDescent="0.2">
      <c r="A1763" s="1">
        <v>40934</v>
      </c>
      <c r="B1763" s="2">
        <v>368.7</v>
      </c>
      <c r="C1763">
        <f t="shared" si="54"/>
        <v>1.2216884008236071E-2</v>
      </c>
      <c r="D1763">
        <f t="shared" si="55"/>
        <v>4.5245790100357147E-2</v>
      </c>
    </row>
    <row r="1764" spans="1:4" x14ac:dyDescent="0.2">
      <c r="A1764" s="1">
        <v>40933</v>
      </c>
      <c r="B1764" s="2">
        <v>364.25</v>
      </c>
      <c r="C1764">
        <f t="shared" si="54"/>
        <v>1.9530175496506011E-3</v>
      </c>
      <c r="D1764">
        <f t="shared" si="55"/>
        <v>2.1452607964105374E-2</v>
      </c>
    </row>
    <row r="1765" spans="1:4" x14ac:dyDescent="0.2">
      <c r="A1765" s="1">
        <v>40932</v>
      </c>
      <c r="B1765" s="2">
        <v>363.54</v>
      </c>
      <c r="C1765">
        <f t="shared" si="54"/>
        <v>-1.0021240673165968E-2</v>
      </c>
      <c r="D1765">
        <f t="shared" si="55"/>
        <v>2.1638938848920992E-2</v>
      </c>
    </row>
    <row r="1766" spans="1:4" x14ac:dyDescent="0.2">
      <c r="A1766" s="1">
        <v>40931</v>
      </c>
      <c r="B1766" s="2">
        <v>367.22</v>
      </c>
      <c r="C1766">
        <f t="shared" si="54"/>
        <v>5.586286215017308E-3</v>
      </c>
      <c r="D1766">
        <f t="shared" si="55"/>
        <v>4.3297914654241744E-2</v>
      </c>
    </row>
    <row r="1767" spans="1:4" x14ac:dyDescent="0.2">
      <c r="A1767" s="1">
        <v>40928</v>
      </c>
      <c r="B1767" s="2">
        <v>365.18</v>
      </c>
      <c r="C1767">
        <f t="shared" si="54"/>
        <v>-7.4742478188785906E-3</v>
      </c>
      <c r="D1767">
        <f t="shared" si="55"/>
        <v>5.5525045524178335E-2</v>
      </c>
    </row>
    <row r="1768" spans="1:4" x14ac:dyDescent="0.2">
      <c r="A1768" s="1">
        <v>40927</v>
      </c>
      <c r="B1768" s="2">
        <v>367.93</v>
      </c>
      <c r="C1768">
        <f t="shared" si="54"/>
        <v>3.9291658708286653E-3</v>
      </c>
      <c r="D1768">
        <f t="shared" si="55"/>
        <v>5.6056257175660248E-2</v>
      </c>
    </row>
    <row r="1769" spans="1:4" x14ac:dyDescent="0.2">
      <c r="A1769" s="1">
        <v>40926</v>
      </c>
      <c r="B1769" s="2">
        <v>366.49</v>
      </c>
      <c r="C1769">
        <f t="shared" si="54"/>
        <v>-3.3991406972317399E-3</v>
      </c>
      <c r="D1769">
        <f t="shared" si="55"/>
        <v>8.5638959654008015E-2</v>
      </c>
    </row>
    <row r="1770" spans="1:4" x14ac:dyDescent="0.2">
      <c r="A1770" s="1">
        <v>40925</v>
      </c>
      <c r="B1770" s="2">
        <v>367.74</v>
      </c>
      <c r="C1770">
        <f t="shared" si="54"/>
        <v>4.5070884208802051E-3</v>
      </c>
      <c r="D1770">
        <f t="shared" si="55"/>
        <v>7.95878225640725E-2</v>
      </c>
    </row>
    <row r="1771" spans="1:4" x14ac:dyDescent="0.2">
      <c r="A1771" s="1">
        <v>40924</v>
      </c>
      <c r="B1771" s="2">
        <v>366.09</v>
      </c>
      <c r="C1771">
        <f t="shared" si="54"/>
        <v>2.8214540075603262E-3</v>
      </c>
      <c r="D1771">
        <f t="shared" si="55"/>
        <v>8.1187241582988637E-2</v>
      </c>
    </row>
    <row r="1772" spans="1:4" x14ac:dyDescent="0.2">
      <c r="A1772" s="1">
        <v>40921</v>
      </c>
      <c r="B1772" s="2">
        <v>365.06</v>
      </c>
      <c r="C1772">
        <f t="shared" si="54"/>
        <v>-1.1909272993016775E-2</v>
      </c>
      <c r="D1772">
        <f t="shared" si="55"/>
        <v>9.6572647262022693E-2</v>
      </c>
    </row>
    <row r="1773" spans="1:4" x14ac:dyDescent="0.2">
      <c r="A1773" s="1">
        <v>40920</v>
      </c>
      <c r="B1773" s="2">
        <v>369.46</v>
      </c>
      <c r="C1773">
        <f t="shared" si="54"/>
        <v>1.1221808627107416E-2</v>
      </c>
      <c r="D1773">
        <f t="shared" si="55"/>
        <v>7.5011638733705685E-2</v>
      </c>
    </row>
    <row r="1774" spans="1:4" x14ac:dyDescent="0.2">
      <c r="A1774" s="1">
        <v>40919</v>
      </c>
      <c r="B1774" s="2">
        <v>365.36</v>
      </c>
      <c r="C1774">
        <f t="shared" si="54"/>
        <v>-5.5254634040120109E-3</v>
      </c>
      <c r="D1774">
        <f t="shared" si="55"/>
        <v>6.9398507244255933E-2</v>
      </c>
    </row>
    <row r="1775" spans="1:4" x14ac:dyDescent="0.2">
      <c r="A1775" s="1">
        <v>40918</v>
      </c>
      <c r="B1775" s="2">
        <v>367.39</v>
      </c>
      <c r="C1775">
        <f t="shared" si="54"/>
        <v>1.877322389218563E-2</v>
      </c>
      <c r="D1775">
        <f t="shared" si="55"/>
        <v>4.5473947810250021E-2</v>
      </c>
    </row>
    <row r="1776" spans="1:4" x14ac:dyDescent="0.2">
      <c r="A1776" s="1">
        <v>40917</v>
      </c>
      <c r="B1776" s="2">
        <v>360.62</v>
      </c>
      <c r="C1776">
        <f t="shared" si="54"/>
        <v>-8.9589974716939406E-3</v>
      </c>
      <c r="D1776">
        <f t="shared" si="55"/>
        <v>4.1110918644263555E-2</v>
      </c>
    </row>
    <row r="1777" spans="1:4" x14ac:dyDescent="0.2">
      <c r="A1777" s="1">
        <v>40914</v>
      </c>
      <c r="B1777" s="2">
        <v>363.88</v>
      </c>
      <c r="C1777">
        <f t="shared" si="54"/>
        <v>-3.0138637733575064E-3</v>
      </c>
      <c r="D1777">
        <f t="shared" si="55"/>
        <v>3.1756833390041934E-2</v>
      </c>
    </row>
    <row r="1778" spans="1:4" x14ac:dyDescent="0.2">
      <c r="A1778" s="1">
        <v>40913</v>
      </c>
      <c r="B1778" s="2">
        <v>364.98</v>
      </c>
      <c r="C1778">
        <f t="shared" si="54"/>
        <v>6.0642813826562812E-3</v>
      </c>
      <c r="D1778">
        <f t="shared" si="55"/>
        <v>2.1894949042445943E-2</v>
      </c>
    </row>
    <row r="1779" spans="1:4" x14ac:dyDescent="0.2">
      <c r="A1779" s="1">
        <v>40912</v>
      </c>
      <c r="B1779" s="2">
        <v>362.78</v>
      </c>
      <c r="C1779">
        <f t="shared" si="54"/>
        <v>-8.7978142076503476E-3</v>
      </c>
      <c r="D1779">
        <f t="shared" si="55"/>
        <v>2.2664486666290701E-2</v>
      </c>
    </row>
    <row r="1780" spans="1:4" x14ac:dyDescent="0.2">
      <c r="A1780" s="1">
        <v>40911</v>
      </c>
      <c r="B1780" s="2">
        <v>366</v>
      </c>
      <c r="C1780">
        <f t="shared" si="54"/>
        <v>1.1552705765297681E-2</v>
      </c>
      <c r="D1780">
        <f t="shared" si="55"/>
        <v>3.9684117830866769E-2</v>
      </c>
    </row>
    <row r="1781" spans="1:4" x14ac:dyDescent="0.2">
      <c r="A1781" s="1">
        <v>40910</v>
      </c>
      <c r="B1781" s="2">
        <v>361.82</v>
      </c>
      <c r="C1781">
        <f t="shared" si="54"/>
        <v>1.1800894854586047E-2</v>
      </c>
      <c r="D1781">
        <f t="shared" si="55"/>
        <v>2.7780933984774377E-2</v>
      </c>
    </row>
    <row r="1782" spans="1:4" x14ac:dyDescent="0.2">
      <c r="A1782" s="1">
        <v>40907</v>
      </c>
      <c r="B1782" s="2">
        <v>357.6</v>
      </c>
      <c r="C1782">
        <f t="shared" si="54"/>
        <v>4.0995114280901789E-3</v>
      </c>
      <c r="D1782">
        <f t="shared" si="55"/>
        <v>1.0112423026947747E-2</v>
      </c>
    </row>
    <row r="1783" spans="1:4" x14ac:dyDescent="0.2">
      <c r="A1783" s="1">
        <v>40906</v>
      </c>
      <c r="B1783" s="2">
        <v>356.14</v>
      </c>
      <c r="C1783">
        <f t="shared" si="54"/>
        <v>9.6388274649883126E-3</v>
      </c>
      <c r="D1783">
        <f t="shared" si="55"/>
        <v>4.6024613034922189E-2</v>
      </c>
    </row>
    <row r="1784" spans="1:4" x14ac:dyDescent="0.2">
      <c r="A1784" s="1">
        <v>40905</v>
      </c>
      <c r="B1784" s="2">
        <v>352.74</v>
      </c>
      <c r="C1784">
        <f t="shared" si="54"/>
        <v>-1.0824453168816639E-2</v>
      </c>
      <c r="D1784">
        <f t="shared" si="55"/>
        <v>3.3761209776683607E-2</v>
      </c>
    </row>
    <row r="1785" spans="1:4" x14ac:dyDescent="0.2">
      <c r="A1785" s="1">
        <v>40904</v>
      </c>
      <c r="B1785" s="2">
        <v>356.6</v>
      </c>
      <c r="C1785">
        <f t="shared" si="54"/>
        <v>2.135791366906609E-3</v>
      </c>
      <c r="D1785">
        <f t="shared" si="55"/>
        <v>8.6135477582846093E-2</v>
      </c>
    </row>
    <row r="1786" spans="1:4" x14ac:dyDescent="0.2">
      <c r="A1786" s="1">
        <v>40900</v>
      </c>
      <c r="B1786" s="2">
        <v>355.84</v>
      </c>
      <c r="C1786">
        <f t="shared" si="54"/>
        <v>1.0966532189328816E-2</v>
      </c>
      <c r="D1786">
        <f t="shared" si="55"/>
        <v>0.1003432388138161</v>
      </c>
    </row>
    <row r="1787" spans="1:4" x14ac:dyDescent="0.2">
      <c r="A1787" s="1">
        <v>40899</v>
      </c>
      <c r="B1787" s="2">
        <v>351.98</v>
      </c>
      <c r="C1787">
        <f t="shared" si="54"/>
        <v>1.7371448391479003E-2</v>
      </c>
      <c r="D1787">
        <f t="shared" si="55"/>
        <v>8.3615540914968367E-2</v>
      </c>
    </row>
    <row r="1788" spans="1:4" x14ac:dyDescent="0.2">
      <c r="A1788" s="1">
        <v>40898</v>
      </c>
      <c r="B1788" s="2">
        <v>345.97</v>
      </c>
      <c r="C1788">
        <f t="shared" si="54"/>
        <v>-6.9747416762340701E-3</v>
      </c>
      <c r="D1788">
        <f t="shared" si="55"/>
        <v>3.197613721103662E-2</v>
      </c>
    </row>
    <row r="1789" spans="1:4" x14ac:dyDescent="0.2">
      <c r="A1789" s="1">
        <v>40897</v>
      </c>
      <c r="B1789" s="2">
        <v>348.4</v>
      </c>
      <c r="C1789">
        <f t="shared" si="54"/>
        <v>3.2051661828307348E-2</v>
      </c>
      <c r="D1789">
        <f t="shared" si="55"/>
        <v>2.6850187155530537E-2</v>
      </c>
    </row>
    <row r="1790" spans="1:4" x14ac:dyDescent="0.2">
      <c r="A1790" s="1">
        <v>40896</v>
      </c>
      <c r="B1790" s="2">
        <v>337.58</v>
      </c>
      <c r="C1790">
        <f t="shared" si="54"/>
        <v>-8.9539970055485755E-3</v>
      </c>
      <c r="D1790">
        <f t="shared" si="55"/>
        <v>-3.6586757990867566E-2</v>
      </c>
    </row>
    <row r="1791" spans="1:4" x14ac:dyDescent="0.2">
      <c r="A1791" s="1">
        <v>40893</v>
      </c>
      <c r="B1791" s="2">
        <v>340.63</v>
      </c>
      <c r="C1791">
        <f t="shared" si="54"/>
        <v>5.9952746603661325E-3</v>
      </c>
      <c r="D1791">
        <f t="shared" si="55"/>
        <v>-3.4139563898261886E-2</v>
      </c>
    </row>
    <row r="1792" spans="1:4" x14ac:dyDescent="0.2">
      <c r="A1792" s="1">
        <v>40892</v>
      </c>
      <c r="B1792" s="2">
        <v>338.6</v>
      </c>
      <c r="C1792">
        <f t="shared" si="54"/>
        <v>1.7091706467213353E-2</v>
      </c>
      <c r="D1792">
        <f t="shared" si="55"/>
        <v>-6.0384060384060356E-2</v>
      </c>
    </row>
    <row r="1793" spans="1:4" x14ac:dyDescent="0.2">
      <c r="A1793" s="1">
        <v>40891</v>
      </c>
      <c r="B1793" s="2">
        <v>332.91</v>
      </c>
      <c r="C1793">
        <f t="shared" si="54"/>
        <v>-3.1337290502793241E-2</v>
      </c>
      <c r="D1793">
        <f t="shared" si="55"/>
        <v>-7.156203809576922E-2</v>
      </c>
    </row>
    <row r="1794" spans="1:4" x14ac:dyDescent="0.2">
      <c r="A1794" s="1">
        <v>40890</v>
      </c>
      <c r="B1794" s="2">
        <v>343.68</v>
      </c>
      <c r="C1794">
        <f t="shared" si="54"/>
        <v>5.9417532562564893E-3</v>
      </c>
      <c r="D1794">
        <f t="shared" si="55"/>
        <v>-4.4244834394727241E-2</v>
      </c>
    </row>
    <row r="1795" spans="1:4" x14ac:dyDescent="0.2">
      <c r="A1795" s="1">
        <v>40889</v>
      </c>
      <c r="B1795" s="2">
        <v>341.65</v>
      </c>
      <c r="C1795">
        <f t="shared" ref="C1795:C1858" si="56">(B1795-B1796)/B1796</f>
        <v>-2.7773825446060291E-2</v>
      </c>
      <c r="D1795">
        <f t="shared" si="55"/>
        <v>-5.4936239661420194E-2</v>
      </c>
    </row>
    <row r="1796" spans="1:4" x14ac:dyDescent="0.2">
      <c r="A1796" s="1">
        <v>40886</v>
      </c>
      <c r="B1796" s="2">
        <v>351.41</v>
      </c>
      <c r="C1796">
        <f t="shared" si="56"/>
        <v>1.4521623650326316E-2</v>
      </c>
      <c r="D1796">
        <f t="shared" ref="D1796:D1859" si="57">(B1796-B1817)/B1817</f>
        <v>-1.4208178227387684E-3</v>
      </c>
    </row>
    <row r="1797" spans="1:4" x14ac:dyDescent="0.2">
      <c r="A1797" s="1">
        <v>40885</v>
      </c>
      <c r="B1797" s="2">
        <v>346.38</v>
      </c>
      <c r="C1797">
        <f t="shared" si="56"/>
        <v>-1.7863218781898636E-2</v>
      </c>
      <c r="D1797">
        <f t="shared" si="57"/>
        <v>-2.3483972822869344E-2</v>
      </c>
    </row>
    <row r="1798" spans="1:4" x14ac:dyDescent="0.2">
      <c r="A1798" s="1">
        <v>40884</v>
      </c>
      <c r="B1798" s="2">
        <v>352.68</v>
      </c>
      <c r="C1798">
        <f t="shared" si="56"/>
        <v>-1.2543397916900038E-2</v>
      </c>
      <c r="D1798">
        <f t="shared" si="57"/>
        <v>-2.2640986559512306E-2</v>
      </c>
    </row>
    <row r="1799" spans="1:4" x14ac:dyDescent="0.2">
      <c r="A1799" s="1">
        <v>40883</v>
      </c>
      <c r="B1799" s="2">
        <v>357.16</v>
      </c>
      <c r="C1799">
        <f t="shared" si="56"/>
        <v>6.821897727913446E-3</v>
      </c>
      <c r="D1799">
        <f t="shared" si="57"/>
        <v>-7.8613294813744388E-3</v>
      </c>
    </row>
    <row r="1800" spans="1:4" x14ac:dyDescent="0.2">
      <c r="A1800" s="1">
        <v>40882</v>
      </c>
      <c r="B1800" s="2">
        <v>354.74</v>
      </c>
      <c r="C1800">
        <f t="shared" si="56"/>
        <v>7.6982075391302919E-3</v>
      </c>
      <c r="D1800">
        <f t="shared" si="57"/>
        <v>-2.222034708744589E-3</v>
      </c>
    </row>
    <row r="1801" spans="1:4" x14ac:dyDescent="0.2">
      <c r="A1801" s="1">
        <v>40879</v>
      </c>
      <c r="B1801" s="2">
        <v>352.03</v>
      </c>
      <c r="C1801">
        <f t="shared" si="56"/>
        <v>-2.8405862970252664E-5</v>
      </c>
      <c r="D1801">
        <f t="shared" si="57"/>
        <v>-1.6373746123110492E-2</v>
      </c>
    </row>
    <row r="1802" spans="1:4" x14ac:dyDescent="0.2">
      <c r="A1802" s="1">
        <v>40878</v>
      </c>
      <c r="B1802" s="2">
        <v>352.04</v>
      </c>
      <c r="C1802">
        <f t="shared" si="56"/>
        <v>-5.5929043556860103E-3</v>
      </c>
      <c r="D1802">
        <f t="shared" si="57"/>
        <v>1.0157819225251134E-2</v>
      </c>
    </row>
    <row r="1803" spans="1:4" x14ac:dyDescent="0.2">
      <c r="A1803" s="1">
        <v>40877</v>
      </c>
      <c r="B1803" s="2">
        <v>354.02</v>
      </c>
      <c r="C1803">
        <f t="shared" si="56"/>
        <v>3.9797926395864401E-2</v>
      </c>
      <c r="D1803">
        <f t="shared" si="57"/>
        <v>3.7117328255456154E-2</v>
      </c>
    </row>
    <row r="1804" spans="1:4" x14ac:dyDescent="0.2">
      <c r="A1804" s="1">
        <v>40876</v>
      </c>
      <c r="B1804" s="2">
        <v>340.47</v>
      </c>
      <c r="C1804">
        <f t="shared" si="56"/>
        <v>-2.1979954281695093E-3</v>
      </c>
      <c r="D1804">
        <f t="shared" si="57"/>
        <v>-4.6115484828957998E-2</v>
      </c>
    </row>
    <row r="1805" spans="1:4" x14ac:dyDescent="0.2">
      <c r="A1805" s="1">
        <v>40875</v>
      </c>
      <c r="B1805" s="2">
        <v>341.22</v>
      </c>
      <c r="C1805">
        <f t="shared" si="56"/>
        <v>3.9290935672514724E-2</v>
      </c>
      <c r="D1805">
        <f t="shared" si="57"/>
        <v>-6.0181232269259276E-2</v>
      </c>
    </row>
    <row r="1806" spans="1:4" x14ac:dyDescent="0.2">
      <c r="A1806" s="1">
        <v>40872</v>
      </c>
      <c r="B1806" s="2">
        <v>328.32</v>
      </c>
      <c r="C1806">
        <f t="shared" si="56"/>
        <v>1.5244750919941888E-2</v>
      </c>
      <c r="D1806">
        <f t="shared" si="57"/>
        <v>-0.10874640317063902</v>
      </c>
    </row>
    <row r="1807" spans="1:4" x14ac:dyDescent="0.2">
      <c r="A1807" s="1">
        <v>40871</v>
      </c>
      <c r="B1807" s="2">
        <v>323.39</v>
      </c>
      <c r="C1807">
        <f t="shared" si="56"/>
        <v>-4.4024382735053475E-3</v>
      </c>
      <c r="D1807">
        <f t="shared" si="57"/>
        <v>-9.5235430713706229E-2</v>
      </c>
    </row>
    <row r="1808" spans="1:4" x14ac:dyDescent="0.2">
      <c r="A1808" s="1">
        <v>40870</v>
      </c>
      <c r="B1808" s="2">
        <v>324.82</v>
      </c>
      <c r="C1808">
        <f t="shared" si="56"/>
        <v>-3.1111111111111131E-2</v>
      </c>
      <c r="D1808">
        <f t="shared" si="57"/>
        <v>-8.7353544435391048E-2</v>
      </c>
    </row>
    <row r="1809" spans="1:4" x14ac:dyDescent="0.2">
      <c r="A1809" s="1">
        <v>40869</v>
      </c>
      <c r="B1809" s="2">
        <v>335.25</v>
      </c>
      <c r="C1809">
        <f t="shared" si="56"/>
        <v>-1.1907218014088302E-2</v>
      </c>
      <c r="D1809">
        <f t="shared" si="57"/>
        <v>-6.761041272666593E-2</v>
      </c>
    </row>
    <row r="1810" spans="1:4" x14ac:dyDescent="0.2">
      <c r="A1810" s="1">
        <v>40868</v>
      </c>
      <c r="B1810" s="2">
        <v>339.29</v>
      </c>
      <c r="C1810">
        <f t="shared" si="56"/>
        <v>-3.1706621004566088E-2</v>
      </c>
      <c r="D1810">
        <f t="shared" si="57"/>
        <v>-3.6737359111943889E-2</v>
      </c>
    </row>
    <row r="1811" spans="1:4" x14ac:dyDescent="0.2">
      <c r="A1811" s="1">
        <v>40865</v>
      </c>
      <c r="B1811" s="2">
        <v>350.4</v>
      </c>
      <c r="C1811">
        <f t="shared" si="56"/>
        <v>-6.4366121303202385E-3</v>
      </c>
      <c r="D1811">
        <f t="shared" si="57"/>
        <v>2.810867906812976E-2</v>
      </c>
    </row>
    <row r="1812" spans="1:4" x14ac:dyDescent="0.2">
      <c r="A1812" s="1">
        <v>40864</v>
      </c>
      <c r="B1812" s="2">
        <v>352.67</v>
      </c>
      <c r="C1812">
        <f t="shared" si="56"/>
        <v>-2.1339771339771333E-2</v>
      </c>
      <c r="D1812">
        <f t="shared" si="57"/>
        <v>2.7862784529742654E-2</v>
      </c>
    </row>
    <row r="1813" spans="1:4" x14ac:dyDescent="0.2">
      <c r="A1813" s="1">
        <v>40863</v>
      </c>
      <c r="B1813" s="2">
        <v>360.36</v>
      </c>
      <c r="C1813">
        <f t="shared" si="56"/>
        <v>4.9920517611624525E-3</v>
      </c>
      <c r="D1813">
        <f t="shared" si="57"/>
        <v>4.6919031986287545E-2</v>
      </c>
    </row>
    <row r="1814" spans="1:4" x14ac:dyDescent="0.2">
      <c r="A1814" s="1">
        <v>40862</v>
      </c>
      <c r="B1814" s="2">
        <v>358.57</v>
      </c>
      <c r="C1814">
        <f t="shared" si="56"/>
        <v>-2.8365638644010731E-3</v>
      </c>
      <c r="D1814">
        <f t="shared" si="57"/>
        <v>4.8941025040954891E-2</v>
      </c>
    </row>
    <row r="1815" spans="1:4" x14ac:dyDescent="0.2">
      <c r="A1815" s="1">
        <v>40861</v>
      </c>
      <c r="B1815" s="2">
        <v>359.59</v>
      </c>
      <c r="C1815">
        <f t="shared" si="56"/>
        <v>-5.3110564023125667E-3</v>
      </c>
      <c r="D1815">
        <f t="shared" si="57"/>
        <v>4.2078418871533262E-2</v>
      </c>
    </row>
    <row r="1816" spans="1:4" x14ac:dyDescent="0.2">
      <c r="A1816" s="1">
        <v>40858</v>
      </c>
      <c r="B1816" s="2">
        <v>361.51</v>
      </c>
      <c r="C1816">
        <f t="shared" si="56"/>
        <v>2.7279702196584255E-2</v>
      </c>
      <c r="D1816">
        <f t="shared" si="57"/>
        <v>7.8329604772557765E-2</v>
      </c>
    </row>
    <row r="1817" spans="1:4" x14ac:dyDescent="0.2">
      <c r="A1817" s="1">
        <v>40857</v>
      </c>
      <c r="B1817" s="2">
        <v>351.91</v>
      </c>
      <c r="C1817">
        <f t="shared" si="56"/>
        <v>-7.8937723774349603E-3</v>
      </c>
      <c r="D1817">
        <f t="shared" si="57"/>
        <v>3.3024129630716839E-2</v>
      </c>
    </row>
    <row r="1818" spans="1:4" x14ac:dyDescent="0.2">
      <c r="A1818" s="1">
        <v>40856</v>
      </c>
      <c r="B1818" s="2">
        <v>354.71</v>
      </c>
      <c r="C1818">
        <f t="shared" si="56"/>
        <v>-1.7015380351946913E-2</v>
      </c>
      <c r="D1818">
        <f t="shared" si="57"/>
        <v>7.1663796489319823E-2</v>
      </c>
    </row>
    <row r="1819" spans="1:4" x14ac:dyDescent="0.2">
      <c r="A1819" s="1">
        <v>40855</v>
      </c>
      <c r="B1819" s="2">
        <v>360.85</v>
      </c>
      <c r="C1819">
        <f t="shared" si="56"/>
        <v>2.3889552487569477E-3</v>
      </c>
      <c r="D1819">
        <f t="shared" si="57"/>
        <v>7.5622987957553373E-2</v>
      </c>
    </row>
    <row r="1820" spans="1:4" x14ac:dyDescent="0.2">
      <c r="A1820" s="1">
        <v>40854</v>
      </c>
      <c r="B1820" s="2">
        <v>359.99</v>
      </c>
      <c r="C1820">
        <f t="shared" si="56"/>
        <v>1.254465164683722E-2</v>
      </c>
      <c r="D1820">
        <f t="shared" si="57"/>
        <v>0.12209338569914599</v>
      </c>
    </row>
    <row r="1821" spans="1:4" x14ac:dyDescent="0.2">
      <c r="A1821" s="1">
        <v>40851</v>
      </c>
      <c r="B1821" s="2">
        <v>355.53</v>
      </c>
      <c r="C1821">
        <f t="shared" si="56"/>
        <v>-6.5942049233004936E-3</v>
      </c>
      <c r="D1821">
        <f t="shared" si="57"/>
        <v>0.1067081712062256</v>
      </c>
    </row>
    <row r="1822" spans="1:4" x14ac:dyDescent="0.2">
      <c r="A1822" s="1">
        <v>40850</v>
      </c>
      <c r="B1822" s="2">
        <v>357.89</v>
      </c>
      <c r="C1822">
        <f t="shared" si="56"/>
        <v>2.6944045911047307E-2</v>
      </c>
      <c r="D1822">
        <f t="shared" si="57"/>
        <v>0.14079433890093063</v>
      </c>
    </row>
    <row r="1823" spans="1:4" x14ac:dyDescent="0.2">
      <c r="A1823" s="1">
        <v>40849</v>
      </c>
      <c r="B1823" s="2">
        <v>348.5</v>
      </c>
      <c r="C1823">
        <f t="shared" si="56"/>
        <v>2.0946242859235322E-2</v>
      </c>
      <c r="D1823">
        <f t="shared" si="57"/>
        <v>0.15769192439291776</v>
      </c>
    </row>
    <row r="1824" spans="1:4" x14ac:dyDescent="0.2">
      <c r="A1824" s="1">
        <v>40848</v>
      </c>
      <c r="B1824" s="2">
        <v>341.35</v>
      </c>
      <c r="C1824">
        <f t="shared" si="56"/>
        <v>-4.3650015409183826E-2</v>
      </c>
      <c r="D1824">
        <f t="shared" si="57"/>
        <v>9.9568354593480304E-2</v>
      </c>
    </row>
    <row r="1825" spans="1:4" x14ac:dyDescent="0.2">
      <c r="A1825" s="1">
        <v>40847</v>
      </c>
      <c r="B1825" s="2">
        <v>356.93</v>
      </c>
      <c r="C1825">
        <f t="shared" si="56"/>
        <v>-1.6911339411132802E-2</v>
      </c>
      <c r="D1825">
        <f t="shared" si="57"/>
        <v>0.10532020314629006</v>
      </c>
    </row>
    <row r="1826" spans="1:4" x14ac:dyDescent="0.2">
      <c r="A1826" s="1">
        <v>40844</v>
      </c>
      <c r="B1826" s="2">
        <v>363.07</v>
      </c>
      <c r="C1826">
        <f t="shared" si="56"/>
        <v>-1.4414463325913465E-2</v>
      </c>
      <c r="D1826">
        <f t="shared" si="57"/>
        <v>0.11996421741008077</v>
      </c>
    </row>
    <row r="1827" spans="1:4" x14ac:dyDescent="0.2">
      <c r="A1827" s="1">
        <v>40843</v>
      </c>
      <c r="B1827" s="2">
        <v>368.38</v>
      </c>
      <c r="C1827">
        <f t="shared" si="56"/>
        <v>3.063536916319276E-2</v>
      </c>
      <c r="D1827">
        <f t="shared" si="57"/>
        <v>0.14127269347543225</v>
      </c>
    </row>
    <row r="1828" spans="1:4" x14ac:dyDescent="0.2">
      <c r="A1828" s="1">
        <v>40842</v>
      </c>
      <c r="B1828" s="2">
        <v>357.43</v>
      </c>
      <c r="C1828">
        <f t="shared" si="56"/>
        <v>4.2707426034671175E-3</v>
      </c>
      <c r="D1828">
        <f t="shared" si="57"/>
        <v>9.4195799914283895E-2</v>
      </c>
    </row>
    <row r="1829" spans="1:4" x14ac:dyDescent="0.2">
      <c r="A1829" s="1">
        <v>40841</v>
      </c>
      <c r="B1829" s="2">
        <v>355.91</v>
      </c>
      <c r="C1829">
        <f t="shared" si="56"/>
        <v>-1.0151296028479188E-2</v>
      </c>
      <c r="D1829">
        <f t="shared" si="57"/>
        <v>0.12869057812450463</v>
      </c>
    </row>
    <row r="1830" spans="1:4" x14ac:dyDescent="0.2">
      <c r="A1830" s="1">
        <v>40840</v>
      </c>
      <c r="B1830" s="2">
        <v>359.56</v>
      </c>
      <c r="C1830">
        <f t="shared" si="56"/>
        <v>2.0810266019362301E-2</v>
      </c>
      <c r="D1830">
        <f t="shared" si="57"/>
        <v>0.134903099551796</v>
      </c>
    </row>
    <row r="1831" spans="1:4" x14ac:dyDescent="0.2">
      <c r="A1831" s="1">
        <v>40837</v>
      </c>
      <c r="B1831" s="2">
        <v>352.23</v>
      </c>
      <c r="C1831">
        <f t="shared" si="56"/>
        <v>3.3478082272167198E-2</v>
      </c>
      <c r="D1831">
        <f t="shared" si="57"/>
        <v>9.793959041177025E-2</v>
      </c>
    </row>
    <row r="1832" spans="1:4" x14ac:dyDescent="0.2">
      <c r="A1832" s="1">
        <v>40836</v>
      </c>
      <c r="B1832" s="2">
        <v>340.82</v>
      </c>
      <c r="C1832">
        <f t="shared" si="56"/>
        <v>-6.674244411413309E-3</v>
      </c>
      <c r="D1832">
        <f t="shared" si="57"/>
        <v>1.157544817760886E-2</v>
      </c>
    </row>
    <row r="1833" spans="1:4" x14ac:dyDescent="0.2">
      <c r="A1833" s="1">
        <v>40835</v>
      </c>
      <c r="B1833" s="2">
        <v>343.11</v>
      </c>
      <c r="C1833">
        <f t="shared" si="56"/>
        <v>-3.1957235408615844E-3</v>
      </c>
      <c r="D1833">
        <f t="shared" si="57"/>
        <v>7.7835869118252779E-3</v>
      </c>
    </row>
    <row r="1834" spans="1:4" x14ac:dyDescent="0.2">
      <c r="A1834" s="1">
        <v>40834</v>
      </c>
      <c r="B1834" s="2">
        <v>344.21</v>
      </c>
      <c r="C1834">
        <f t="shared" si="56"/>
        <v>6.9330681020360538E-3</v>
      </c>
      <c r="D1834">
        <f t="shared" si="57"/>
        <v>3.3974166416341253E-2</v>
      </c>
    </row>
    <row r="1835" spans="1:4" x14ac:dyDescent="0.2">
      <c r="A1835" s="1">
        <v>40833</v>
      </c>
      <c r="B1835" s="2">
        <v>341.84</v>
      </c>
      <c r="C1835">
        <f t="shared" si="56"/>
        <v>-9.3604196250036756E-3</v>
      </c>
      <c r="D1835">
        <f t="shared" si="57"/>
        <v>3.4344086652771276E-3</v>
      </c>
    </row>
    <row r="1836" spans="1:4" x14ac:dyDescent="0.2">
      <c r="A1836" s="1">
        <v>40830</v>
      </c>
      <c r="B1836" s="2">
        <v>345.07</v>
      </c>
      <c r="C1836">
        <f t="shared" si="56"/>
        <v>2.9291573452647258E-2</v>
      </c>
      <c r="D1836">
        <f t="shared" si="57"/>
        <v>1.6017430733445213E-2</v>
      </c>
    </row>
    <row r="1837" spans="1:4" x14ac:dyDescent="0.2">
      <c r="A1837" s="1">
        <v>40829</v>
      </c>
      <c r="B1837" s="2">
        <v>335.25</v>
      </c>
      <c r="C1837">
        <f t="shared" si="56"/>
        <v>-1.5880937004638128E-2</v>
      </c>
      <c r="D1837">
        <f t="shared" si="57"/>
        <v>1.0184710880766551E-2</v>
      </c>
    </row>
    <row r="1838" spans="1:4" x14ac:dyDescent="0.2">
      <c r="A1838" s="1">
        <v>40828</v>
      </c>
      <c r="B1838" s="2">
        <v>340.66</v>
      </c>
      <c r="C1838">
        <f t="shared" si="56"/>
        <v>2.9215384150578616E-2</v>
      </c>
      <c r="D1838">
        <f t="shared" si="57"/>
        <v>5.154957402148428E-2</v>
      </c>
    </row>
    <row r="1839" spans="1:4" x14ac:dyDescent="0.2">
      <c r="A1839" s="1">
        <v>40827</v>
      </c>
      <c r="B1839" s="2">
        <v>330.99</v>
      </c>
      <c r="C1839">
        <f t="shared" si="56"/>
        <v>-1.3383808274710888E-2</v>
      </c>
      <c r="D1839">
        <f t="shared" si="57"/>
        <v>2.02829752473721E-2</v>
      </c>
    </row>
    <row r="1840" spans="1:4" x14ac:dyDescent="0.2">
      <c r="A1840" s="1">
        <v>40826</v>
      </c>
      <c r="B1840" s="2">
        <v>335.48</v>
      </c>
      <c r="C1840">
        <f t="shared" si="56"/>
        <v>4.5695405523346506E-2</v>
      </c>
      <c r="D1840">
        <f t="shared" si="57"/>
        <v>1.2097625727818476E-2</v>
      </c>
    </row>
    <row r="1841" spans="1:4" x14ac:dyDescent="0.2">
      <c r="A1841" s="1">
        <v>40823</v>
      </c>
      <c r="B1841" s="2">
        <v>320.82</v>
      </c>
      <c r="C1841">
        <f t="shared" si="56"/>
        <v>-1.3385214007782314E-3</v>
      </c>
      <c r="D1841">
        <f t="shared" si="57"/>
        <v>-5.6800141118363012E-2</v>
      </c>
    </row>
    <row r="1842" spans="1:4" x14ac:dyDescent="0.2">
      <c r="A1842" s="1">
        <v>40822</v>
      </c>
      <c r="B1842" s="2">
        <v>321.25</v>
      </c>
      <c r="C1842">
        <f t="shared" si="56"/>
        <v>2.4002295040163112E-2</v>
      </c>
      <c r="D1842">
        <f t="shared" si="57"/>
        <v>-4.6735905044510383E-2</v>
      </c>
    </row>
    <row r="1843" spans="1:4" x14ac:dyDescent="0.2">
      <c r="A1843" s="1">
        <v>40821</v>
      </c>
      <c r="B1843" s="2">
        <v>313.72000000000003</v>
      </c>
      <c r="C1843">
        <f t="shared" si="56"/>
        <v>4.2155266916918767E-2</v>
      </c>
      <c r="D1843">
        <f t="shared" si="57"/>
        <v>-3.1847920009875304E-2</v>
      </c>
    </row>
    <row r="1844" spans="1:4" x14ac:dyDescent="0.2">
      <c r="A1844" s="1">
        <v>40820</v>
      </c>
      <c r="B1844" s="2">
        <v>301.02999999999997</v>
      </c>
      <c r="C1844">
        <f t="shared" si="56"/>
        <v>-3.0311815487694967E-2</v>
      </c>
      <c r="D1844">
        <f t="shared" si="57"/>
        <v>-7.6453443779720867E-2</v>
      </c>
    </row>
    <row r="1845" spans="1:4" x14ac:dyDescent="0.2">
      <c r="A1845" s="1">
        <v>40819</v>
      </c>
      <c r="B1845" s="2">
        <v>310.44</v>
      </c>
      <c r="C1845">
        <f t="shared" si="56"/>
        <v>-3.8647342995169136E-2</v>
      </c>
      <c r="D1845">
        <f t="shared" si="57"/>
        <v>-9.0498930653619622E-2</v>
      </c>
    </row>
    <row r="1846" spans="1:4" x14ac:dyDescent="0.2">
      <c r="A1846" s="1">
        <v>40816</v>
      </c>
      <c r="B1846" s="2">
        <v>322.92</v>
      </c>
      <c r="C1846">
        <f t="shared" si="56"/>
        <v>-3.8867295946695998E-3</v>
      </c>
      <c r="D1846">
        <f t="shared" si="57"/>
        <v>-8.1256401502219189E-2</v>
      </c>
    </row>
    <row r="1847" spans="1:4" x14ac:dyDescent="0.2">
      <c r="A1847" s="1">
        <v>40815</v>
      </c>
      <c r="B1847" s="2">
        <v>324.18</v>
      </c>
      <c r="C1847">
        <f t="shared" si="56"/>
        <v>4.3373195365265325E-3</v>
      </c>
      <c r="D1847">
        <f t="shared" si="57"/>
        <v>-7.2923816060398078E-2</v>
      </c>
    </row>
    <row r="1848" spans="1:4" x14ac:dyDescent="0.2">
      <c r="A1848" s="1">
        <v>40814</v>
      </c>
      <c r="B1848" s="2">
        <v>322.77999999999997</v>
      </c>
      <c r="C1848">
        <f t="shared" si="56"/>
        <v>-1.1877793424355758E-2</v>
      </c>
      <c r="D1848">
        <f t="shared" si="57"/>
        <v>-5.6695306563796934E-2</v>
      </c>
    </row>
    <row r="1849" spans="1:4" x14ac:dyDescent="0.2">
      <c r="A1849" s="1">
        <v>40813</v>
      </c>
      <c r="B1849" s="2">
        <v>326.66000000000003</v>
      </c>
      <c r="C1849">
        <f t="shared" si="56"/>
        <v>3.5930612374338124E-2</v>
      </c>
      <c r="D1849">
        <f t="shared" si="57"/>
        <v>-4.3091074201013504E-2</v>
      </c>
    </row>
    <row r="1850" spans="1:4" x14ac:dyDescent="0.2">
      <c r="A1850" s="1">
        <v>40812</v>
      </c>
      <c r="B1850" s="2">
        <v>315.33</v>
      </c>
      <c r="C1850">
        <f t="shared" si="56"/>
        <v>-4.7029859226059246E-3</v>
      </c>
      <c r="D1850">
        <f t="shared" si="57"/>
        <v>-5.2750157709753984E-2</v>
      </c>
    </row>
    <row r="1851" spans="1:4" x14ac:dyDescent="0.2">
      <c r="A1851" s="1">
        <v>40809</v>
      </c>
      <c r="B1851" s="2">
        <v>316.82</v>
      </c>
      <c r="C1851">
        <f t="shared" si="56"/>
        <v>-1.243726816495748E-2</v>
      </c>
      <c r="D1851">
        <f t="shared" si="57"/>
        <v>-3.961926702840339E-2</v>
      </c>
    </row>
    <row r="1852" spans="1:4" x14ac:dyDescent="0.2">
      <c r="A1852" s="1">
        <v>40808</v>
      </c>
      <c r="B1852" s="2">
        <v>320.81</v>
      </c>
      <c r="C1852">
        <f t="shared" si="56"/>
        <v>-4.7815505164430762E-2</v>
      </c>
      <c r="D1852">
        <f t="shared" si="57"/>
        <v>-4.1299345545826711E-2</v>
      </c>
    </row>
    <row r="1853" spans="1:4" x14ac:dyDescent="0.2">
      <c r="A1853" s="1">
        <v>40807</v>
      </c>
      <c r="B1853" s="2">
        <v>336.92</v>
      </c>
      <c r="C1853">
        <f t="shared" si="56"/>
        <v>-1.0397697233155036E-2</v>
      </c>
      <c r="D1853">
        <f t="shared" si="57"/>
        <v>4.0615251567470846E-2</v>
      </c>
    </row>
    <row r="1854" spans="1:4" x14ac:dyDescent="0.2">
      <c r="A1854" s="1">
        <v>40806</v>
      </c>
      <c r="B1854" s="2">
        <v>340.46</v>
      </c>
      <c r="C1854">
        <f t="shared" si="56"/>
        <v>2.2709522379092829E-2</v>
      </c>
      <c r="D1854">
        <f t="shared" si="57"/>
        <v>5.3501253210384514E-2</v>
      </c>
    </row>
    <row r="1855" spans="1:4" x14ac:dyDescent="0.2">
      <c r="A1855" s="1">
        <v>40805</v>
      </c>
      <c r="B1855" s="2">
        <v>332.9</v>
      </c>
      <c r="C1855">
        <f t="shared" si="56"/>
        <v>-2.2807996007866965E-2</v>
      </c>
      <c r="D1855">
        <f t="shared" si="57"/>
        <v>2.8040269285405425E-2</v>
      </c>
    </row>
    <row r="1856" spans="1:4" x14ac:dyDescent="0.2">
      <c r="A1856" s="1">
        <v>40802</v>
      </c>
      <c r="B1856" s="2">
        <v>340.67</v>
      </c>
      <c r="C1856">
        <f t="shared" si="56"/>
        <v>3.0621558755116463E-3</v>
      </c>
      <c r="D1856">
        <f t="shared" si="57"/>
        <v>4.8118635202904485E-2</v>
      </c>
    </row>
    <row r="1857" spans="1:4" x14ac:dyDescent="0.2">
      <c r="A1857" s="1">
        <v>40801</v>
      </c>
      <c r="B1857" s="2">
        <v>339.63</v>
      </c>
      <c r="C1857">
        <f t="shared" si="56"/>
        <v>2.3382649832765813E-2</v>
      </c>
      <c r="D1857">
        <f t="shared" si="57"/>
        <v>-1.7388033792385117E-2</v>
      </c>
    </row>
    <row r="1858" spans="1:4" x14ac:dyDescent="0.2">
      <c r="A1858" s="1">
        <v>40800</v>
      </c>
      <c r="B1858" s="2">
        <v>331.87</v>
      </c>
      <c r="C1858">
        <f t="shared" si="56"/>
        <v>2.4416594641313821E-2</v>
      </c>
      <c r="D1858">
        <f t="shared" si="57"/>
        <v>-2.8113743520660737E-2</v>
      </c>
    </row>
    <row r="1859" spans="1:4" x14ac:dyDescent="0.2">
      <c r="A1859" s="1">
        <v>40799</v>
      </c>
      <c r="B1859" s="2">
        <v>323.95999999999998</v>
      </c>
      <c r="C1859">
        <f t="shared" ref="C1859:C1922" si="58">(B1859-B1860)/B1860</f>
        <v>-1.3871335655499073E-3</v>
      </c>
      <c r="D1859">
        <f t="shared" si="57"/>
        <v>-5.1639344262295203E-2</v>
      </c>
    </row>
    <row r="1860" spans="1:4" x14ac:dyDescent="0.2">
      <c r="A1860" s="1">
        <v>40798</v>
      </c>
      <c r="B1860" s="2">
        <v>324.41000000000003</v>
      </c>
      <c r="C1860">
        <f t="shared" si="58"/>
        <v>-2.1299061755211637E-2</v>
      </c>
      <c r="D1860">
        <f t="shared" ref="D1860:D1923" si="59">(B1860-B1881)/B1881</f>
        <v>-3.7101896648956689E-2</v>
      </c>
    </row>
    <row r="1861" spans="1:4" x14ac:dyDescent="0.2">
      <c r="A1861" s="1">
        <v>40795</v>
      </c>
      <c r="B1861" s="2">
        <v>331.47</v>
      </c>
      <c r="C1861">
        <f t="shared" si="58"/>
        <v>-2.5489504321749748E-2</v>
      </c>
      <c r="D1861">
        <f t="shared" si="59"/>
        <v>1.0671707778150439E-2</v>
      </c>
    </row>
    <row r="1862" spans="1:4" x14ac:dyDescent="0.2">
      <c r="A1862" s="1">
        <v>40794</v>
      </c>
      <c r="B1862" s="2">
        <v>340.14</v>
      </c>
      <c r="C1862">
        <f t="shared" si="58"/>
        <v>9.3175074183975849E-3</v>
      </c>
      <c r="D1862">
        <f t="shared" si="59"/>
        <v>7.4759858442871488E-2</v>
      </c>
    </row>
    <row r="1863" spans="1:4" x14ac:dyDescent="0.2">
      <c r="A1863" s="1">
        <v>40793</v>
      </c>
      <c r="B1863" s="2">
        <v>337</v>
      </c>
      <c r="C1863">
        <f t="shared" si="58"/>
        <v>3.9995062337982897E-2</v>
      </c>
      <c r="D1863">
        <f t="shared" si="59"/>
        <v>4.9975074775673048E-2</v>
      </c>
    </row>
    <row r="1864" spans="1:4" x14ac:dyDescent="0.2">
      <c r="A1864" s="1">
        <v>40792</v>
      </c>
      <c r="B1864" s="2">
        <v>324.04000000000002</v>
      </c>
      <c r="C1864">
        <f t="shared" si="58"/>
        <v>-5.8597944470009759E-3</v>
      </c>
      <c r="D1864">
        <f t="shared" si="59"/>
        <v>2.1016479188329131E-2</v>
      </c>
    </row>
    <row r="1865" spans="1:4" x14ac:dyDescent="0.2">
      <c r="A1865" s="1">
        <v>40791</v>
      </c>
      <c r="B1865" s="2">
        <v>325.95</v>
      </c>
      <c r="C1865">
        <f t="shared" si="58"/>
        <v>-4.5059033779626743E-2</v>
      </c>
      <c r="D1865">
        <f t="shared" si="59"/>
        <v>-2.9419646845129963E-2</v>
      </c>
    </row>
    <row r="1866" spans="1:4" x14ac:dyDescent="0.2">
      <c r="A1866" s="1">
        <v>40788</v>
      </c>
      <c r="B1866" s="2">
        <v>341.33</v>
      </c>
      <c r="C1866">
        <f t="shared" si="58"/>
        <v>-2.8877887788778974E-2</v>
      </c>
      <c r="D1866">
        <f t="shared" si="59"/>
        <v>-1.0436900240628599E-2</v>
      </c>
    </row>
    <row r="1867" spans="1:4" x14ac:dyDescent="0.2">
      <c r="A1867" s="1">
        <v>40787</v>
      </c>
      <c r="B1867" s="2">
        <v>351.48</v>
      </c>
      <c r="C1867">
        <f t="shared" si="58"/>
        <v>5.147563486616367E-3</v>
      </c>
      <c r="D1867">
        <f t="shared" si="59"/>
        <v>-3.0346501875965569E-2</v>
      </c>
    </row>
    <row r="1868" spans="1:4" x14ac:dyDescent="0.2">
      <c r="A1868" s="1">
        <v>40786</v>
      </c>
      <c r="B1868" s="2">
        <v>349.68</v>
      </c>
      <c r="C1868">
        <f t="shared" si="58"/>
        <v>2.1918288620024547E-2</v>
      </c>
      <c r="D1868">
        <f t="shared" si="59"/>
        <v>-5.3332611402891299E-2</v>
      </c>
    </row>
    <row r="1869" spans="1:4" x14ac:dyDescent="0.2">
      <c r="A1869" s="1">
        <v>40785</v>
      </c>
      <c r="B1869" s="2">
        <v>342.18</v>
      </c>
      <c r="C1869">
        <f t="shared" si="58"/>
        <v>2.3727919852359674E-3</v>
      </c>
      <c r="D1869">
        <f t="shared" si="59"/>
        <v>-9.4210763162770939E-2</v>
      </c>
    </row>
    <row r="1870" spans="1:4" x14ac:dyDescent="0.2">
      <c r="A1870" s="1">
        <v>40784</v>
      </c>
      <c r="B1870" s="2">
        <v>341.37</v>
      </c>
      <c r="C1870">
        <f t="shared" si="58"/>
        <v>2.5473880260746849E-2</v>
      </c>
      <c r="D1870">
        <f t="shared" si="59"/>
        <v>-0.11006543444823894</v>
      </c>
    </row>
    <row r="1871" spans="1:4" x14ac:dyDescent="0.2">
      <c r="A1871" s="1">
        <v>40781</v>
      </c>
      <c r="B1871" s="2">
        <v>332.89</v>
      </c>
      <c r="C1871">
        <f t="shared" si="58"/>
        <v>9.0939404043772175E-3</v>
      </c>
      <c r="D1871">
        <f t="shared" si="59"/>
        <v>-0.14148291424887174</v>
      </c>
    </row>
    <row r="1872" spans="1:4" x14ac:dyDescent="0.2">
      <c r="A1872" s="1">
        <v>40780</v>
      </c>
      <c r="B1872" s="2">
        <v>329.89</v>
      </c>
      <c r="C1872">
        <f t="shared" si="58"/>
        <v>-1.4164898544661296E-2</v>
      </c>
      <c r="D1872">
        <f t="shared" si="59"/>
        <v>-0.14666701156263739</v>
      </c>
    </row>
    <row r="1873" spans="1:4" x14ac:dyDescent="0.2">
      <c r="A1873" s="1">
        <v>40779</v>
      </c>
      <c r="B1873" s="2">
        <v>334.63</v>
      </c>
      <c r="C1873">
        <f t="shared" si="58"/>
        <v>3.3542329431386519E-2</v>
      </c>
      <c r="D1873">
        <f t="shared" si="59"/>
        <v>-0.14809063136456216</v>
      </c>
    </row>
    <row r="1874" spans="1:4" x14ac:dyDescent="0.2">
      <c r="A1874" s="1">
        <v>40778</v>
      </c>
      <c r="B1874" s="2">
        <v>323.77</v>
      </c>
      <c r="C1874">
        <f t="shared" si="58"/>
        <v>1.8566079772255031E-3</v>
      </c>
      <c r="D1874">
        <f t="shared" si="59"/>
        <v>-0.17475084750082839</v>
      </c>
    </row>
    <row r="1875" spans="1:4" x14ac:dyDescent="0.2">
      <c r="A1875" s="1">
        <v>40777</v>
      </c>
      <c r="B1875" s="2">
        <v>323.17</v>
      </c>
      <c r="C1875">
        <f t="shared" si="58"/>
        <v>-2.0072879995058283E-3</v>
      </c>
      <c r="D1875">
        <f t="shared" si="59"/>
        <v>-0.17649007466299721</v>
      </c>
    </row>
    <row r="1876" spans="1:4" x14ac:dyDescent="0.2">
      <c r="A1876" s="1">
        <v>40774</v>
      </c>
      <c r="B1876" s="2">
        <v>323.82</v>
      </c>
      <c r="C1876">
        <f t="shared" si="58"/>
        <v>-3.7227332861581382E-3</v>
      </c>
      <c r="D1876">
        <f t="shared" si="59"/>
        <v>-0.17352798550317758</v>
      </c>
    </row>
    <row r="1877" spans="1:4" x14ac:dyDescent="0.2">
      <c r="A1877" s="1">
        <v>40773</v>
      </c>
      <c r="B1877" s="2">
        <v>325.02999999999997</v>
      </c>
      <c r="C1877">
        <f t="shared" si="58"/>
        <v>-5.9628515218146091E-2</v>
      </c>
      <c r="D1877">
        <f t="shared" si="59"/>
        <v>-0.1635226600097795</v>
      </c>
    </row>
    <row r="1878" spans="1:4" x14ac:dyDescent="0.2">
      <c r="A1878" s="1">
        <v>40772</v>
      </c>
      <c r="B1878" s="2">
        <v>345.64</v>
      </c>
      <c r="C1878">
        <f t="shared" si="58"/>
        <v>1.2211907341786859E-2</v>
      </c>
      <c r="D1878">
        <f t="shared" si="59"/>
        <v>-9.4804106432013382E-2</v>
      </c>
    </row>
    <row r="1879" spans="1:4" x14ac:dyDescent="0.2">
      <c r="A1879" s="1">
        <v>40771</v>
      </c>
      <c r="B1879" s="2">
        <v>341.47</v>
      </c>
      <c r="C1879">
        <f t="shared" si="58"/>
        <v>-3.8056206088991641E-4</v>
      </c>
      <c r="D1879">
        <f t="shared" si="59"/>
        <v>-9.5659313011467337E-2</v>
      </c>
    </row>
    <row r="1880" spans="1:4" x14ac:dyDescent="0.2">
      <c r="A1880" s="1">
        <v>40770</v>
      </c>
      <c r="B1880" s="2">
        <v>341.6</v>
      </c>
      <c r="C1880">
        <f t="shared" si="58"/>
        <v>1.3920631622688544E-2</v>
      </c>
      <c r="D1880">
        <f t="shared" si="59"/>
        <v>-0.10941940193445777</v>
      </c>
    </row>
    <row r="1881" spans="1:4" x14ac:dyDescent="0.2">
      <c r="A1881" s="1">
        <v>40767</v>
      </c>
      <c r="B1881" s="2">
        <v>336.91</v>
      </c>
      <c r="C1881">
        <f t="shared" si="58"/>
        <v>2.7258590724761403E-2</v>
      </c>
      <c r="D1881">
        <f t="shared" si="59"/>
        <v>-0.11511792824499655</v>
      </c>
    </row>
    <row r="1882" spans="1:4" x14ac:dyDescent="0.2">
      <c r="A1882" s="1">
        <v>40766</v>
      </c>
      <c r="B1882" s="2">
        <v>327.97</v>
      </c>
      <c r="C1882">
        <f t="shared" si="58"/>
        <v>3.6305611729019235E-2</v>
      </c>
      <c r="D1882">
        <f t="shared" si="59"/>
        <v>-0.14808561483713437</v>
      </c>
    </row>
    <row r="1883" spans="1:4" x14ac:dyDescent="0.2">
      <c r="A1883" s="1">
        <v>40765</v>
      </c>
      <c r="B1883" s="2">
        <v>316.48</v>
      </c>
      <c r="C1883">
        <f t="shared" si="58"/>
        <v>-1.3958125623130488E-2</v>
      </c>
      <c r="D1883">
        <f t="shared" si="59"/>
        <v>-0.16429891734882485</v>
      </c>
    </row>
    <row r="1884" spans="1:4" x14ac:dyDescent="0.2">
      <c r="A1884" s="1">
        <v>40764</v>
      </c>
      <c r="B1884" s="2">
        <v>320.95999999999998</v>
      </c>
      <c r="C1884">
        <f t="shared" si="58"/>
        <v>1.1311718183823219E-2</v>
      </c>
      <c r="D1884">
        <f t="shared" si="59"/>
        <v>-0.15669994745139265</v>
      </c>
    </row>
    <row r="1885" spans="1:4" x14ac:dyDescent="0.2">
      <c r="A1885" s="1">
        <v>40763</v>
      </c>
      <c r="B1885" s="2">
        <v>317.37</v>
      </c>
      <c r="C1885">
        <f t="shared" si="58"/>
        <v>-5.4968287526427004E-2</v>
      </c>
      <c r="D1885">
        <f t="shared" si="59"/>
        <v>-0.17651790347690705</v>
      </c>
    </row>
    <row r="1886" spans="1:4" x14ac:dyDescent="0.2">
      <c r="A1886" s="1">
        <v>40760</v>
      </c>
      <c r="B1886" s="2">
        <v>335.83</v>
      </c>
      <c r="C1886">
        <f t="shared" si="58"/>
        <v>-2.6382164497144412E-2</v>
      </c>
      <c r="D1886">
        <f t="shared" si="59"/>
        <v>-0.14601398601398605</v>
      </c>
    </row>
    <row r="1887" spans="1:4" x14ac:dyDescent="0.2">
      <c r="A1887" s="1">
        <v>40759</v>
      </c>
      <c r="B1887" s="2">
        <v>344.93</v>
      </c>
      <c r="C1887">
        <f t="shared" si="58"/>
        <v>-4.8416464356654192E-2</v>
      </c>
      <c r="D1887">
        <f t="shared" si="59"/>
        <v>-0.11260612297401591</v>
      </c>
    </row>
    <row r="1888" spans="1:4" x14ac:dyDescent="0.2">
      <c r="A1888" s="1">
        <v>40758</v>
      </c>
      <c r="B1888" s="2">
        <v>362.48</v>
      </c>
      <c r="C1888">
        <f t="shared" si="58"/>
        <v>-1.8679950186799441E-2</v>
      </c>
      <c r="D1888">
        <f t="shared" si="59"/>
        <v>-7.5400469339863288E-2</v>
      </c>
    </row>
    <row r="1889" spans="1:4" x14ac:dyDescent="0.2">
      <c r="A1889" s="1">
        <v>40757</v>
      </c>
      <c r="B1889" s="2">
        <v>369.38</v>
      </c>
      <c r="C1889">
        <f t="shared" si="58"/>
        <v>-2.2209280779310128E-2</v>
      </c>
      <c r="D1889">
        <f t="shared" si="59"/>
        <v>-5.811255322946686E-2</v>
      </c>
    </row>
    <row r="1890" spans="1:4" x14ac:dyDescent="0.2">
      <c r="A1890" s="1">
        <v>40756</v>
      </c>
      <c r="B1890" s="2">
        <v>377.77</v>
      </c>
      <c r="C1890">
        <f t="shared" si="58"/>
        <v>-1.5172449751036246E-2</v>
      </c>
      <c r="D1890">
        <f t="shared" si="59"/>
        <v>-3.4354950026839803E-2</v>
      </c>
    </row>
    <row r="1891" spans="1:4" x14ac:dyDescent="0.2">
      <c r="A1891" s="1">
        <v>40753</v>
      </c>
      <c r="B1891" s="2">
        <v>383.59</v>
      </c>
      <c r="C1891">
        <f t="shared" si="58"/>
        <v>-1.0728562217923985E-2</v>
      </c>
      <c r="D1891">
        <f t="shared" si="59"/>
        <v>-7.9397920653805666E-3</v>
      </c>
    </row>
    <row r="1892" spans="1:4" x14ac:dyDescent="0.2">
      <c r="A1892" s="1">
        <v>40752</v>
      </c>
      <c r="B1892" s="2">
        <v>387.75</v>
      </c>
      <c r="C1892">
        <f t="shared" si="58"/>
        <v>3.0005949455496135E-3</v>
      </c>
      <c r="D1892">
        <f t="shared" si="59"/>
        <v>1.3513513513513556E-2</v>
      </c>
    </row>
    <row r="1893" spans="1:4" x14ac:dyDescent="0.2">
      <c r="A1893" s="1">
        <v>40751</v>
      </c>
      <c r="B1893" s="2">
        <v>386.59</v>
      </c>
      <c r="C1893">
        <f t="shared" si="58"/>
        <v>-1.5809572301425753E-2</v>
      </c>
      <c r="D1893">
        <f t="shared" si="59"/>
        <v>3.8578298363914666E-2</v>
      </c>
    </row>
    <row r="1894" spans="1:4" x14ac:dyDescent="0.2">
      <c r="A1894" s="1">
        <v>40750</v>
      </c>
      <c r="B1894" s="2">
        <v>392.8</v>
      </c>
      <c r="C1894">
        <f t="shared" si="58"/>
        <v>1.197971095761291E-3</v>
      </c>
      <c r="D1894">
        <f t="shared" si="59"/>
        <v>6.6029798898146336E-2</v>
      </c>
    </row>
    <row r="1895" spans="1:4" x14ac:dyDescent="0.2">
      <c r="A1895" s="1">
        <v>40749</v>
      </c>
      <c r="B1895" s="2">
        <v>392.33</v>
      </c>
      <c r="C1895">
        <f t="shared" si="58"/>
        <v>-2.5482251611758208E-4</v>
      </c>
      <c r="D1895">
        <f t="shared" si="59"/>
        <v>6.739035803678306E-2</v>
      </c>
    </row>
    <row r="1896" spans="1:4" x14ac:dyDescent="0.2">
      <c r="A1896" s="1">
        <v>40746</v>
      </c>
      <c r="B1896" s="2">
        <v>392.43</v>
      </c>
      <c r="C1896">
        <f t="shared" si="58"/>
        <v>1.5823996324749357E-3</v>
      </c>
      <c r="D1896">
        <f t="shared" si="59"/>
        <v>6.0879673434078505E-2</v>
      </c>
    </row>
    <row r="1897" spans="1:4" x14ac:dyDescent="0.2">
      <c r="A1897" s="1">
        <v>40745</v>
      </c>
      <c r="B1897" s="2">
        <v>391.81</v>
      </c>
      <c r="C1897">
        <f t="shared" si="58"/>
        <v>8.3382659495071908E-3</v>
      </c>
      <c r="D1897">
        <f t="shared" si="59"/>
        <v>3.1377504014319976E-2</v>
      </c>
    </row>
    <row r="1898" spans="1:4" x14ac:dyDescent="0.2">
      <c r="A1898" s="1">
        <v>40744</v>
      </c>
      <c r="B1898" s="2">
        <v>388.57</v>
      </c>
      <c r="C1898">
        <f t="shared" si="58"/>
        <v>1.7625183322857792E-2</v>
      </c>
      <c r="D1898">
        <f t="shared" si="59"/>
        <v>1.2586647209047751E-2</v>
      </c>
    </row>
    <row r="1899" spans="1:4" x14ac:dyDescent="0.2">
      <c r="A1899" s="1">
        <v>40743</v>
      </c>
      <c r="B1899" s="2">
        <v>381.84</v>
      </c>
      <c r="C1899">
        <f t="shared" si="58"/>
        <v>1.1255594692656056E-2</v>
      </c>
      <c r="D1899">
        <f t="shared" si="59"/>
        <v>2.3589963542783494E-2</v>
      </c>
    </row>
    <row r="1900" spans="1:4" x14ac:dyDescent="0.2">
      <c r="A1900" s="1">
        <v>40742</v>
      </c>
      <c r="B1900" s="2">
        <v>377.59</v>
      </c>
      <c r="C1900">
        <f t="shared" si="58"/>
        <v>-1.5590374638266857E-2</v>
      </c>
      <c r="D1900">
        <f t="shared" si="59"/>
        <v>4.5493242524209309E-3</v>
      </c>
    </row>
    <row r="1901" spans="1:4" x14ac:dyDescent="0.2">
      <c r="A1901" s="1">
        <v>40739</v>
      </c>
      <c r="B1901" s="2">
        <v>383.57</v>
      </c>
      <c r="C1901">
        <f t="shared" si="58"/>
        <v>7.4328938383148189E-3</v>
      </c>
      <c r="D1901">
        <f t="shared" si="59"/>
        <v>2.1926786380348534E-2</v>
      </c>
    </row>
    <row r="1902" spans="1:4" x14ac:dyDescent="0.2">
      <c r="A1902" s="1">
        <v>40738</v>
      </c>
      <c r="B1902" s="2">
        <v>380.74</v>
      </c>
      <c r="C1902">
        <f t="shared" si="58"/>
        <v>-1.1013559145929682E-2</v>
      </c>
      <c r="D1902">
        <f t="shared" si="59"/>
        <v>7.6225522407680506E-4</v>
      </c>
    </row>
    <row r="1903" spans="1:4" x14ac:dyDescent="0.2">
      <c r="A1903" s="1">
        <v>40737</v>
      </c>
      <c r="B1903" s="2">
        <v>384.98</v>
      </c>
      <c r="C1903">
        <f t="shared" si="58"/>
        <v>1.6583047266966015E-2</v>
      </c>
      <c r="D1903">
        <f t="shared" si="59"/>
        <v>-1.2491984096447362E-2</v>
      </c>
    </row>
    <row r="1904" spans="1:4" x14ac:dyDescent="0.2">
      <c r="A1904" s="1">
        <v>40736</v>
      </c>
      <c r="B1904" s="2">
        <v>378.7</v>
      </c>
      <c r="C1904">
        <f t="shared" si="58"/>
        <v>-4.9921177088808038E-3</v>
      </c>
      <c r="D1904">
        <f t="shared" si="59"/>
        <v>-2.0358537910339668E-2</v>
      </c>
    </row>
    <row r="1905" spans="1:4" x14ac:dyDescent="0.2">
      <c r="A1905" s="1">
        <v>40735</v>
      </c>
      <c r="B1905" s="2">
        <v>380.6</v>
      </c>
      <c r="C1905">
        <f t="shared" si="58"/>
        <v>-1.2454592631032576E-2</v>
      </c>
      <c r="D1905">
        <f t="shared" si="59"/>
        <v>-2.8114705957457652E-2</v>
      </c>
    </row>
    <row r="1906" spans="1:4" x14ac:dyDescent="0.2">
      <c r="A1906" s="1">
        <v>40732</v>
      </c>
      <c r="B1906" s="2">
        <v>385.4</v>
      </c>
      <c r="C1906">
        <f t="shared" si="58"/>
        <v>-1.9961856325492747E-2</v>
      </c>
      <c r="D1906">
        <f t="shared" si="59"/>
        <v>-7.6473466024667902E-3</v>
      </c>
    </row>
    <row r="1907" spans="1:4" x14ac:dyDescent="0.2">
      <c r="A1907" s="1">
        <v>40731</v>
      </c>
      <c r="B1907" s="2">
        <v>393.25</v>
      </c>
      <c r="C1907">
        <f t="shared" si="58"/>
        <v>1.1705685618729127E-2</v>
      </c>
      <c r="D1907">
        <f t="shared" si="59"/>
        <v>-2.8399726145497996E-3</v>
      </c>
    </row>
    <row r="1908" spans="1:4" x14ac:dyDescent="0.2">
      <c r="A1908" s="1">
        <v>40730</v>
      </c>
      <c r="B1908" s="2">
        <v>388.7</v>
      </c>
      <c r="C1908">
        <f t="shared" si="58"/>
        <v>-8.5195388225692056E-3</v>
      </c>
      <c r="D1908">
        <f t="shared" si="59"/>
        <v>-1.7566030582585591E-2</v>
      </c>
    </row>
    <row r="1909" spans="1:4" x14ac:dyDescent="0.2">
      <c r="A1909" s="1">
        <v>40729</v>
      </c>
      <c r="B1909" s="2">
        <v>392.04</v>
      </c>
      <c r="C1909">
        <f t="shared" si="58"/>
        <v>-3.3148889512200181E-4</v>
      </c>
      <c r="D1909">
        <f t="shared" si="59"/>
        <v>-1.2866675059800974E-2</v>
      </c>
    </row>
    <row r="1910" spans="1:4" x14ac:dyDescent="0.2">
      <c r="A1910" s="1">
        <v>40728</v>
      </c>
      <c r="B1910" s="2">
        <v>392.17</v>
      </c>
      <c r="C1910">
        <f t="shared" si="58"/>
        <v>2.4539250019172221E-3</v>
      </c>
      <c r="D1910">
        <f t="shared" si="59"/>
        <v>-2.4331384500559702E-2</v>
      </c>
    </row>
    <row r="1911" spans="1:4" x14ac:dyDescent="0.2">
      <c r="A1911" s="1">
        <v>40725</v>
      </c>
      <c r="B1911" s="2">
        <v>391.21</v>
      </c>
      <c r="C1911">
        <f t="shared" si="58"/>
        <v>1.1767444266280335E-2</v>
      </c>
      <c r="D1911">
        <f t="shared" si="59"/>
        <v>-3.6404837557575384E-2</v>
      </c>
    </row>
    <row r="1912" spans="1:4" x14ac:dyDescent="0.2">
      <c r="A1912" s="1">
        <v>40724</v>
      </c>
      <c r="B1912" s="2">
        <v>386.66</v>
      </c>
      <c r="C1912">
        <f t="shared" si="58"/>
        <v>1.0664436196351197E-2</v>
      </c>
      <c r="D1912">
        <f t="shared" si="59"/>
        <v>-3.6361370716510841E-2</v>
      </c>
    </row>
    <row r="1913" spans="1:4" x14ac:dyDescent="0.2">
      <c r="A1913" s="1">
        <v>40723</v>
      </c>
      <c r="B1913" s="2">
        <v>382.58</v>
      </c>
      <c r="C1913">
        <f t="shared" si="58"/>
        <v>2.7805389141122332E-2</v>
      </c>
      <c r="D1913">
        <f t="shared" si="59"/>
        <v>-4.311940373167928E-2</v>
      </c>
    </row>
    <row r="1914" spans="1:4" x14ac:dyDescent="0.2">
      <c r="A1914" s="1">
        <v>40722</v>
      </c>
      <c r="B1914" s="2">
        <v>372.23</v>
      </c>
      <c r="C1914">
        <f t="shared" si="58"/>
        <v>1.0204358563790785E-2</v>
      </c>
      <c r="D1914">
        <f t="shared" si="59"/>
        <v>-5.7478540500848219E-2</v>
      </c>
    </row>
    <row r="1915" spans="1:4" x14ac:dyDescent="0.2">
      <c r="A1915" s="1">
        <v>40721</v>
      </c>
      <c r="B1915" s="2">
        <v>368.47</v>
      </c>
      <c r="C1915">
        <f t="shared" si="58"/>
        <v>2.4757862661879014E-3</v>
      </c>
      <c r="D1915">
        <f t="shared" si="59"/>
        <v>-7.130255066034874E-2</v>
      </c>
    </row>
    <row r="1916" spans="1:4" x14ac:dyDescent="0.2">
      <c r="A1916" s="1">
        <v>40718</v>
      </c>
      <c r="B1916" s="2">
        <v>367.56</v>
      </c>
      <c r="C1916">
        <f t="shared" si="58"/>
        <v>-6.3528966505366777E-3</v>
      </c>
      <c r="D1916">
        <f t="shared" si="59"/>
        <v>-6.8147246729540603E-2</v>
      </c>
    </row>
    <row r="1917" spans="1:4" x14ac:dyDescent="0.2">
      <c r="A1917" s="1">
        <v>40717</v>
      </c>
      <c r="B1917" s="2">
        <v>369.91</v>
      </c>
      <c r="C1917">
        <f t="shared" si="58"/>
        <v>-2.6270762589170448E-2</v>
      </c>
      <c r="D1917">
        <f t="shared" si="59"/>
        <v>-5.7313965341488159E-2</v>
      </c>
    </row>
    <row r="1918" spans="1:4" x14ac:dyDescent="0.2">
      <c r="A1918" s="1">
        <v>40716</v>
      </c>
      <c r="B1918" s="2">
        <v>379.89</v>
      </c>
      <c r="C1918">
        <f t="shared" si="58"/>
        <v>-1.0032834731849748E-2</v>
      </c>
      <c r="D1918">
        <f t="shared" si="59"/>
        <v>-4.8895899053627831E-2</v>
      </c>
    </row>
    <row r="1919" spans="1:4" x14ac:dyDescent="0.2">
      <c r="A1919" s="1">
        <v>40715</v>
      </c>
      <c r="B1919" s="2">
        <v>383.74</v>
      </c>
      <c r="C1919">
        <f t="shared" si="58"/>
        <v>2.8683251125884591E-2</v>
      </c>
      <c r="D1919">
        <f t="shared" si="59"/>
        <v>-4.6276965901183027E-2</v>
      </c>
    </row>
    <row r="1920" spans="1:4" x14ac:dyDescent="0.2">
      <c r="A1920" s="1">
        <v>40714</v>
      </c>
      <c r="B1920" s="2">
        <v>373.04</v>
      </c>
      <c r="C1920">
        <f t="shared" si="58"/>
        <v>-7.5556028519739677E-3</v>
      </c>
      <c r="D1920">
        <f t="shared" si="59"/>
        <v>-6.5858666800220247E-2</v>
      </c>
    </row>
    <row r="1921" spans="1:4" x14ac:dyDescent="0.2">
      <c r="A1921" s="1">
        <v>40711</v>
      </c>
      <c r="B1921" s="2">
        <v>375.88</v>
      </c>
      <c r="C1921">
        <f t="shared" si="58"/>
        <v>1.4386955826717657E-3</v>
      </c>
      <c r="D1921">
        <f t="shared" si="59"/>
        <v>-6.0769615192403779E-2</v>
      </c>
    </row>
    <row r="1922" spans="1:4" x14ac:dyDescent="0.2">
      <c r="A1922" s="1">
        <v>40710</v>
      </c>
      <c r="B1922" s="2">
        <v>375.34</v>
      </c>
      <c r="C1922">
        <f t="shared" si="58"/>
        <v>-1.3431462741490376E-2</v>
      </c>
      <c r="D1922">
        <f t="shared" si="59"/>
        <v>-5.7715964150327641E-2</v>
      </c>
    </row>
    <row r="1923" spans="1:4" x14ac:dyDescent="0.2">
      <c r="A1923" s="1">
        <v>40709</v>
      </c>
      <c r="B1923" s="2">
        <v>380.45</v>
      </c>
      <c r="C1923">
        <f t="shared" ref="C1923:C1986" si="60">(B1923-B1924)/B1924</f>
        <v>-2.4111837886366637E-2</v>
      </c>
      <c r="D1923">
        <f t="shared" si="59"/>
        <v>-4.0938768307746627E-2</v>
      </c>
    </row>
    <row r="1924" spans="1:4" x14ac:dyDescent="0.2">
      <c r="A1924" s="1">
        <v>40708</v>
      </c>
      <c r="B1924" s="2">
        <v>389.85</v>
      </c>
      <c r="C1924">
        <f t="shared" si="60"/>
        <v>8.4848798406498942E-3</v>
      </c>
      <c r="D1924">
        <f t="shared" ref="D1924:D1987" si="61">(B1924-B1945)/B1945</f>
        <v>-2.8193239605145082E-2</v>
      </c>
    </row>
    <row r="1925" spans="1:4" x14ac:dyDescent="0.2">
      <c r="A1925" s="1">
        <v>40704</v>
      </c>
      <c r="B1925" s="2">
        <v>386.57</v>
      </c>
      <c r="C1925">
        <f t="shared" si="60"/>
        <v>-1.2869947141288579E-2</v>
      </c>
      <c r="D1925">
        <f t="shared" si="61"/>
        <v>-3.7449266701526408E-2</v>
      </c>
    </row>
    <row r="1926" spans="1:4" x14ac:dyDescent="0.2">
      <c r="A1926" s="1">
        <v>40703</v>
      </c>
      <c r="B1926" s="2">
        <v>391.61</v>
      </c>
      <c r="C1926">
        <f t="shared" si="60"/>
        <v>8.3425599299637183E-3</v>
      </c>
      <c r="D1926">
        <f t="shared" si="61"/>
        <v>-1.8742639504873492E-2</v>
      </c>
    </row>
    <row r="1927" spans="1:4" x14ac:dyDescent="0.2">
      <c r="A1927" s="1">
        <v>40702</v>
      </c>
      <c r="B1927" s="2">
        <v>388.37</v>
      </c>
      <c r="C1927">
        <f t="shared" si="60"/>
        <v>-1.5214139006516723E-2</v>
      </c>
      <c r="D1927">
        <f t="shared" si="61"/>
        <v>-2.7299822175470178E-2</v>
      </c>
    </row>
    <row r="1928" spans="1:4" x14ac:dyDescent="0.2">
      <c r="A1928" s="1">
        <v>40701</v>
      </c>
      <c r="B1928" s="2">
        <v>394.37</v>
      </c>
      <c r="C1928">
        <f t="shared" si="60"/>
        <v>-3.2351826108933976E-3</v>
      </c>
      <c r="D1928">
        <f t="shared" si="61"/>
        <v>-3.6632812894749852E-3</v>
      </c>
    </row>
    <row r="1929" spans="1:4" x14ac:dyDescent="0.2">
      <c r="A1929" s="1">
        <v>40700</v>
      </c>
      <c r="B1929" s="2">
        <v>395.65</v>
      </c>
      <c r="C1929">
        <f t="shared" si="60"/>
        <v>-3.7769104872214529E-3</v>
      </c>
      <c r="D1929">
        <f t="shared" si="61"/>
        <v>-8.8383838383844125E-4</v>
      </c>
    </row>
    <row r="1930" spans="1:4" x14ac:dyDescent="0.2">
      <c r="A1930" s="1">
        <v>40697</v>
      </c>
      <c r="B1930" s="2">
        <v>397.15</v>
      </c>
      <c r="C1930">
        <f t="shared" si="60"/>
        <v>-1.1941783803955745E-2</v>
      </c>
      <c r="D1930">
        <f t="shared" si="61"/>
        <v>-2.0760904406144479E-2</v>
      </c>
    </row>
    <row r="1931" spans="1:4" x14ac:dyDescent="0.2">
      <c r="A1931" s="1">
        <v>40695</v>
      </c>
      <c r="B1931" s="2">
        <v>401.95</v>
      </c>
      <c r="C1931">
        <f t="shared" si="60"/>
        <v>-9.9509840143846406E-3</v>
      </c>
      <c r="D1931">
        <f t="shared" si="61"/>
        <v>-2.6095173483233276E-2</v>
      </c>
    </row>
    <row r="1932" spans="1:4" x14ac:dyDescent="0.2">
      <c r="A1932" s="1">
        <v>40694</v>
      </c>
      <c r="B1932" s="2">
        <v>405.99</v>
      </c>
      <c r="C1932">
        <f t="shared" si="60"/>
        <v>1.1813084112149555E-2</v>
      </c>
      <c r="D1932">
        <f t="shared" si="61"/>
        <v>-1.7900771668400244E-2</v>
      </c>
    </row>
    <row r="1933" spans="1:4" x14ac:dyDescent="0.2">
      <c r="A1933" s="1">
        <v>40693</v>
      </c>
      <c r="B1933" s="2">
        <v>401.25</v>
      </c>
      <c r="C1933">
        <f t="shared" si="60"/>
        <v>3.5766094742634355E-3</v>
      </c>
      <c r="D1933">
        <f t="shared" si="61"/>
        <v>-2.1126588763387143E-2</v>
      </c>
    </row>
    <row r="1934" spans="1:4" x14ac:dyDescent="0.2">
      <c r="A1934" s="1">
        <v>40690</v>
      </c>
      <c r="B1934" s="2">
        <v>399.82</v>
      </c>
      <c r="C1934">
        <f t="shared" si="60"/>
        <v>1.2381941103486659E-2</v>
      </c>
      <c r="D1934">
        <f t="shared" si="61"/>
        <v>-2.167955368503478E-2</v>
      </c>
    </row>
    <row r="1935" spans="1:4" x14ac:dyDescent="0.2">
      <c r="A1935" s="1">
        <v>40689</v>
      </c>
      <c r="B1935" s="2">
        <v>394.93</v>
      </c>
      <c r="C1935">
        <f t="shared" si="60"/>
        <v>-4.6123601169472325E-3</v>
      </c>
      <c r="D1935">
        <f t="shared" si="61"/>
        <v>-3.4754979836245807E-2</v>
      </c>
    </row>
    <row r="1936" spans="1:4" x14ac:dyDescent="0.2">
      <c r="A1936" s="1">
        <v>40688</v>
      </c>
      <c r="B1936" s="2">
        <v>396.76</v>
      </c>
      <c r="C1936">
        <f t="shared" si="60"/>
        <v>5.881756414156762E-3</v>
      </c>
      <c r="D1936">
        <f t="shared" si="61"/>
        <v>-2.6331934526000682E-2</v>
      </c>
    </row>
    <row r="1937" spans="1:4" x14ac:dyDescent="0.2">
      <c r="A1937" s="1">
        <v>40687</v>
      </c>
      <c r="B1937" s="2">
        <v>394.44</v>
      </c>
      <c r="C1937">
        <f t="shared" si="60"/>
        <v>5.198776758409838E-3</v>
      </c>
      <c r="D1937">
        <f t="shared" si="61"/>
        <v>-9.4922404700919817E-3</v>
      </c>
    </row>
    <row r="1938" spans="1:4" x14ac:dyDescent="0.2">
      <c r="A1938" s="1">
        <v>40686</v>
      </c>
      <c r="B1938" s="2">
        <v>392.4</v>
      </c>
      <c r="C1938">
        <f t="shared" si="60"/>
        <v>-1.7575484452456158E-2</v>
      </c>
      <c r="D1938">
        <f t="shared" si="61"/>
        <v>-2.9221191716428258E-3</v>
      </c>
    </row>
    <row r="1939" spans="1:4" x14ac:dyDescent="0.2">
      <c r="A1939" s="1">
        <v>40683</v>
      </c>
      <c r="B1939" s="2">
        <v>399.42</v>
      </c>
      <c r="C1939">
        <f t="shared" si="60"/>
        <v>-7.3068893528183661E-3</v>
      </c>
      <c r="D1939">
        <f t="shared" si="61"/>
        <v>-9.0800833581422252E-3</v>
      </c>
    </row>
    <row r="1940" spans="1:4" x14ac:dyDescent="0.2">
      <c r="A1940" s="1">
        <v>40682</v>
      </c>
      <c r="B1940" s="2">
        <v>402.36</v>
      </c>
      <c r="C1940">
        <f t="shared" si="60"/>
        <v>7.562478088846694E-3</v>
      </c>
      <c r="D1940">
        <f t="shared" si="61"/>
        <v>-4.7738009844418778E-3</v>
      </c>
    </row>
    <row r="1941" spans="1:4" x14ac:dyDescent="0.2">
      <c r="A1941" s="1">
        <v>40681</v>
      </c>
      <c r="B1941" s="2">
        <v>399.34</v>
      </c>
      <c r="C1941">
        <f t="shared" si="60"/>
        <v>-2.1489255372314185E-3</v>
      </c>
      <c r="D1941">
        <f t="shared" si="61"/>
        <v>-2.7162659260883418E-2</v>
      </c>
    </row>
    <row r="1942" spans="1:4" x14ac:dyDescent="0.2">
      <c r="A1942" s="1">
        <v>40679</v>
      </c>
      <c r="B1942" s="2">
        <v>400.2</v>
      </c>
      <c r="C1942">
        <f t="shared" si="60"/>
        <v>4.6945999548113487E-3</v>
      </c>
      <c r="D1942">
        <f t="shared" si="61"/>
        <v>-2.034221928471764E-2</v>
      </c>
    </row>
    <row r="1943" spans="1:4" x14ac:dyDescent="0.2">
      <c r="A1943" s="1">
        <v>40676</v>
      </c>
      <c r="B1943" s="2">
        <v>398.33</v>
      </c>
      <c r="C1943">
        <f t="shared" si="60"/>
        <v>4.1342105926541793E-3</v>
      </c>
      <c r="D1943">
        <f t="shared" si="61"/>
        <v>-4.5481776137643523E-2</v>
      </c>
    </row>
    <row r="1944" spans="1:4" x14ac:dyDescent="0.2">
      <c r="A1944" s="1">
        <v>40675</v>
      </c>
      <c r="B1944" s="2">
        <v>396.69</v>
      </c>
      <c r="C1944">
        <f t="shared" si="60"/>
        <v>-1.1142686209991093E-2</v>
      </c>
      <c r="D1944">
        <f t="shared" si="61"/>
        <v>-5.0753768844221059E-2</v>
      </c>
    </row>
    <row r="1945" spans="1:4" x14ac:dyDescent="0.2">
      <c r="A1945" s="1">
        <v>40674</v>
      </c>
      <c r="B1945" s="2">
        <v>401.16</v>
      </c>
      <c r="C1945">
        <f t="shared" si="60"/>
        <v>-1.1204900276387258E-3</v>
      </c>
      <c r="D1945">
        <f t="shared" si="61"/>
        <v>-3.1996525264224675E-2</v>
      </c>
    </row>
    <row r="1946" spans="1:4" x14ac:dyDescent="0.2">
      <c r="A1946" s="1">
        <v>40673</v>
      </c>
      <c r="B1946" s="2">
        <v>401.61</v>
      </c>
      <c r="C1946">
        <f t="shared" si="60"/>
        <v>6.3143651807863865E-3</v>
      </c>
      <c r="D1946">
        <f t="shared" si="61"/>
        <v>-4.1274767247553031E-2</v>
      </c>
    </row>
    <row r="1947" spans="1:4" x14ac:dyDescent="0.2">
      <c r="A1947" s="1">
        <v>40672</v>
      </c>
      <c r="B1947" s="2">
        <v>399.09</v>
      </c>
      <c r="C1947">
        <f t="shared" si="60"/>
        <v>-4.5082275152154392E-4</v>
      </c>
      <c r="D1947">
        <f t="shared" si="61"/>
        <v>-4.5878358993975327E-2</v>
      </c>
    </row>
    <row r="1948" spans="1:4" x14ac:dyDescent="0.2">
      <c r="A1948" s="1">
        <v>40669</v>
      </c>
      <c r="B1948" s="2">
        <v>399.27</v>
      </c>
      <c r="C1948">
        <f t="shared" si="60"/>
        <v>8.7160830680612107E-3</v>
      </c>
      <c r="D1948">
        <f t="shared" si="61"/>
        <v>-4.366467065868268E-2</v>
      </c>
    </row>
    <row r="1949" spans="1:4" x14ac:dyDescent="0.2">
      <c r="A1949" s="1">
        <v>40668</v>
      </c>
      <c r="B1949" s="2">
        <v>395.82</v>
      </c>
      <c r="C1949">
        <f t="shared" si="60"/>
        <v>-4.5454545454547178E-4</v>
      </c>
      <c r="D1949">
        <f t="shared" si="61"/>
        <v>-4.5089382644568278E-2</v>
      </c>
    </row>
    <row r="1950" spans="1:4" x14ac:dyDescent="0.2">
      <c r="A1950" s="1">
        <v>40667</v>
      </c>
      <c r="B1950" s="2">
        <v>396</v>
      </c>
      <c r="C1950">
        <f t="shared" si="60"/>
        <v>-2.3596419853539448E-2</v>
      </c>
      <c r="D1950">
        <f t="shared" si="61"/>
        <v>-3.0576023892873776E-2</v>
      </c>
    </row>
    <row r="1951" spans="1:4" x14ac:dyDescent="0.2">
      <c r="A1951" s="1">
        <v>40666</v>
      </c>
      <c r="B1951" s="2">
        <v>405.57</v>
      </c>
      <c r="C1951">
        <f t="shared" si="60"/>
        <v>-1.7324093816631213E-2</v>
      </c>
      <c r="D1951">
        <f t="shared" si="61"/>
        <v>-8.4105523092344869E-3</v>
      </c>
    </row>
    <row r="1952" spans="1:4" x14ac:dyDescent="0.2">
      <c r="A1952" s="1">
        <v>40665</v>
      </c>
      <c r="B1952" s="2">
        <v>412.72</v>
      </c>
      <c r="C1952">
        <f t="shared" si="60"/>
        <v>-1.6207455429496579E-3</v>
      </c>
      <c r="D1952">
        <f t="shared" si="61"/>
        <v>1.2362637362637412E-2</v>
      </c>
    </row>
    <row r="1953" spans="1:4" x14ac:dyDescent="0.2">
      <c r="A1953" s="1">
        <v>40662</v>
      </c>
      <c r="B1953" s="2">
        <v>413.39</v>
      </c>
      <c r="C1953">
        <f t="shared" si="60"/>
        <v>8.4896684638090334E-3</v>
      </c>
      <c r="D1953">
        <f t="shared" si="61"/>
        <v>1.3012154479513828E-2</v>
      </c>
    </row>
    <row r="1954" spans="1:4" x14ac:dyDescent="0.2">
      <c r="A1954" s="1">
        <v>40661</v>
      </c>
      <c r="B1954" s="2">
        <v>409.91</v>
      </c>
      <c r="C1954">
        <f t="shared" si="60"/>
        <v>3.0096897327983219E-3</v>
      </c>
      <c r="D1954">
        <f t="shared" si="61"/>
        <v>2.322965571205119E-3</v>
      </c>
    </row>
    <row r="1955" spans="1:4" x14ac:dyDescent="0.2">
      <c r="A1955" s="1">
        <v>40660</v>
      </c>
      <c r="B1955" s="2">
        <v>408.68</v>
      </c>
      <c r="C1955">
        <f t="shared" si="60"/>
        <v>-1.1487229622387156E-3</v>
      </c>
      <c r="D1955">
        <f t="shared" si="61"/>
        <v>6.2787777312683412E-3</v>
      </c>
    </row>
    <row r="1956" spans="1:4" x14ac:dyDescent="0.2">
      <c r="A1956" s="1">
        <v>40659</v>
      </c>
      <c r="B1956" s="2">
        <v>409.15</v>
      </c>
      <c r="C1956">
        <f t="shared" si="60"/>
        <v>4.0737196004809149E-3</v>
      </c>
      <c r="D1956">
        <f t="shared" si="61"/>
        <v>1.6067348763285909E-2</v>
      </c>
    </row>
    <row r="1957" spans="1:4" x14ac:dyDescent="0.2">
      <c r="A1957" s="1">
        <v>40653</v>
      </c>
      <c r="B1957" s="2">
        <v>407.49</v>
      </c>
      <c r="C1957">
        <f t="shared" si="60"/>
        <v>2.3278589724272967E-2</v>
      </c>
      <c r="D1957">
        <f t="shared" si="61"/>
        <v>1.4767407112262194E-2</v>
      </c>
    </row>
    <row r="1958" spans="1:4" x14ac:dyDescent="0.2">
      <c r="A1958" s="1">
        <v>40652</v>
      </c>
      <c r="B1958" s="2">
        <v>398.22</v>
      </c>
      <c r="C1958">
        <f t="shared" si="60"/>
        <v>1.1866344810062294E-2</v>
      </c>
      <c r="D1958">
        <f t="shared" si="61"/>
        <v>-1.4624007126419638E-2</v>
      </c>
    </row>
    <row r="1959" spans="1:4" x14ac:dyDescent="0.2">
      <c r="A1959" s="1">
        <v>40651</v>
      </c>
      <c r="B1959" s="2">
        <v>393.55</v>
      </c>
      <c r="C1959">
        <f t="shared" si="60"/>
        <v>-2.3642949290463365E-2</v>
      </c>
      <c r="D1959">
        <f t="shared" si="61"/>
        <v>-1.3980407386064651E-2</v>
      </c>
    </row>
    <row r="1960" spans="1:4" x14ac:dyDescent="0.2">
      <c r="A1960" s="1">
        <v>40648</v>
      </c>
      <c r="B1960" s="2">
        <v>403.08</v>
      </c>
      <c r="C1960">
        <f t="shared" si="60"/>
        <v>-2.9929011353237436E-3</v>
      </c>
      <c r="D1960">
        <f t="shared" si="61"/>
        <v>1.7108251324753906E-2</v>
      </c>
    </row>
    <row r="1961" spans="1:4" x14ac:dyDescent="0.2">
      <c r="A1961" s="1">
        <v>40647</v>
      </c>
      <c r="B1961" s="2">
        <v>404.29</v>
      </c>
      <c r="C1961">
        <f t="shared" si="60"/>
        <v>-1.5103900216814023E-2</v>
      </c>
      <c r="D1961">
        <f t="shared" si="61"/>
        <v>4.6732601491300776E-2</v>
      </c>
    </row>
    <row r="1962" spans="1:4" x14ac:dyDescent="0.2">
      <c r="A1962" s="1">
        <v>40646</v>
      </c>
      <c r="B1962" s="2">
        <v>410.49</v>
      </c>
      <c r="C1962">
        <f t="shared" si="60"/>
        <v>4.8468825732540652E-3</v>
      </c>
      <c r="D1962">
        <f t="shared" si="61"/>
        <v>6.4162389174055062E-2</v>
      </c>
    </row>
    <row r="1963" spans="1:4" x14ac:dyDescent="0.2">
      <c r="A1963" s="1">
        <v>40645</v>
      </c>
      <c r="B1963" s="2">
        <v>408.51</v>
      </c>
      <c r="C1963">
        <f t="shared" si="60"/>
        <v>-2.1087440991109752E-2</v>
      </c>
      <c r="D1963">
        <f t="shared" si="61"/>
        <v>4.0577716643741421E-2</v>
      </c>
    </row>
    <row r="1964" spans="1:4" x14ac:dyDescent="0.2">
      <c r="A1964" s="1">
        <v>40644</v>
      </c>
      <c r="B1964" s="2">
        <v>417.31</v>
      </c>
      <c r="C1964">
        <f t="shared" si="60"/>
        <v>-1.4118210098108999E-3</v>
      </c>
      <c r="D1964">
        <f t="shared" si="61"/>
        <v>5.3015392379510445E-2</v>
      </c>
    </row>
    <row r="1965" spans="1:4" x14ac:dyDescent="0.2">
      <c r="A1965" s="1">
        <v>40641</v>
      </c>
      <c r="B1965" s="2">
        <v>417.9</v>
      </c>
      <c r="C1965">
        <f t="shared" si="60"/>
        <v>8.3972781236425886E-3</v>
      </c>
      <c r="D1965">
        <f t="shared" si="61"/>
        <v>4.7919957872564395E-2</v>
      </c>
    </row>
    <row r="1966" spans="1:4" x14ac:dyDescent="0.2">
      <c r="A1966" s="1">
        <v>40640</v>
      </c>
      <c r="B1966" s="2">
        <v>414.42</v>
      </c>
      <c r="C1966">
        <f t="shared" si="60"/>
        <v>-1.0694676533778853E-2</v>
      </c>
      <c r="D1966">
        <f t="shared" si="61"/>
        <v>1.8481199311870335E-2</v>
      </c>
    </row>
    <row r="1967" spans="1:4" x14ac:dyDescent="0.2">
      <c r="A1967" s="1">
        <v>40639</v>
      </c>
      <c r="B1967" s="2">
        <v>418.9</v>
      </c>
      <c r="C1967">
        <f t="shared" si="60"/>
        <v>1.4822606866214129E-3</v>
      </c>
      <c r="D1967">
        <f t="shared" si="61"/>
        <v>2.3454678719765368E-2</v>
      </c>
    </row>
    <row r="1968" spans="1:4" x14ac:dyDescent="0.2">
      <c r="A1968" s="1">
        <v>40638</v>
      </c>
      <c r="B1968" s="2">
        <v>418.28</v>
      </c>
      <c r="C1968">
        <f t="shared" si="60"/>
        <v>1.8682634730538268E-3</v>
      </c>
      <c r="D1968">
        <f t="shared" si="61"/>
        <v>2.2839536362302477E-2</v>
      </c>
    </row>
    <row r="1969" spans="1:4" x14ac:dyDescent="0.2">
      <c r="A1969" s="1">
        <v>40637</v>
      </c>
      <c r="B1969" s="2">
        <v>417.5</v>
      </c>
      <c r="C1969">
        <f t="shared" si="60"/>
        <v>7.2133362283177951E-3</v>
      </c>
      <c r="D1969">
        <f t="shared" si="61"/>
        <v>1.6581850057220779E-2</v>
      </c>
    </row>
    <row r="1970" spans="1:4" x14ac:dyDescent="0.2">
      <c r="A1970" s="1">
        <v>40634</v>
      </c>
      <c r="B1970" s="2">
        <v>414.51</v>
      </c>
      <c r="C1970">
        <f t="shared" si="60"/>
        <v>1.4737202869103239E-2</v>
      </c>
      <c r="D1970">
        <f t="shared" si="61"/>
        <v>1.6005686553262347E-2</v>
      </c>
    </row>
    <row r="1971" spans="1:4" x14ac:dyDescent="0.2">
      <c r="A1971" s="1">
        <v>40633</v>
      </c>
      <c r="B1971" s="2">
        <v>408.49</v>
      </c>
      <c r="C1971">
        <f t="shared" si="60"/>
        <v>-1.2713625583726114E-3</v>
      </c>
      <c r="D1971">
        <f t="shared" si="61"/>
        <v>8.9162220904959837E-3</v>
      </c>
    </row>
    <row r="1972" spans="1:4" x14ac:dyDescent="0.2">
      <c r="A1972" s="1">
        <v>40632</v>
      </c>
      <c r="B1972" s="2">
        <v>409.01</v>
      </c>
      <c r="C1972">
        <f t="shared" si="60"/>
        <v>3.2623626373625985E-3</v>
      </c>
      <c r="D1972">
        <f t="shared" si="61"/>
        <v>5.6551351085540351E-3</v>
      </c>
    </row>
    <row r="1973" spans="1:4" x14ac:dyDescent="0.2">
      <c r="A1973" s="1">
        <v>40631</v>
      </c>
      <c r="B1973" s="2">
        <v>407.68</v>
      </c>
      <c r="C1973">
        <f t="shared" si="60"/>
        <v>-9.8019996079194596E-4</v>
      </c>
      <c r="D1973">
        <f t="shared" si="61"/>
        <v>-1.5429453111606266E-3</v>
      </c>
    </row>
    <row r="1974" spans="1:4" x14ac:dyDescent="0.2">
      <c r="A1974" s="1">
        <v>40630</v>
      </c>
      <c r="B1974" s="2">
        <v>408.08</v>
      </c>
      <c r="C1974">
        <f t="shared" si="60"/>
        <v>-2.1517996870109436E-3</v>
      </c>
      <c r="D1974">
        <f t="shared" si="61"/>
        <v>6.7100848628378982E-3</v>
      </c>
    </row>
    <row r="1975" spans="1:4" x14ac:dyDescent="0.2">
      <c r="A1975" s="1">
        <v>40627</v>
      </c>
      <c r="B1975" s="2">
        <v>408.96</v>
      </c>
      <c r="C1975">
        <f t="shared" si="60"/>
        <v>6.9682121488193046E-3</v>
      </c>
      <c r="D1975">
        <f t="shared" si="61"/>
        <v>2.2272215973003294E-2</v>
      </c>
    </row>
    <row r="1976" spans="1:4" x14ac:dyDescent="0.2">
      <c r="A1976" s="1">
        <v>40626</v>
      </c>
      <c r="B1976" s="2">
        <v>406.13</v>
      </c>
      <c r="C1976">
        <f t="shared" si="60"/>
        <v>8.5675970994337648E-3</v>
      </c>
      <c r="D1976">
        <f t="shared" si="61"/>
        <v>2.3152113669572223E-2</v>
      </c>
    </row>
    <row r="1977" spans="1:4" x14ac:dyDescent="0.2">
      <c r="A1977" s="1">
        <v>40625</v>
      </c>
      <c r="B1977" s="2">
        <v>402.68</v>
      </c>
      <c r="C1977">
        <f t="shared" si="60"/>
        <v>2.7891224225520582E-3</v>
      </c>
      <c r="D1977">
        <f t="shared" si="61"/>
        <v>1.1403024061887829E-2</v>
      </c>
    </row>
    <row r="1978" spans="1:4" x14ac:dyDescent="0.2">
      <c r="A1978" s="1">
        <v>40624</v>
      </c>
      <c r="B1978" s="2">
        <v>401.56</v>
      </c>
      <c r="C1978">
        <f t="shared" si="60"/>
        <v>-6.359339816395697E-3</v>
      </c>
      <c r="D1978">
        <f t="shared" si="61"/>
        <v>5.9370224705027792E-3</v>
      </c>
    </row>
    <row r="1979" spans="1:4" x14ac:dyDescent="0.2">
      <c r="A1979" s="1">
        <v>40623</v>
      </c>
      <c r="B1979" s="2">
        <v>404.13</v>
      </c>
      <c r="C1979">
        <f t="shared" si="60"/>
        <v>1.2527246761706712E-2</v>
      </c>
      <c r="D1979">
        <f t="shared" si="61"/>
        <v>3.3267956006851583E-3</v>
      </c>
    </row>
    <row r="1980" spans="1:4" x14ac:dyDescent="0.2">
      <c r="A1980" s="1">
        <v>40620</v>
      </c>
      <c r="B1980" s="2">
        <v>399.13</v>
      </c>
      <c r="C1980">
        <f t="shared" si="60"/>
        <v>7.1410547564975625E-3</v>
      </c>
      <c r="D1980">
        <f t="shared" si="61"/>
        <v>-1.0118796656828908E-2</v>
      </c>
    </row>
    <row r="1981" spans="1:4" x14ac:dyDescent="0.2">
      <c r="A1981" s="1">
        <v>40619</v>
      </c>
      <c r="B1981" s="2">
        <v>396.3</v>
      </c>
      <c r="C1981">
        <f t="shared" si="60"/>
        <v>2.6045981772990893E-2</v>
      </c>
      <c r="D1981">
        <f t="shared" si="61"/>
        <v>-2.6289926289926262E-2</v>
      </c>
    </row>
    <row r="1982" spans="1:4" x14ac:dyDescent="0.2">
      <c r="A1982" s="1">
        <v>40618</v>
      </c>
      <c r="B1982" s="2">
        <v>386.24</v>
      </c>
      <c r="C1982">
        <f t="shared" si="60"/>
        <v>1.2962098823041427E-3</v>
      </c>
      <c r="D1982">
        <f t="shared" si="61"/>
        <v>-4.7802184256588484E-2</v>
      </c>
    </row>
    <row r="1983" spans="1:4" x14ac:dyDescent="0.2">
      <c r="A1983" s="1">
        <v>40617</v>
      </c>
      <c r="B1983" s="2">
        <v>385.74</v>
      </c>
      <c r="C1983">
        <f t="shared" si="60"/>
        <v>-1.7423200366804156E-2</v>
      </c>
      <c r="D1983">
        <f t="shared" si="61"/>
        <v>-5.5091492540969574E-2</v>
      </c>
    </row>
    <row r="1984" spans="1:4" x14ac:dyDescent="0.2">
      <c r="A1984" s="1">
        <v>40616</v>
      </c>
      <c r="B1984" s="2">
        <v>392.58</v>
      </c>
      <c r="C1984">
        <f t="shared" si="60"/>
        <v>-9.3868281604845508E-3</v>
      </c>
      <c r="D1984">
        <f t="shared" si="61"/>
        <v>-2.8459710948327065E-2</v>
      </c>
    </row>
    <row r="1985" spans="1:4" x14ac:dyDescent="0.2">
      <c r="A1985" s="1">
        <v>40613</v>
      </c>
      <c r="B1985" s="2">
        <v>396.3</v>
      </c>
      <c r="C1985">
        <f t="shared" si="60"/>
        <v>-6.2438877604754604E-3</v>
      </c>
      <c r="D1985">
        <f t="shared" si="61"/>
        <v>-4.8964218455743594E-3</v>
      </c>
    </row>
    <row r="1986" spans="1:4" x14ac:dyDescent="0.2">
      <c r="A1986" s="1">
        <v>40612</v>
      </c>
      <c r="B1986" s="2">
        <v>398.79</v>
      </c>
      <c r="C1986">
        <f t="shared" si="60"/>
        <v>-1.9931187023838677E-2</v>
      </c>
      <c r="D1986">
        <f t="shared" si="61"/>
        <v>-3.7721708718460928E-3</v>
      </c>
    </row>
    <row r="1987" spans="1:4" x14ac:dyDescent="0.2">
      <c r="A1987" s="1">
        <v>40611</v>
      </c>
      <c r="B1987" s="2">
        <v>406.9</v>
      </c>
      <c r="C1987">
        <f t="shared" ref="C1987:C2050" si="62">(B1987-B1988)/B1988</f>
        <v>-5.8636696799414462E-3</v>
      </c>
      <c r="D1987">
        <f t="shared" si="61"/>
        <v>9.2516804325717718E-3</v>
      </c>
    </row>
    <row r="1988" spans="1:4" x14ac:dyDescent="0.2">
      <c r="A1988" s="1">
        <v>40610</v>
      </c>
      <c r="B1988" s="2">
        <v>409.3</v>
      </c>
      <c r="C1988">
        <f t="shared" si="62"/>
        <v>8.8032474201597702E-4</v>
      </c>
      <c r="D1988">
        <f t="shared" ref="D1988:D2051" si="63">(B1988-B2009)/B2009</f>
        <v>1.0542428955879908E-2</v>
      </c>
    </row>
    <row r="1989" spans="1:4" x14ac:dyDescent="0.2">
      <c r="A1989" s="1">
        <v>40609</v>
      </c>
      <c r="B1989" s="2">
        <v>408.94</v>
      </c>
      <c r="C1989">
        <f t="shared" si="62"/>
        <v>-4.2611215271859551E-3</v>
      </c>
      <c r="D1989">
        <f t="shared" si="63"/>
        <v>1.3934344937022723E-2</v>
      </c>
    </row>
    <row r="1990" spans="1:4" x14ac:dyDescent="0.2">
      <c r="A1990" s="1">
        <v>40606</v>
      </c>
      <c r="B1990" s="2">
        <v>410.69</v>
      </c>
      <c r="C1990">
        <f t="shared" si="62"/>
        <v>6.6424824746310592E-3</v>
      </c>
      <c r="D1990">
        <f t="shared" si="63"/>
        <v>1.5553907022749804E-2</v>
      </c>
    </row>
    <row r="1991" spans="1:4" x14ac:dyDescent="0.2">
      <c r="A1991" s="1">
        <v>40605</v>
      </c>
      <c r="B1991" s="2">
        <v>407.98</v>
      </c>
      <c r="C1991">
        <f t="shared" si="62"/>
        <v>7.6565896067971317E-3</v>
      </c>
      <c r="D1991">
        <f t="shared" si="63"/>
        <v>1.8171103035065541E-3</v>
      </c>
    </row>
    <row r="1992" spans="1:4" x14ac:dyDescent="0.2">
      <c r="A1992" s="1">
        <v>40604</v>
      </c>
      <c r="B1992" s="2">
        <v>404.88</v>
      </c>
      <c r="C1992">
        <f t="shared" si="62"/>
        <v>-4.4995205428929319E-3</v>
      </c>
      <c r="D1992">
        <f t="shared" si="63"/>
        <v>-1.9755037534567387E-4</v>
      </c>
    </row>
    <row r="1993" spans="1:4" x14ac:dyDescent="0.2">
      <c r="A1993" s="1">
        <v>40603</v>
      </c>
      <c r="B1993" s="2">
        <v>406.71</v>
      </c>
      <c r="C1993">
        <f t="shared" si="62"/>
        <v>-3.9185912664397703E-3</v>
      </c>
      <c r="D1993">
        <f t="shared" si="63"/>
        <v>3.4227590591226903E-2</v>
      </c>
    </row>
    <row r="1994" spans="1:4" x14ac:dyDescent="0.2">
      <c r="A1994" s="1">
        <v>40602</v>
      </c>
      <c r="B1994" s="2">
        <v>408.31</v>
      </c>
      <c r="C1994">
        <f t="shared" si="62"/>
        <v>7.2774817446220365E-3</v>
      </c>
      <c r="D1994">
        <f t="shared" si="63"/>
        <v>3.9935817436263163E-2</v>
      </c>
    </row>
    <row r="1995" spans="1:4" x14ac:dyDescent="0.2">
      <c r="A1995" s="1">
        <v>40599</v>
      </c>
      <c r="B1995" s="2">
        <v>405.36</v>
      </c>
      <c r="C1995">
        <f t="shared" si="62"/>
        <v>1.3273340832395956E-2</v>
      </c>
      <c r="D1995">
        <f t="shared" si="63"/>
        <v>2.823225020926869E-2</v>
      </c>
    </row>
    <row r="1996" spans="1:4" x14ac:dyDescent="0.2">
      <c r="A1996" s="1">
        <v>40598</v>
      </c>
      <c r="B1996" s="2">
        <v>400.05</v>
      </c>
      <c r="C1996">
        <f t="shared" si="62"/>
        <v>7.8349372701164242E-3</v>
      </c>
      <c r="D1996">
        <f t="shared" si="63"/>
        <v>2.4770736205748288E-2</v>
      </c>
    </row>
    <row r="1997" spans="1:4" x14ac:dyDescent="0.2">
      <c r="A1997" s="1">
        <v>40597</v>
      </c>
      <c r="B1997" s="2">
        <v>396.94</v>
      </c>
      <c r="C1997">
        <f t="shared" si="62"/>
        <v>-3.0140151705429965E-3</v>
      </c>
      <c r="D1997">
        <f t="shared" si="63"/>
        <v>2.7330607174284389E-2</v>
      </c>
    </row>
    <row r="1998" spans="1:4" x14ac:dyDescent="0.2">
      <c r="A1998" s="1">
        <v>40596</v>
      </c>
      <c r="B1998" s="2">
        <v>398.14</v>
      </c>
      <c r="C1998">
        <f t="shared" si="62"/>
        <v>-2.6303264109822674E-3</v>
      </c>
      <c r="D1998">
        <f t="shared" si="63"/>
        <v>1.5585541922812066E-2</v>
      </c>
    </row>
    <row r="1999" spans="1:4" x14ac:dyDescent="0.2">
      <c r="A1999" s="1">
        <v>40595</v>
      </c>
      <c r="B1999" s="2">
        <v>399.19</v>
      </c>
      <c r="C1999">
        <f t="shared" si="62"/>
        <v>-8.9376598227364698E-3</v>
      </c>
      <c r="D1999">
        <f t="shared" si="63"/>
        <v>1.5311442887300611E-2</v>
      </c>
    </row>
    <row r="2000" spans="1:4" x14ac:dyDescent="0.2">
      <c r="A2000" s="1">
        <v>40592</v>
      </c>
      <c r="B2000" s="2">
        <v>402.79</v>
      </c>
      <c r="C2000">
        <f t="shared" si="62"/>
        <v>-1.0416408323205256E-3</v>
      </c>
      <c r="D2000">
        <f t="shared" si="63"/>
        <v>3.9297141087831611E-2</v>
      </c>
    </row>
    <row r="2001" spans="1:4" x14ac:dyDescent="0.2">
      <c r="A2001" s="1">
        <v>40591</v>
      </c>
      <c r="B2001" s="2">
        <v>403.21</v>
      </c>
      <c r="C2001">
        <f t="shared" si="62"/>
        <v>-9.3120393120393625E-3</v>
      </c>
      <c r="D2001">
        <f t="shared" si="63"/>
        <v>1.3243202492838071E-2</v>
      </c>
    </row>
    <row r="2002" spans="1:4" x14ac:dyDescent="0.2">
      <c r="A2002" s="1">
        <v>40590</v>
      </c>
      <c r="B2002" s="2">
        <v>407</v>
      </c>
      <c r="C2002">
        <f t="shared" si="62"/>
        <v>3.3774622192638726E-3</v>
      </c>
      <c r="D2002">
        <f t="shared" si="63"/>
        <v>4.3926755836335143E-3</v>
      </c>
    </row>
    <row r="2003" spans="1:4" x14ac:dyDescent="0.2">
      <c r="A2003" s="1">
        <v>40589</v>
      </c>
      <c r="B2003" s="2">
        <v>405.63</v>
      </c>
      <c r="C2003">
        <f t="shared" si="62"/>
        <v>-6.368958675256651E-3</v>
      </c>
      <c r="D2003">
        <f t="shared" si="63"/>
        <v>1.1722744618761351E-2</v>
      </c>
    </row>
    <row r="2004" spans="1:4" x14ac:dyDescent="0.2">
      <c r="A2004" s="1">
        <v>40588</v>
      </c>
      <c r="B2004" s="2">
        <v>408.23</v>
      </c>
      <c r="C2004">
        <f t="shared" si="62"/>
        <v>1.0270243516135504E-2</v>
      </c>
      <c r="D2004">
        <f t="shared" si="63"/>
        <v>1.0445286007772153E-2</v>
      </c>
    </row>
    <row r="2005" spans="1:4" x14ac:dyDescent="0.2">
      <c r="A2005" s="1">
        <v>40585</v>
      </c>
      <c r="B2005" s="2">
        <v>404.08</v>
      </c>
      <c r="C2005">
        <f t="shared" si="62"/>
        <v>1.4639045825486464E-2</v>
      </c>
      <c r="D2005">
        <f t="shared" si="63"/>
        <v>-4.3121504078062244E-3</v>
      </c>
    </row>
    <row r="2006" spans="1:4" x14ac:dyDescent="0.2">
      <c r="A2006" s="1">
        <v>40584</v>
      </c>
      <c r="B2006" s="2">
        <v>398.25</v>
      </c>
      <c r="C2006">
        <f t="shared" si="62"/>
        <v>-5.1211591306520397E-3</v>
      </c>
      <c r="D2006">
        <f t="shared" si="63"/>
        <v>-2.4160152899953477E-2</v>
      </c>
    </row>
    <row r="2007" spans="1:4" x14ac:dyDescent="0.2">
      <c r="A2007" s="1">
        <v>40583</v>
      </c>
      <c r="B2007" s="2">
        <v>400.3</v>
      </c>
      <c r="C2007">
        <f t="shared" si="62"/>
        <v>-7.1185852121933785E-3</v>
      </c>
      <c r="D2007">
        <f t="shared" si="63"/>
        <v>-1.0481040193800388E-2</v>
      </c>
    </row>
    <row r="2008" spans="1:4" x14ac:dyDescent="0.2">
      <c r="A2008" s="1">
        <v>40582</v>
      </c>
      <c r="B2008" s="2">
        <v>403.17</v>
      </c>
      <c r="C2008">
        <f t="shared" si="62"/>
        <v>-4.5922524257461343E-3</v>
      </c>
      <c r="D2008">
        <f t="shared" si="63"/>
        <v>9.8942938730524239E-3</v>
      </c>
    </row>
    <row r="2009" spans="1:4" x14ac:dyDescent="0.2">
      <c r="A2009" s="1">
        <v>40581</v>
      </c>
      <c r="B2009" s="2">
        <v>405.03</v>
      </c>
      <c r="C2009">
        <f t="shared" si="62"/>
        <v>4.2398095804819487E-3</v>
      </c>
      <c r="D2009">
        <f t="shared" si="63"/>
        <v>1.1083651613869537E-2</v>
      </c>
    </row>
    <row r="2010" spans="1:4" x14ac:dyDescent="0.2">
      <c r="A2010" s="1">
        <v>40578</v>
      </c>
      <c r="B2010" s="2">
        <v>403.32</v>
      </c>
      <c r="C2010">
        <f t="shared" si="62"/>
        <v>-2.6706231454005545E-3</v>
      </c>
      <c r="D2010">
        <f t="shared" si="63"/>
        <v>3.7829766052762115E-3</v>
      </c>
    </row>
    <row r="2011" spans="1:4" x14ac:dyDescent="0.2">
      <c r="A2011" s="1">
        <v>40577</v>
      </c>
      <c r="B2011" s="2">
        <v>404.4</v>
      </c>
      <c r="C2011">
        <f t="shared" si="62"/>
        <v>-6.9737746783224428E-3</v>
      </c>
      <c r="D2011">
        <f t="shared" si="63"/>
        <v>6.0452272557652304E-3</v>
      </c>
    </row>
    <row r="2012" spans="1:4" x14ac:dyDescent="0.2">
      <c r="A2012" s="1">
        <v>40576</v>
      </c>
      <c r="B2012" s="2">
        <v>407.24</v>
      </c>
      <c r="C2012">
        <f t="shared" si="62"/>
        <v>5.6301856973528979E-3</v>
      </c>
      <c r="D2012">
        <f t="shared" si="63"/>
        <v>1.8380054514991681E-2</v>
      </c>
    </row>
    <row r="2013" spans="1:4" x14ac:dyDescent="0.2">
      <c r="A2013" s="1">
        <v>40575</v>
      </c>
      <c r="B2013" s="2">
        <v>404.96</v>
      </c>
      <c r="C2013">
        <f t="shared" si="62"/>
        <v>2.9777495232040634E-2</v>
      </c>
      <c r="D2013">
        <f t="shared" si="63"/>
        <v>2.4010495309289104E-3</v>
      </c>
    </row>
    <row r="2014" spans="1:4" x14ac:dyDescent="0.2">
      <c r="A2014" s="1">
        <v>40574</v>
      </c>
      <c r="B2014" s="2">
        <v>393.25</v>
      </c>
      <c r="C2014">
        <f t="shared" si="62"/>
        <v>1.5790948220971515E-3</v>
      </c>
      <c r="D2014">
        <f t="shared" si="63"/>
        <v>-1.7857142857142801E-2</v>
      </c>
    </row>
    <row r="2015" spans="1:4" x14ac:dyDescent="0.2">
      <c r="A2015" s="1">
        <v>40571</v>
      </c>
      <c r="B2015" s="2">
        <v>392.63</v>
      </c>
      <c r="C2015">
        <f t="shared" si="62"/>
        <v>-4.0585445044771396E-3</v>
      </c>
      <c r="D2015">
        <f t="shared" si="63"/>
        <v>-2.384267316394021E-2</v>
      </c>
    </row>
    <row r="2016" spans="1:4" x14ac:dyDescent="0.2">
      <c r="A2016" s="1">
        <v>40570</v>
      </c>
      <c r="B2016" s="2">
        <v>394.23</v>
      </c>
      <c r="C2016">
        <f t="shared" si="62"/>
        <v>9.8621855627850363E-3</v>
      </c>
      <c r="D2016">
        <f t="shared" si="63"/>
        <v>-1.9816011934360941E-2</v>
      </c>
    </row>
    <row r="2017" spans="1:4" x14ac:dyDescent="0.2">
      <c r="A2017" s="1">
        <v>40569</v>
      </c>
      <c r="B2017" s="2">
        <v>390.38</v>
      </c>
      <c r="C2017">
        <f t="shared" si="62"/>
        <v>1.0352502717531964E-2</v>
      </c>
      <c r="D2017">
        <f t="shared" si="63"/>
        <v>-2.2461499937398339E-2</v>
      </c>
    </row>
    <row r="2018" spans="1:4" x14ac:dyDescent="0.2">
      <c r="A2018" s="1">
        <v>40568</v>
      </c>
      <c r="B2018" s="2">
        <v>386.38</v>
      </c>
      <c r="C2018">
        <f t="shared" si="62"/>
        <v>-1.4412162334515158E-2</v>
      </c>
      <c r="D2018">
        <f t="shared" si="63"/>
        <v>-3.4942678022828903E-2</v>
      </c>
    </row>
    <row r="2019" spans="1:4" x14ac:dyDescent="0.2">
      <c r="A2019" s="1">
        <v>40567</v>
      </c>
      <c r="B2019" s="2">
        <v>392.03</v>
      </c>
      <c r="C2019">
        <f t="shared" si="62"/>
        <v>-2.8995091181932579E-3</v>
      </c>
      <c r="D2019">
        <f t="shared" si="63"/>
        <v>-2.0610572599180574E-2</v>
      </c>
    </row>
    <row r="2020" spans="1:4" x14ac:dyDescent="0.2">
      <c r="A2020" s="1">
        <v>40564</v>
      </c>
      <c r="B2020" s="2">
        <v>393.17</v>
      </c>
      <c r="C2020">
        <f t="shared" si="62"/>
        <v>1.4475178036949152E-2</v>
      </c>
      <c r="D2020">
        <f t="shared" si="63"/>
        <v>-1.3201817132244035E-2</v>
      </c>
    </row>
    <row r="2021" spans="1:4" x14ac:dyDescent="0.2">
      <c r="A2021" s="1">
        <v>40563</v>
      </c>
      <c r="B2021" s="2">
        <v>387.56</v>
      </c>
      <c r="C2021">
        <f t="shared" si="62"/>
        <v>-2.6084334321757038E-2</v>
      </c>
      <c r="D2021">
        <f t="shared" si="63"/>
        <v>-1.0847094254868432E-2</v>
      </c>
    </row>
    <row r="2022" spans="1:4" x14ac:dyDescent="0.2">
      <c r="A2022" s="1">
        <v>40562</v>
      </c>
      <c r="B2022" s="2">
        <v>397.94</v>
      </c>
      <c r="C2022">
        <f t="shared" si="62"/>
        <v>-1.796554957800708E-2</v>
      </c>
      <c r="D2022">
        <f t="shared" si="63"/>
        <v>2.3824225584027969E-2</v>
      </c>
    </row>
    <row r="2023" spans="1:4" x14ac:dyDescent="0.2">
      <c r="A2023" s="1">
        <v>40561</v>
      </c>
      <c r="B2023" s="2">
        <v>405.22</v>
      </c>
      <c r="C2023">
        <f t="shared" si="62"/>
        <v>1.0700122215848203E-2</v>
      </c>
      <c r="D2023">
        <f t="shared" si="63"/>
        <v>5.4326898059010392E-2</v>
      </c>
    </row>
    <row r="2024" spans="1:4" x14ac:dyDescent="0.2">
      <c r="A2024" s="1">
        <v>40560</v>
      </c>
      <c r="B2024" s="2">
        <v>400.93</v>
      </c>
      <c r="C2024">
        <f t="shared" si="62"/>
        <v>-7.6235736739189231E-3</v>
      </c>
      <c r="D2024">
        <f t="shared" si="63"/>
        <v>4.5667935944916777E-2</v>
      </c>
    </row>
    <row r="2025" spans="1:4" x14ac:dyDescent="0.2">
      <c r="A2025" s="1">
        <v>40557</v>
      </c>
      <c r="B2025" s="2">
        <v>404.01</v>
      </c>
      <c r="C2025">
        <f t="shared" si="62"/>
        <v>-4.4846364241184567E-3</v>
      </c>
      <c r="D2025">
        <f t="shared" si="63"/>
        <v>5.6428627461234691E-2</v>
      </c>
    </row>
    <row r="2026" spans="1:4" x14ac:dyDescent="0.2">
      <c r="A2026" s="1">
        <v>40556</v>
      </c>
      <c r="B2026" s="2">
        <v>405.83</v>
      </c>
      <c r="C2026">
        <f t="shared" si="62"/>
        <v>-5.5867290681434652E-3</v>
      </c>
      <c r="D2026">
        <f t="shared" si="63"/>
        <v>5.1945358873998711E-2</v>
      </c>
    </row>
    <row r="2027" spans="1:4" x14ac:dyDescent="0.2">
      <c r="A2027" s="1">
        <v>40555</v>
      </c>
      <c r="B2027" s="2">
        <v>408.11</v>
      </c>
      <c r="C2027">
        <f t="shared" si="62"/>
        <v>8.8248380877045361E-3</v>
      </c>
      <c r="D2027">
        <f t="shared" si="63"/>
        <v>6.5088602969961107E-2</v>
      </c>
    </row>
    <row r="2028" spans="1:4" x14ac:dyDescent="0.2">
      <c r="A2028" s="1">
        <v>40554</v>
      </c>
      <c r="B2028" s="2">
        <v>404.54</v>
      </c>
      <c r="C2028">
        <f t="shared" si="62"/>
        <v>1.33259856720605E-2</v>
      </c>
      <c r="D2028">
        <f t="shared" si="63"/>
        <v>4.7298521759391199E-2</v>
      </c>
    </row>
    <row r="2029" spans="1:4" x14ac:dyDescent="0.2">
      <c r="A2029" s="1">
        <v>40553</v>
      </c>
      <c r="B2029" s="2">
        <v>399.22</v>
      </c>
      <c r="C2029">
        <f t="shared" si="62"/>
        <v>-3.4199555655406969E-3</v>
      </c>
      <c r="D2029">
        <f t="shared" si="63"/>
        <v>3.0324928381552117E-2</v>
      </c>
    </row>
    <row r="2030" spans="1:4" x14ac:dyDescent="0.2">
      <c r="A2030" s="1">
        <v>40550</v>
      </c>
      <c r="B2030" s="2">
        <v>400.59</v>
      </c>
      <c r="C2030">
        <f t="shared" si="62"/>
        <v>-3.0114484818318478E-3</v>
      </c>
      <c r="D2030">
        <f t="shared" si="63"/>
        <v>3.9899278334458096E-2</v>
      </c>
    </row>
    <row r="2031" spans="1:4" x14ac:dyDescent="0.2">
      <c r="A2031" s="1">
        <v>40549</v>
      </c>
      <c r="B2031" s="2">
        <v>401.8</v>
      </c>
      <c r="C2031">
        <f t="shared" si="62"/>
        <v>-4.2291713311942659E-4</v>
      </c>
      <c r="D2031">
        <f t="shared" si="63"/>
        <v>4.2282749675745815E-2</v>
      </c>
    </row>
    <row r="2032" spans="1:4" x14ac:dyDescent="0.2">
      <c r="A2032" s="1">
        <v>40548</v>
      </c>
      <c r="B2032" s="2">
        <v>401.97</v>
      </c>
      <c r="C2032">
        <f t="shared" si="62"/>
        <v>5.2014303933582764E-3</v>
      </c>
      <c r="D2032">
        <f t="shared" si="63"/>
        <v>5.1589274035317274E-2</v>
      </c>
    </row>
    <row r="2033" spans="1:4" x14ac:dyDescent="0.2">
      <c r="A2033" s="1">
        <v>40547</v>
      </c>
      <c r="B2033" s="2">
        <v>399.89</v>
      </c>
      <c r="C2033">
        <f t="shared" si="62"/>
        <v>-1.0148766058565862E-2</v>
      </c>
      <c r="D2033">
        <f t="shared" si="63"/>
        <v>4.6229919941394901E-2</v>
      </c>
    </row>
    <row r="2034" spans="1:4" x14ac:dyDescent="0.2">
      <c r="A2034" s="1">
        <v>40546</v>
      </c>
      <c r="B2034" s="2">
        <v>403.99</v>
      </c>
      <c r="C2034">
        <f t="shared" si="62"/>
        <v>8.9660339660340461E-3</v>
      </c>
      <c r="D2034">
        <f t="shared" si="63"/>
        <v>8.1314739969486877E-2</v>
      </c>
    </row>
    <row r="2035" spans="1:4" x14ac:dyDescent="0.2">
      <c r="A2035" s="1">
        <v>40542</v>
      </c>
      <c r="B2035" s="2">
        <v>400.4</v>
      </c>
      <c r="C2035">
        <f t="shared" si="62"/>
        <v>-4.5248868778281787E-3</v>
      </c>
      <c r="D2035">
        <f t="shared" si="63"/>
        <v>0.10837370242214527</v>
      </c>
    </row>
    <row r="2036" spans="1:4" x14ac:dyDescent="0.2">
      <c r="A2036" s="1">
        <v>40541</v>
      </c>
      <c r="B2036" s="2">
        <v>402.22</v>
      </c>
      <c r="C2036">
        <f t="shared" si="62"/>
        <v>4.9726504226848966E-5</v>
      </c>
      <c r="D2036">
        <f t="shared" si="63"/>
        <v>0.10987858719646813</v>
      </c>
    </row>
    <row r="2037" spans="1:4" x14ac:dyDescent="0.2">
      <c r="A2037" s="1">
        <v>40540</v>
      </c>
      <c r="B2037" s="2">
        <v>402.2</v>
      </c>
      <c r="C2037">
        <f t="shared" si="62"/>
        <v>7.1365969700762887E-3</v>
      </c>
      <c r="D2037">
        <f t="shared" si="63"/>
        <v>9.6510359869138432E-2</v>
      </c>
    </row>
    <row r="2038" spans="1:4" x14ac:dyDescent="0.2">
      <c r="A2038" s="1">
        <v>40539</v>
      </c>
      <c r="B2038" s="2">
        <v>399.35</v>
      </c>
      <c r="C2038">
        <f t="shared" si="62"/>
        <v>-2.5476434298273643E-3</v>
      </c>
      <c r="D2038">
        <f t="shared" si="63"/>
        <v>8.1926796889816064E-2</v>
      </c>
    </row>
    <row r="2039" spans="1:4" x14ac:dyDescent="0.2">
      <c r="A2039" s="1">
        <v>40535</v>
      </c>
      <c r="B2039" s="2">
        <v>400.37</v>
      </c>
      <c r="C2039">
        <f t="shared" si="62"/>
        <v>2.2484261017295852E-4</v>
      </c>
      <c r="D2039">
        <f t="shared" si="63"/>
        <v>8.524883443564997E-2</v>
      </c>
    </row>
    <row r="2040" spans="1:4" x14ac:dyDescent="0.2">
      <c r="A2040" s="1">
        <v>40534</v>
      </c>
      <c r="B2040" s="2">
        <v>400.28</v>
      </c>
      <c r="C2040">
        <f t="shared" si="62"/>
        <v>4.6432246567777672E-3</v>
      </c>
      <c r="D2040">
        <f t="shared" si="63"/>
        <v>9.6627489657817547E-2</v>
      </c>
    </row>
    <row r="2041" spans="1:4" x14ac:dyDescent="0.2">
      <c r="A2041" s="1">
        <v>40533</v>
      </c>
      <c r="B2041" s="2">
        <v>398.43</v>
      </c>
      <c r="C2041">
        <f t="shared" si="62"/>
        <v>1.6895944462877427E-2</v>
      </c>
      <c r="D2041">
        <f t="shared" si="63"/>
        <v>6.6490002409058155E-2</v>
      </c>
    </row>
    <row r="2042" spans="1:4" x14ac:dyDescent="0.2">
      <c r="A2042" s="1">
        <v>40532</v>
      </c>
      <c r="B2042" s="2">
        <v>391.81</v>
      </c>
      <c r="C2042">
        <f t="shared" si="62"/>
        <v>8.0528969846660366E-3</v>
      </c>
      <c r="D2042">
        <f t="shared" si="63"/>
        <v>4.6445168527322223E-2</v>
      </c>
    </row>
    <row r="2043" spans="1:4" x14ac:dyDescent="0.2">
      <c r="A2043" s="1">
        <v>40529</v>
      </c>
      <c r="B2043" s="2">
        <v>388.68</v>
      </c>
      <c r="C2043">
        <f t="shared" si="62"/>
        <v>1.1292085132955279E-2</v>
      </c>
      <c r="D2043">
        <f t="shared" si="63"/>
        <v>3.5706672351311114E-2</v>
      </c>
    </row>
    <row r="2044" spans="1:4" x14ac:dyDescent="0.2">
      <c r="A2044" s="1">
        <v>40528</v>
      </c>
      <c r="B2044" s="2">
        <v>384.34</v>
      </c>
      <c r="C2044">
        <f t="shared" si="62"/>
        <v>2.3994575139532604E-3</v>
      </c>
      <c r="D2044">
        <f t="shared" si="63"/>
        <v>3.9487207226699753E-2</v>
      </c>
    </row>
    <row r="2045" spans="1:4" x14ac:dyDescent="0.2">
      <c r="A2045" s="1">
        <v>40527</v>
      </c>
      <c r="B2045" s="2">
        <v>383.42</v>
      </c>
      <c r="C2045">
        <f t="shared" si="62"/>
        <v>2.5887090447925349E-3</v>
      </c>
      <c r="D2045">
        <f t="shared" si="63"/>
        <v>4.3546894562081537E-2</v>
      </c>
    </row>
    <row r="2046" spans="1:4" x14ac:dyDescent="0.2">
      <c r="A2046" s="1">
        <v>40526</v>
      </c>
      <c r="B2046" s="2">
        <v>382.43</v>
      </c>
      <c r="C2046">
        <f t="shared" si="62"/>
        <v>-8.7094014878561221E-3</v>
      </c>
      <c r="D2046">
        <f t="shared" si="63"/>
        <v>6.8716760570797057E-3</v>
      </c>
    </row>
    <row r="2047" spans="1:4" x14ac:dyDescent="0.2">
      <c r="A2047" s="1">
        <v>40525</v>
      </c>
      <c r="B2047" s="2">
        <v>385.79</v>
      </c>
      <c r="C2047">
        <f t="shared" si="62"/>
        <v>6.8376960618002566E-3</v>
      </c>
      <c r="D2047">
        <f t="shared" si="63"/>
        <v>2.0527471364706631E-2</v>
      </c>
    </row>
    <row r="2048" spans="1:4" x14ac:dyDescent="0.2">
      <c r="A2048" s="1">
        <v>40522</v>
      </c>
      <c r="B2048" s="2">
        <v>383.17</v>
      </c>
      <c r="C2048">
        <f t="shared" si="62"/>
        <v>-8.0254744090919976E-3</v>
      </c>
      <c r="D2048">
        <f t="shared" si="63"/>
        <v>5.2206306731728026E-3</v>
      </c>
    </row>
    <row r="2049" spans="1:4" x14ac:dyDescent="0.2">
      <c r="A2049" s="1">
        <v>40521</v>
      </c>
      <c r="B2049" s="2">
        <v>386.27</v>
      </c>
      <c r="C2049">
        <f t="shared" si="62"/>
        <v>-3.0970139623713974E-3</v>
      </c>
      <c r="D2049">
        <f t="shared" si="63"/>
        <v>2.255459960291193E-2</v>
      </c>
    </row>
    <row r="2050" spans="1:4" x14ac:dyDescent="0.2">
      <c r="A2050" s="1">
        <v>40520</v>
      </c>
      <c r="B2050" s="2">
        <v>387.47</v>
      </c>
      <c r="C2050">
        <f t="shared" si="62"/>
        <v>5.8408182337365659E-3</v>
      </c>
      <c r="D2050">
        <f t="shared" si="63"/>
        <v>1.8077195932631053E-2</v>
      </c>
    </row>
    <row r="2051" spans="1:4" x14ac:dyDescent="0.2">
      <c r="A2051" s="1">
        <v>40519</v>
      </c>
      <c r="B2051" s="2">
        <v>385.22</v>
      </c>
      <c r="C2051">
        <f t="shared" ref="C2051:C2114" si="64">(B2051-B2052)/B2052</f>
        <v>-7.2632944228267886E-4</v>
      </c>
      <c r="D2051">
        <f t="shared" si="63"/>
        <v>2.3133515710074198E-2</v>
      </c>
    </row>
    <row r="2052" spans="1:4" x14ac:dyDescent="0.2">
      <c r="A2052" s="1">
        <v>40518</v>
      </c>
      <c r="B2052" s="2">
        <v>385.5</v>
      </c>
      <c r="C2052">
        <f t="shared" si="64"/>
        <v>8.502289077828646E-3</v>
      </c>
      <c r="D2052">
        <f t="shared" ref="D2052:D2115" si="65">(B2052-B2073)/B2073</f>
        <v>2.1002727970972287E-2</v>
      </c>
    </row>
    <row r="2053" spans="1:4" x14ac:dyDescent="0.2">
      <c r="A2053" s="1">
        <v>40515</v>
      </c>
      <c r="B2053" s="2">
        <v>382.25</v>
      </c>
      <c r="C2053">
        <f t="shared" si="64"/>
        <v>7.8488828423349679E-5</v>
      </c>
      <c r="D2053">
        <f t="shared" si="65"/>
        <v>1.0655174237216363E-2</v>
      </c>
    </row>
    <row r="2054" spans="1:4" x14ac:dyDescent="0.2">
      <c r="A2054" s="1">
        <v>40514</v>
      </c>
      <c r="B2054" s="2">
        <v>382.22</v>
      </c>
      <c r="C2054">
        <f t="shared" si="64"/>
        <v>2.3045421696421438E-2</v>
      </c>
      <c r="D2054">
        <f t="shared" si="65"/>
        <v>3.2468935710426902E-2</v>
      </c>
    </row>
    <row r="2055" spans="1:4" x14ac:dyDescent="0.2">
      <c r="A2055" s="1">
        <v>40513</v>
      </c>
      <c r="B2055" s="2">
        <v>373.61</v>
      </c>
      <c r="C2055">
        <f t="shared" si="64"/>
        <v>3.4214532871972354E-2</v>
      </c>
      <c r="D2055">
        <f t="shared" si="65"/>
        <v>-1.3284386224381927E-2</v>
      </c>
    </row>
    <row r="2056" spans="1:4" x14ac:dyDescent="0.2">
      <c r="A2056" s="1">
        <v>40512</v>
      </c>
      <c r="B2056" s="2">
        <v>361.25</v>
      </c>
      <c r="C2056">
        <f t="shared" si="64"/>
        <v>-3.1732891832228953E-3</v>
      </c>
      <c r="D2056">
        <f t="shared" si="65"/>
        <v>-3.7231490858696301E-2</v>
      </c>
    </row>
    <row r="2057" spans="1:4" x14ac:dyDescent="0.2">
      <c r="A2057" s="1">
        <v>40511</v>
      </c>
      <c r="B2057" s="2">
        <v>362.4</v>
      </c>
      <c r="C2057">
        <f t="shared" si="64"/>
        <v>-1.1995637949836515E-2</v>
      </c>
      <c r="D2057">
        <f t="shared" si="65"/>
        <v>-2.3759495716825736E-2</v>
      </c>
    </row>
    <row r="2058" spans="1:4" x14ac:dyDescent="0.2">
      <c r="A2058" s="1">
        <v>40508</v>
      </c>
      <c r="B2058" s="2">
        <v>366.8</v>
      </c>
      <c r="C2058">
        <f t="shared" si="64"/>
        <v>-6.2582969846387317E-3</v>
      </c>
      <c r="D2058">
        <f t="shared" si="65"/>
        <v>-6.769564040075819E-3</v>
      </c>
    </row>
    <row r="2059" spans="1:4" x14ac:dyDescent="0.2">
      <c r="A2059" s="1">
        <v>40507</v>
      </c>
      <c r="B2059" s="2">
        <v>369.11</v>
      </c>
      <c r="C2059">
        <f t="shared" si="64"/>
        <v>5.150168058115519E-4</v>
      </c>
      <c r="D2059">
        <f t="shared" si="65"/>
        <v>7.4787782842481894E-3</v>
      </c>
    </row>
    <row r="2060" spans="1:4" x14ac:dyDescent="0.2">
      <c r="A2060" s="1">
        <v>40506</v>
      </c>
      <c r="B2060" s="2">
        <v>368.92</v>
      </c>
      <c r="C2060">
        <f t="shared" si="64"/>
        <v>1.0712035286704542E-2</v>
      </c>
      <c r="D2060">
        <f t="shared" si="65"/>
        <v>-4.3988665497233714E-3</v>
      </c>
    </row>
    <row r="2061" spans="1:4" x14ac:dyDescent="0.2">
      <c r="A2061" s="1">
        <v>40505</v>
      </c>
      <c r="B2061" s="2">
        <v>365.01</v>
      </c>
      <c r="C2061">
        <f t="shared" si="64"/>
        <v>-2.2966353489119046E-2</v>
      </c>
      <c r="D2061">
        <f t="shared" si="65"/>
        <v>-9.5514612107561996E-3</v>
      </c>
    </row>
    <row r="2062" spans="1:4" x14ac:dyDescent="0.2">
      <c r="A2062" s="1">
        <v>40504</v>
      </c>
      <c r="B2062" s="2">
        <v>373.59</v>
      </c>
      <c r="C2062">
        <f t="shared" si="64"/>
        <v>-2.2167619251109473E-3</v>
      </c>
      <c r="D2062">
        <f t="shared" si="65"/>
        <v>2.4657158529895643E-2</v>
      </c>
    </row>
    <row r="2063" spans="1:4" x14ac:dyDescent="0.2">
      <c r="A2063" s="1">
        <v>40501</v>
      </c>
      <c r="B2063" s="2">
        <v>374.42</v>
      </c>
      <c r="C2063">
        <f t="shared" si="64"/>
        <v>-2.2916222553825325E-3</v>
      </c>
      <c r="D2063">
        <f t="shared" si="65"/>
        <v>2.191653702339046E-2</v>
      </c>
    </row>
    <row r="2064" spans="1:4" x14ac:dyDescent="0.2">
      <c r="A2064" s="1">
        <v>40500</v>
      </c>
      <c r="B2064" s="2">
        <v>375.28</v>
      </c>
      <c r="C2064">
        <f t="shared" si="64"/>
        <v>1.4983501920268198E-2</v>
      </c>
      <c r="D2064">
        <f t="shared" si="65"/>
        <v>3.5712314400838989E-2</v>
      </c>
    </row>
    <row r="2065" spans="1:4" x14ac:dyDescent="0.2">
      <c r="A2065" s="1">
        <v>40499</v>
      </c>
      <c r="B2065" s="2">
        <v>369.74</v>
      </c>
      <c r="C2065">
        <f t="shared" si="64"/>
        <v>6.3142997115018043E-3</v>
      </c>
      <c r="D2065">
        <f t="shared" si="65"/>
        <v>2.8484005563282361E-2</v>
      </c>
    </row>
    <row r="2066" spans="1:4" x14ac:dyDescent="0.2">
      <c r="A2066" s="1">
        <v>40498</v>
      </c>
      <c r="B2066" s="2">
        <v>367.42</v>
      </c>
      <c r="C2066">
        <f t="shared" si="64"/>
        <v>-3.2647043336317141E-2</v>
      </c>
      <c r="D2066">
        <f t="shared" si="65"/>
        <v>9.4510687400406555E-3</v>
      </c>
    </row>
    <row r="2067" spans="1:4" x14ac:dyDescent="0.2">
      <c r="A2067" s="1">
        <v>40497</v>
      </c>
      <c r="B2067" s="2">
        <v>379.82</v>
      </c>
      <c r="C2067">
        <f t="shared" si="64"/>
        <v>4.7350739359310655E-3</v>
      </c>
      <c r="D2067">
        <f t="shared" si="65"/>
        <v>4.639374070196698E-2</v>
      </c>
    </row>
    <row r="2068" spans="1:4" x14ac:dyDescent="0.2">
      <c r="A2068" s="1">
        <v>40494</v>
      </c>
      <c r="B2068" s="2">
        <v>378.03</v>
      </c>
      <c r="C2068">
        <f t="shared" si="64"/>
        <v>-8.2638123721077549E-3</v>
      </c>
      <c r="D2068">
        <f t="shared" si="65"/>
        <v>3.9858062386532299E-2</v>
      </c>
    </row>
    <row r="2069" spans="1:4" x14ac:dyDescent="0.2">
      <c r="A2069" s="1">
        <v>40493</v>
      </c>
      <c r="B2069" s="2">
        <v>381.18</v>
      </c>
      <c r="C2069">
        <f t="shared" si="64"/>
        <v>9.0800794176042528E-3</v>
      </c>
      <c r="D2069">
        <f t="shared" si="65"/>
        <v>5.2401987852015511E-2</v>
      </c>
    </row>
    <row r="2070" spans="1:4" x14ac:dyDescent="0.2">
      <c r="A2070" s="1">
        <v>40492</v>
      </c>
      <c r="B2070" s="2">
        <v>377.75</v>
      </c>
      <c r="C2070">
        <f t="shared" si="64"/>
        <v>-7.4620983210278123E-3</v>
      </c>
      <c r="D2070">
        <f t="shared" si="65"/>
        <v>6.3904692164704555E-2</v>
      </c>
    </row>
    <row r="2071" spans="1:4" x14ac:dyDescent="0.2">
      <c r="A2071" s="1">
        <v>40491</v>
      </c>
      <c r="B2071" s="2">
        <v>380.59</v>
      </c>
      <c r="C2071">
        <f t="shared" si="64"/>
        <v>1.083636556797956E-2</v>
      </c>
      <c r="D2071">
        <f t="shared" si="65"/>
        <v>6.5899288634963235E-2</v>
      </c>
    </row>
    <row r="2072" spans="1:4" x14ac:dyDescent="0.2">
      <c r="A2072" s="1">
        <v>40490</v>
      </c>
      <c r="B2072" s="2">
        <v>376.51</v>
      </c>
      <c r="C2072">
        <f t="shared" si="64"/>
        <v>-2.8074264374817973E-3</v>
      </c>
      <c r="D2072">
        <f t="shared" si="65"/>
        <v>5.414788476075811E-2</v>
      </c>
    </row>
    <row r="2073" spans="1:4" x14ac:dyDescent="0.2">
      <c r="A2073" s="1">
        <v>40487</v>
      </c>
      <c r="B2073" s="2">
        <v>377.57</v>
      </c>
      <c r="C2073">
        <f t="shared" si="64"/>
        <v>-1.7185764898737085E-3</v>
      </c>
      <c r="D2073">
        <f t="shared" si="65"/>
        <v>6.4057039792582635E-2</v>
      </c>
    </row>
    <row r="2074" spans="1:4" x14ac:dyDescent="0.2">
      <c r="A2074" s="1">
        <v>40486</v>
      </c>
      <c r="B2074" s="2">
        <v>378.22</v>
      </c>
      <c r="C2074">
        <f t="shared" si="64"/>
        <v>2.166396542409519E-2</v>
      </c>
      <c r="D2074">
        <f t="shared" si="65"/>
        <v>5.9914807756978071E-2</v>
      </c>
    </row>
    <row r="2075" spans="1:4" x14ac:dyDescent="0.2">
      <c r="A2075" s="1">
        <v>40485</v>
      </c>
      <c r="B2075" s="2">
        <v>370.2</v>
      </c>
      <c r="C2075">
        <f t="shared" si="64"/>
        <v>-2.229030213395309E-2</v>
      </c>
      <c r="D2075">
        <f t="shared" si="65"/>
        <v>4.6738485028416238E-2</v>
      </c>
    </row>
    <row r="2076" spans="1:4" x14ac:dyDescent="0.2">
      <c r="A2076" s="1">
        <v>40484</v>
      </c>
      <c r="B2076" s="2">
        <v>378.64</v>
      </c>
      <c r="C2076">
        <f t="shared" si="64"/>
        <v>9.1146527370608143E-3</v>
      </c>
      <c r="D2076">
        <f t="shared" si="65"/>
        <v>8.3314259555962486E-2</v>
      </c>
    </row>
    <row r="2077" spans="1:4" x14ac:dyDescent="0.2">
      <c r="A2077" s="1">
        <v>40483</v>
      </c>
      <c r="B2077" s="2">
        <v>375.22</v>
      </c>
      <c r="C2077">
        <f t="shared" si="64"/>
        <v>1.0775281504229297E-2</v>
      </c>
      <c r="D2077">
        <f t="shared" si="65"/>
        <v>6.6996530739919236E-2</v>
      </c>
    </row>
    <row r="2078" spans="1:4" x14ac:dyDescent="0.2">
      <c r="A2078" s="1">
        <v>40480</v>
      </c>
      <c r="B2078" s="2">
        <v>371.22</v>
      </c>
      <c r="C2078">
        <f t="shared" si="64"/>
        <v>5.199025182778272E-3</v>
      </c>
      <c r="D2078">
        <f t="shared" si="65"/>
        <v>6.0780111444492184E-2</v>
      </c>
    </row>
    <row r="2079" spans="1:4" x14ac:dyDescent="0.2">
      <c r="A2079" s="1">
        <v>40479</v>
      </c>
      <c r="B2079" s="2">
        <v>369.3</v>
      </c>
      <c r="C2079">
        <f t="shared" si="64"/>
        <v>7.9973796981194067E-3</v>
      </c>
      <c r="D2079">
        <f t="shared" si="65"/>
        <v>5.67128304910152E-2</v>
      </c>
    </row>
    <row r="2080" spans="1:4" x14ac:dyDescent="0.2">
      <c r="A2080" s="1">
        <v>40478</v>
      </c>
      <c r="B2080" s="2">
        <v>366.37</v>
      </c>
      <c r="C2080">
        <f t="shared" si="64"/>
        <v>-1.1280528943462438E-2</v>
      </c>
      <c r="D2080">
        <f t="shared" si="65"/>
        <v>5.375632765761619E-2</v>
      </c>
    </row>
    <row r="2081" spans="1:4" x14ac:dyDescent="0.2">
      <c r="A2081" s="1">
        <v>40477</v>
      </c>
      <c r="B2081" s="2">
        <v>370.55</v>
      </c>
      <c r="C2081">
        <f t="shared" si="64"/>
        <v>5.4812362629909064E-3</v>
      </c>
      <c r="D2081">
        <f t="shared" si="65"/>
        <v>6.1200526948851607E-2</v>
      </c>
    </row>
    <row r="2082" spans="1:4" x14ac:dyDescent="0.2">
      <c r="A2082" s="1">
        <v>40476</v>
      </c>
      <c r="B2082" s="2">
        <v>368.53</v>
      </c>
      <c r="C2082">
        <f t="shared" si="64"/>
        <v>1.0778935820076659E-2</v>
      </c>
      <c r="D2082">
        <f t="shared" si="65"/>
        <v>5.8598799299112339E-2</v>
      </c>
    </row>
    <row r="2083" spans="1:4" x14ac:dyDescent="0.2">
      <c r="A2083" s="1">
        <v>40473</v>
      </c>
      <c r="B2083" s="2">
        <v>364.6</v>
      </c>
      <c r="C2083">
        <f t="shared" si="64"/>
        <v>-4.8855045170445805E-3</v>
      </c>
      <c r="D2083">
        <f t="shared" si="65"/>
        <v>5.3178890204800905E-2</v>
      </c>
    </row>
    <row r="2084" spans="1:4" x14ac:dyDescent="0.2">
      <c r="A2084" s="1">
        <v>40472</v>
      </c>
      <c r="B2084" s="2">
        <v>366.39</v>
      </c>
      <c r="C2084">
        <f t="shared" si="64"/>
        <v>1.1177347242921045E-2</v>
      </c>
      <c r="D2084">
        <f t="shared" si="65"/>
        <v>6.0954421729310281E-2</v>
      </c>
    </row>
    <row r="2085" spans="1:4" x14ac:dyDescent="0.2">
      <c r="A2085" s="1">
        <v>40471</v>
      </c>
      <c r="B2085" s="2">
        <v>362.34</v>
      </c>
      <c r="C2085">
        <f t="shared" si="64"/>
        <v>7.8998609179415161E-3</v>
      </c>
      <c r="D2085">
        <f t="shared" si="65"/>
        <v>3.4695451040863468E-2</v>
      </c>
    </row>
    <row r="2086" spans="1:4" x14ac:dyDescent="0.2">
      <c r="A2086" s="1">
        <v>40470</v>
      </c>
      <c r="B2086" s="2">
        <v>359.5</v>
      </c>
      <c r="C2086">
        <f t="shared" si="64"/>
        <v>-1.2308368591680911E-2</v>
      </c>
      <c r="D2086">
        <f t="shared" si="65"/>
        <v>3.5545569766102014E-2</v>
      </c>
    </row>
    <row r="2087" spans="1:4" x14ac:dyDescent="0.2">
      <c r="A2087" s="1">
        <v>40469</v>
      </c>
      <c r="B2087" s="2">
        <v>363.98</v>
      </c>
      <c r="C2087">
        <f t="shared" si="64"/>
        <v>2.7549727257700149E-3</v>
      </c>
      <c r="D2087">
        <f t="shared" si="65"/>
        <v>5.5565222434893639E-2</v>
      </c>
    </row>
    <row r="2088" spans="1:4" x14ac:dyDescent="0.2">
      <c r="A2088" s="1">
        <v>40466</v>
      </c>
      <c r="B2088" s="2">
        <v>362.98</v>
      </c>
      <c r="C2088">
        <f t="shared" si="64"/>
        <v>-1.5404082081751727E-3</v>
      </c>
      <c r="D2088">
        <f t="shared" si="65"/>
        <v>5.6126160202508137E-2</v>
      </c>
    </row>
    <row r="2089" spans="1:4" x14ac:dyDescent="0.2">
      <c r="A2089" s="1">
        <v>40465</v>
      </c>
      <c r="B2089" s="2">
        <v>363.54</v>
      </c>
      <c r="C2089">
        <f t="shared" si="64"/>
        <v>3.6996134732193041E-3</v>
      </c>
      <c r="D2089">
        <f t="shared" si="65"/>
        <v>5.8710466538528815E-2</v>
      </c>
    </row>
    <row r="2090" spans="1:4" x14ac:dyDescent="0.2">
      <c r="A2090" s="1">
        <v>40464</v>
      </c>
      <c r="B2090" s="2">
        <v>362.2</v>
      </c>
      <c r="C2090">
        <f t="shared" si="64"/>
        <v>2.0109277305244144E-2</v>
      </c>
      <c r="D2090">
        <f t="shared" si="65"/>
        <v>5.0129019164419593E-2</v>
      </c>
    </row>
    <row r="2091" spans="1:4" x14ac:dyDescent="0.2">
      <c r="A2091" s="1">
        <v>40463</v>
      </c>
      <c r="B2091" s="2">
        <v>355.06</v>
      </c>
      <c r="C2091">
        <f t="shared" si="64"/>
        <v>-5.6012995014843442E-3</v>
      </c>
      <c r="D2091">
        <f t="shared" si="65"/>
        <v>2.5088777896469086E-2</v>
      </c>
    </row>
    <row r="2092" spans="1:4" x14ac:dyDescent="0.2">
      <c r="A2092" s="1">
        <v>40462</v>
      </c>
      <c r="B2092" s="2">
        <v>357.06</v>
      </c>
      <c r="C2092">
        <f t="shared" si="64"/>
        <v>-3.0797659377891098E-4</v>
      </c>
      <c r="D2092">
        <f t="shared" si="65"/>
        <v>4.5165822673652802E-2</v>
      </c>
    </row>
    <row r="2093" spans="1:4" x14ac:dyDescent="0.2">
      <c r="A2093" s="1">
        <v>40459</v>
      </c>
      <c r="B2093" s="2">
        <v>357.17</v>
      </c>
      <c r="C2093">
        <f t="shared" si="64"/>
        <v>6.5663397587646293E-3</v>
      </c>
      <c r="D2093">
        <f t="shared" si="65"/>
        <v>4.821858308387629E-2</v>
      </c>
    </row>
    <row r="2094" spans="1:4" x14ac:dyDescent="0.2">
      <c r="A2094" s="1">
        <v>40458</v>
      </c>
      <c r="B2094" s="2">
        <v>354.84</v>
      </c>
      <c r="C2094">
        <f t="shared" si="64"/>
        <v>-5.6047528304001793E-3</v>
      </c>
      <c r="D2094">
        <f t="shared" si="65"/>
        <v>5.0599555884529905E-2</v>
      </c>
    </row>
    <row r="2095" spans="1:4" x14ac:dyDescent="0.2">
      <c r="A2095" s="1">
        <v>40457</v>
      </c>
      <c r="B2095" s="2">
        <v>356.84</v>
      </c>
      <c r="C2095">
        <f t="shared" si="64"/>
        <v>8.9631577459212235E-3</v>
      </c>
      <c r="D2095">
        <f t="shared" si="65"/>
        <v>6.3448070332290163E-2</v>
      </c>
    </row>
    <row r="2096" spans="1:4" x14ac:dyDescent="0.2">
      <c r="A2096" s="1">
        <v>40456</v>
      </c>
      <c r="B2096" s="2">
        <v>353.67</v>
      </c>
      <c r="C2096">
        <f t="shared" si="64"/>
        <v>1.1873426413367002E-2</v>
      </c>
      <c r="D2096">
        <f t="shared" si="65"/>
        <v>4.3551385323537195E-2</v>
      </c>
    </row>
    <row r="2097" spans="1:4" x14ac:dyDescent="0.2">
      <c r="A2097" s="1">
        <v>40455</v>
      </c>
      <c r="B2097" s="2">
        <v>349.52</v>
      </c>
      <c r="C2097">
        <f t="shared" si="64"/>
        <v>-6.0854234203493235E-3</v>
      </c>
      <c r="D2097">
        <f t="shared" si="65"/>
        <v>3.3899307815180676E-2</v>
      </c>
    </row>
    <row r="2098" spans="1:4" x14ac:dyDescent="0.2">
      <c r="A2098" s="1">
        <v>40452</v>
      </c>
      <c r="B2098" s="2">
        <v>351.66</v>
      </c>
      <c r="C2098">
        <f t="shared" si="64"/>
        <v>4.8864123446207639E-3</v>
      </c>
      <c r="D2098">
        <f t="shared" si="65"/>
        <v>5.7910411840799009E-2</v>
      </c>
    </row>
    <row r="2099" spans="1:4" x14ac:dyDescent="0.2">
      <c r="A2099" s="1">
        <v>40451</v>
      </c>
      <c r="B2099" s="2">
        <v>349.95</v>
      </c>
      <c r="C2099">
        <f t="shared" si="64"/>
        <v>1.344855213459913E-3</v>
      </c>
      <c r="D2099">
        <f t="shared" si="65"/>
        <v>4.9010791366906371E-2</v>
      </c>
    </row>
    <row r="2100" spans="1:4" x14ac:dyDescent="0.2">
      <c r="A2100" s="1">
        <v>40450</v>
      </c>
      <c r="B2100" s="2">
        <v>349.48</v>
      </c>
      <c r="C2100">
        <f t="shared" si="64"/>
        <v>5.1771744132535994E-3</v>
      </c>
      <c r="D2100">
        <f t="shared" si="65"/>
        <v>8.5038343320190155E-2</v>
      </c>
    </row>
    <row r="2101" spans="1:4" x14ac:dyDescent="0.2">
      <c r="A2101" s="1">
        <v>40449</v>
      </c>
      <c r="B2101" s="2">
        <v>347.68</v>
      </c>
      <c r="C2101">
        <f t="shared" si="64"/>
        <v>-4.2957786814823299E-3</v>
      </c>
      <c r="D2101">
        <f t="shared" si="65"/>
        <v>7.89808521863265E-2</v>
      </c>
    </row>
    <row r="2102" spans="1:4" x14ac:dyDescent="0.2">
      <c r="A2102" s="1">
        <v>40448</v>
      </c>
      <c r="B2102" s="2">
        <v>349.18</v>
      </c>
      <c r="C2102">
        <f t="shared" si="64"/>
        <v>3.0161146698072885E-3</v>
      </c>
      <c r="D2102">
        <f t="shared" si="65"/>
        <v>8.9791205018569895E-2</v>
      </c>
    </row>
    <row r="2103" spans="1:4" x14ac:dyDescent="0.2">
      <c r="A2103" s="1">
        <v>40445</v>
      </c>
      <c r="B2103" s="2">
        <v>348.13</v>
      </c>
      <c r="C2103">
        <f t="shared" si="64"/>
        <v>5.6038591524885115E-3</v>
      </c>
      <c r="D2103">
        <f t="shared" si="65"/>
        <v>9.6506976597688074E-2</v>
      </c>
    </row>
    <row r="2104" spans="1:4" x14ac:dyDescent="0.2">
      <c r="A2104" s="1">
        <v>40444</v>
      </c>
      <c r="B2104" s="2">
        <v>346.19</v>
      </c>
      <c r="C2104">
        <f t="shared" si="64"/>
        <v>2.4613424451266079E-3</v>
      </c>
      <c r="D2104">
        <f t="shared" si="65"/>
        <v>0.1037110246764011</v>
      </c>
    </row>
    <row r="2105" spans="1:4" x14ac:dyDescent="0.2">
      <c r="A2105" s="1">
        <v>40443</v>
      </c>
      <c r="B2105" s="2">
        <v>345.34</v>
      </c>
      <c r="C2105">
        <f t="shared" si="64"/>
        <v>-1.3849624489562874E-2</v>
      </c>
      <c r="D2105">
        <f t="shared" si="65"/>
        <v>9.1121642969984123E-2</v>
      </c>
    </row>
    <row r="2106" spans="1:4" x14ac:dyDescent="0.2">
      <c r="A2106" s="1">
        <v>40442</v>
      </c>
      <c r="B2106" s="2">
        <v>350.19</v>
      </c>
      <c r="C2106">
        <f t="shared" si="64"/>
        <v>8.7279640511578882E-3</v>
      </c>
      <c r="D2106">
        <f t="shared" si="65"/>
        <v>7.6745687667189311E-2</v>
      </c>
    </row>
    <row r="2107" spans="1:4" x14ac:dyDescent="0.2">
      <c r="A2107" s="1">
        <v>40441</v>
      </c>
      <c r="B2107" s="2">
        <v>347.16</v>
      </c>
      <c r="C2107">
        <f t="shared" si="64"/>
        <v>6.7861492952845884E-3</v>
      </c>
      <c r="D2107">
        <f t="shared" si="65"/>
        <v>7.2242641381227546E-2</v>
      </c>
    </row>
    <row r="2108" spans="1:4" x14ac:dyDescent="0.2">
      <c r="A2108" s="1">
        <v>40438</v>
      </c>
      <c r="B2108" s="2">
        <v>344.82</v>
      </c>
      <c r="C2108">
        <f t="shared" si="64"/>
        <v>3.2878466059530257E-3</v>
      </c>
      <c r="D2108">
        <f t="shared" si="65"/>
        <v>5.3754240136906682E-2</v>
      </c>
    </row>
    <row r="2109" spans="1:4" x14ac:dyDescent="0.2">
      <c r="A2109" s="1">
        <v>40437</v>
      </c>
      <c r="B2109" s="2">
        <v>343.69</v>
      </c>
      <c r="C2109">
        <f t="shared" si="64"/>
        <v>9.0278991205079587E-4</v>
      </c>
      <c r="D2109">
        <f t="shared" si="65"/>
        <v>2.6829195422903466E-2</v>
      </c>
    </row>
    <row r="2110" spans="1:4" x14ac:dyDescent="0.2">
      <c r="A2110" s="1">
        <v>40436</v>
      </c>
      <c r="B2110" s="2">
        <v>343.38</v>
      </c>
      <c r="C2110">
        <f t="shared" si="64"/>
        <v>-4.4359398103854036E-3</v>
      </c>
      <c r="D2110">
        <f t="shared" si="65"/>
        <v>2.357885951053736E-2</v>
      </c>
    </row>
    <row r="2111" spans="1:4" x14ac:dyDescent="0.2">
      <c r="A2111" s="1">
        <v>40435</v>
      </c>
      <c r="B2111" s="2">
        <v>344.91</v>
      </c>
      <c r="C2111">
        <f t="shared" si="64"/>
        <v>-4.2151456534918717E-3</v>
      </c>
      <c r="D2111">
        <f t="shared" si="65"/>
        <v>5.8298303212543333E-2</v>
      </c>
    </row>
    <row r="2112" spans="1:4" x14ac:dyDescent="0.2">
      <c r="A2112" s="1">
        <v>40434</v>
      </c>
      <c r="B2112" s="2">
        <v>346.37</v>
      </c>
      <c r="C2112">
        <f t="shared" si="64"/>
        <v>1.3874659719579688E-2</v>
      </c>
      <c r="D2112">
        <f t="shared" si="65"/>
        <v>6.1377704234847189E-2</v>
      </c>
    </row>
    <row r="2113" spans="1:4" x14ac:dyDescent="0.2">
      <c r="A2113" s="1">
        <v>40431</v>
      </c>
      <c r="B2113" s="2">
        <v>341.63</v>
      </c>
      <c r="C2113">
        <f t="shared" si="64"/>
        <v>2.6119621999177857E-3</v>
      </c>
      <c r="D2113">
        <f t="shared" si="65"/>
        <v>4.6019595835884788E-2</v>
      </c>
    </row>
    <row r="2114" spans="1:4" x14ac:dyDescent="0.2">
      <c r="A2114" s="1">
        <v>40430</v>
      </c>
      <c r="B2114" s="2">
        <v>340.74</v>
      </c>
      <c r="C2114">
        <f t="shared" si="64"/>
        <v>8.8527017024426623E-3</v>
      </c>
      <c r="D2114">
        <f t="shared" si="65"/>
        <v>3.7165555657017735E-2</v>
      </c>
    </row>
    <row r="2115" spans="1:4" x14ac:dyDescent="0.2">
      <c r="A2115" s="1">
        <v>40429</v>
      </c>
      <c r="B2115" s="2">
        <v>337.75</v>
      </c>
      <c r="C2115">
        <f t="shared" ref="C2115:C2178" si="66">(B2115-B2116)/B2116</f>
        <v>6.5563999403963303E-3</v>
      </c>
      <c r="D2115">
        <f t="shared" si="65"/>
        <v>3.2972908745247556E-3</v>
      </c>
    </row>
    <row r="2116" spans="1:4" x14ac:dyDescent="0.2">
      <c r="A2116" s="1">
        <v>40428</v>
      </c>
      <c r="B2116" s="2">
        <v>335.55</v>
      </c>
      <c r="C2116">
        <f t="shared" si="66"/>
        <v>-9.9141364964150172E-3</v>
      </c>
      <c r="D2116">
        <f t="shared" ref="D2116:D2179" si="67">(B2116-B2137)/B2137</f>
        <v>-1.8342987537300282E-2</v>
      </c>
    </row>
    <row r="2117" spans="1:4" x14ac:dyDescent="0.2">
      <c r="A2117" s="1">
        <v>40427</v>
      </c>
      <c r="B2117" s="2">
        <v>338.91</v>
      </c>
      <c r="C2117">
        <f t="shared" si="66"/>
        <v>2.514346565698464E-3</v>
      </c>
      <c r="D2117">
        <f t="shared" si="67"/>
        <v>-1.2240972282941296E-2</v>
      </c>
    </row>
    <row r="2118" spans="1:4" x14ac:dyDescent="0.2">
      <c r="A2118" s="1">
        <v>40424</v>
      </c>
      <c r="B2118" s="2">
        <v>338.06</v>
      </c>
      <c r="C2118">
        <f t="shared" si="66"/>
        <v>1.6997081916909771E-2</v>
      </c>
      <c r="D2118">
        <f t="shared" si="67"/>
        <v>-1.4833163339647312E-2</v>
      </c>
    </row>
    <row r="2119" spans="1:4" x14ac:dyDescent="0.2">
      <c r="A2119" s="1">
        <v>40423</v>
      </c>
      <c r="B2119" s="2">
        <v>332.41</v>
      </c>
      <c r="C2119">
        <f t="shared" si="66"/>
        <v>-3.5671462829736139E-3</v>
      </c>
      <c r="D2119">
        <f t="shared" si="67"/>
        <v>-2.8069354697230976E-2</v>
      </c>
    </row>
    <row r="2120" spans="1:4" x14ac:dyDescent="0.2">
      <c r="A2120" s="1">
        <v>40422</v>
      </c>
      <c r="B2120" s="2">
        <v>333.6</v>
      </c>
      <c r="C2120">
        <f t="shared" si="66"/>
        <v>3.5735353472632021E-2</v>
      </c>
      <c r="D2120">
        <f t="shared" si="67"/>
        <v>-1.3834693153600421E-2</v>
      </c>
    </row>
    <row r="2121" spans="1:4" x14ac:dyDescent="0.2">
      <c r="A2121" s="1">
        <v>40421</v>
      </c>
      <c r="B2121" s="2">
        <v>322.08999999999997</v>
      </c>
      <c r="C2121">
        <f t="shared" si="66"/>
        <v>-4.3447227135910124E-4</v>
      </c>
      <c r="D2121">
        <f t="shared" si="67"/>
        <v>-4.8394244689337465E-2</v>
      </c>
    </row>
    <row r="2122" spans="1:4" x14ac:dyDescent="0.2">
      <c r="A2122" s="1">
        <v>40420</v>
      </c>
      <c r="B2122" s="2">
        <v>322.23</v>
      </c>
      <c r="C2122">
        <f t="shared" si="66"/>
        <v>5.6802222152866422E-3</v>
      </c>
      <c r="D2122">
        <f t="shared" si="67"/>
        <v>-1.678210722240869E-2</v>
      </c>
    </row>
    <row r="2123" spans="1:4" x14ac:dyDescent="0.2">
      <c r="A2123" s="1">
        <v>40417</v>
      </c>
      <c r="B2123" s="2">
        <v>320.41000000000003</v>
      </c>
      <c r="C2123">
        <f t="shared" si="66"/>
        <v>9.197140067403747E-3</v>
      </c>
      <c r="D2123">
        <f t="shared" si="67"/>
        <v>-3.2373992087699609E-2</v>
      </c>
    </row>
    <row r="2124" spans="1:4" x14ac:dyDescent="0.2">
      <c r="A2124" s="1">
        <v>40416</v>
      </c>
      <c r="B2124" s="2">
        <v>317.49</v>
      </c>
      <c r="C2124">
        <f t="shared" si="66"/>
        <v>1.2210673978192896E-2</v>
      </c>
      <c r="D2124">
        <f t="shared" si="67"/>
        <v>-4.9402676726848109E-2</v>
      </c>
    </row>
    <row r="2125" spans="1:4" x14ac:dyDescent="0.2">
      <c r="A2125" s="1">
        <v>40415</v>
      </c>
      <c r="B2125" s="2">
        <v>313.66000000000003</v>
      </c>
      <c r="C2125">
        <f t="shared" si="66"/>
        <v>-8.9731437598735385E-3</v>
      </c>
      <c r="D2125">
        <f t="shared" si="67"/>
        <v>-6.3114190985393809E-2</v>
      </c>
    </row>
    <row r="2126" spans="1:4" x14ac:dyDescent="0.2">
      <c r="A2126" s="1">
        <v>40414</v>
      </c>
      <c r="B2126" s="2">
        <v>316.5</v>
      </c>
      <c r="C2126">
        <f t="shared" si="66"/>
        <v>-2.684254220090403E-2</v>
      </c>
      <c r="D2126">
        <f t="shared" si="67"/>
        <v>-5.8372009996429858E-2</v>
      </c>
    </row>
    <row r="2127" spans="1:4" x14ac:dyDescent="0.2">
      <c r="A2127" s="1">
        <v>40413</v>
      </c>
      <c r="B2127" s="2">
        <v>325.23</v>
      </c>
      <c r="C2127">
        <f t="shared" si="66"/>
        <v>4.5093739382896392E-3</v>
      </c>
      <c r="D2127">
        <f t="shared" si="67"/>
        <v>-1.867720716915092E-2</v>
      </c>
    </row>
    <row r="2128" spans="1:4" x14ac:dyDescent="0.2">
      <c r="A2128" s="1">
        <v>40410</v>
      </c>
      <c r="B2128" s="2">
        <v>323.77</v>
      </c>
      <c r="C2128">
        <f t="shared" si="66"/>
        <v>-1.0573602664792459E-2</v>
      </c>
      <c r="D2128">
        <f t="shared" si="67"/>
        <v>-2.0036926057084067E-2</v>
      </c>
    </row>
    <row r="2129" spans="1:4" x14ac:dyDescent="0.2">
      <c r="A2129" s="1">
        <v>40409</v>
      </c>
      <c r="B2129" s="2">
        <v>327.23</v>
      </c>
      <c r="C2129">
        <f t="shared" si="66"/>
        <v>-2.2347703982551946E-2</v>
      </c>
      <c r="D2129">
        <f t="shared" si="67"/>
        <v>1.744294509047949E-2</v>
      </c>
    </row>
    <row r="2130" spans="1:4" x14ac:dyDescent="0.2">
      <c r="A2130" s="1">
        <v>40408</v>
      </c>
      <c r="B2130" s="2">
        <v>334.71</v>
      </c>
      <c r="C2130">
        <f t="shared" si="66"/>
        <v>-2.2654782841984313E-3</v>
      </c>
      <c r="D2130">
        <f t="shared" si="67"/>
        <v>6.11229115810163E-2</v>
      </c>
    </row>
    <row r="2131" spans="1:4" x14ac:dyDescent="0.2">
      <c r="A2131" s="1">
        <v>40407</v>
      </c>
      <c r="B2131" s="2">
        <v>335.47</v>
      </c>
      <c r="C2131">
        <f t="shared" si="66"/>
        <v>2.9333251511153392E-2</v>
      </c>
      <c r="D2131">
        <f t="shared" si="67"/>
        <v>5.6398790779695257E-2</v>
      </c>
    </row>
    <row r="2132" spans="1:4" x14ac:dyDescent="0.2">
      <c r="A2132" s="1">
        <v>40406</v>
      </c>
      <c r="B2132" s="2">
        <v>325.91000000000003</v>
      </c>
      <c r="C2132">
        <f t="shared" si="66"/>
        <v>-1.3176441747868787E-3</v>
      </c>
      <c r="D2132">
        <f t="shared" si="67"/>
        <v>2.7426625894517973E-2</v>
      </c>
    </row>
    <row r="2133" spans="1:4" x14ac:dyDescent="0.2">
      <c r="A2133" s="1">
        <v>40403</v>
      </c>
      <c r="B2133" s="2">
        <v>326.33999999999997</v>
      </c>
      <c r="C2133">
        <f t="shared" si="66"/>
        <v>-7.9608083282317122E-4</v>
      </c>
      <c r="D2133">
        <f t="shared" si="67"/>
        <v>2.1600300525920289E-2</v>
      </c>
    </row>
    <row r="2134" spans="1:4" x14ac:dyDescent="0.2">
      <c r="A2134" s="1">
        <v>40402</v>
      </c>
      <c r="B2134" s="2">
        <v>326.60000000000002</v>
      </c>
      <c r="C2134">
        <f t="shared" si="66"/>
        <v>-5.874653760691414E-3</v>
      </c>
      <c r="D2134">
        <f t="shared" si="67"/>
        <v>7.0300937345832192E-3</v>
      </c>
    </row>
    <row r="2135" spans="1:4" x14ac:dyDescent="0.2">
      <c r="A2135" s="1">
        <v>40401</v>
      </c>
      <c r="B2135" s="2">
        <v>328.53</v>
      </c>
      <c r="C2135">
        <f t="shared" si="66"/>
        <v>-2.4091017110266202E-2</v>
      </c>
      <c r="D2135">
        <f t="shared" si="67"/>
        <v>3.3594966863145278E-3</v>
      </c>
    </row>
    <row r="2136" spans="1:4" x14ac:dyDescent="0.2">
      <c r="A2136" s="1">
        <v>40400</v>
      </c>
      <c r="B2136" s="2">
        <v>336.64</v>
      </c>
      <c r="C2136">
        <f t="shared" si="66"/>
        <v>-1.515417471183666E-2</v>
      </c>
      <c r="D2136">
        <f t="shared" si="67"/>
        <v>4.6343207036956352E-2</v>
      </c>
    </row>
    <row r="2137" spans="1:4" x14ac:dyDescent="0.2">
      <c r="A2137" s="1">
        <v>40399</v>
      </c>
      <c r="B2137" s="2">
        <v>341.82</v>
      </c>
      <c r="C2137">
        <f t="shared" si="66"/>
        <v>-3.7597272011891825E-3</v>
      </c>
      <c r="D2137">
        <f t="shared" si="67"/>
        <v>7.1603235312558702E-2</v>
      </c>
    </row>
    <row r="2138" spans="1:4" x14ac:dyDescent="0.2">
      <c r="A2138" s="1">
        <v>40396</v>
      </c>
      <c r="B2138" s="2">
        <v>343.11</v>
      </c>
      <c r="C2138">
        <f t="shared" si="66"/>
        <v>-1.1656709893621921E-4</v>
      </c>
      <c r="D2138">
        <f t="shared" si="67"/>
        <v>8.685736006842161E-2</v>
      </c>
    </row>
    <row r="2139" spans="1:4" x14ac:dyDescent="0.2">
      <c r="A2139" s="1">
        <v>40395</v>
      </c>
      <c r="B2139" s="2">
        <v>343.15</v>
      </c>
      <c r="C2139">
        <f t="shared" si="66"/>
        <v>3.3332358702961502E-3</v>
      </c>
      <c r="D2139">
        <f t="shared" si="67"/>
        <v>9.2451688898793294E-2</v>
      </c>
    </row>
    <row r="2140" spans="1:4" x14ac:dyDescent="0.2">
      <c r="A2140" s="1">
        <v>40394</v>
      </c>
      <c r="B2140" s="2">
        <v>342.01</v>
      </c>
      <c r="C2140">
        <f t="shared" si="66"/>
        <v>1.1026368688660335E-2</v>
      </c>
      <c r="D2140">
        <f t="shared" si="67"/>
        <v>0.11182991450212924</v>
      </c>
    </row>
    <row r="2141" spans="1:4" x14ac:dyDescent="0.2">
      <c r="A2141" s="1">
        <v>40393</v>
      </c>
      <c r="B2141" s="2">
        <v>338.28</v>
      </c>
      <c r="C2141">
        <f t="shared" si="66"/>
        <v>-5.61349602623732E-4</v>
      </c>
      <c r="D2141">
        <f t="shared" si="67"/>
        <v>0.1431467964314678</v>
      </c>
    </row>
    <row r="2142" spans="1:4" x14ac:dyDescent="0.2">
      <c r="A2142" s="1">
        <v>40392</v>
      </c>
      <c r="B2142" s="2">
        <v>338.47</v>
      </c>
      <c r="C2142">
        <f t="shared" si="66"/>
        <v>3.2770878467030813E-2</v>
      </c>
      <c r="D2142">
        <f t="shared" si="67"/>
        <v>0.13276439089692108</v>
      </c>
    </row>
    <row r="2143" spans="1:4" x14ac:dyDescent="0.2">
      <c r="A2143" s="1">
        <v>40389</v>
      </c>
      <c r="B2143" s="2">
        <v>327.73</v>
      </c>
      <c r="C2143">
        <f t="shared" si="66"/>
        <v>-1.0267870624830059E-2</v>
      </c>
      <c r="D2143">
        <f t="shared" si="67"/>
        <v>0.12668454345434552</v>
      </c>
    </row>
    <row r="2144" spans="1:4" x14ac:dyDescent="0.2">
      <c r="A2144" s="1">
        <v>40388</v>
      </c>
      <c r="B2144" s="2">
        <v>331.13</v>
      </c>
      <c r="C2144">
        <f t="shared" si="66"/>
        <v>-8.5631306326537128E-3</v>
      </c>
      <c r="D2144">
        <f t="shared" si="67"/>
        <v>0.10586781551614731</v>
      </c>
    </row>
    <row r="2145" spans="1:4" x14ac:dyDescent="0.2">
      <c r="A2145" s="1">
        <v>40387</v>
      </c>
      <c r="B2145" s="2">
        <v>333.99</v>
      </c>
      <c r="C2145">
        <f t="shared" si="66"/>
        <v>-2.3895576331431981E-3</v>
      </c>
      <c r="D2145">
        <f t="shared" si="67"/>
        <v>0.12062139310159706</v>
      </c>
    </row>
    <row r="2146" spans="1:4" x14ac:dyDescent="0.2">
      <c r="A2146" s="1">
        <v>40386</v>
      </c>
      <c r="B2146" s="2">
        <v>334.79</v>
      </c>
      <c r="C2146">
        <f t="shared" si="66"/>
        <v>-3.9569201475662978E-3</v>
      </c>
      <c r="D2146">
        <f t="shared" si="67"/>
        <v>6.4447411929289197E-2</v>
      </c>
    </row>
    <row r="2147" spans="1:4" x14ac:dyDescent="0.2">
      <c r="A2147" s="1">
        <v>40385</v>
      </c>
      <c r="B2147" s="2">
        <v>336.12</v>
      </c>
      <c r="C2147">
        <f t="shared" si="66"/>
        <v>1.4181401243135563E-2</v>
      </c>
      <c r="D2147">
        <f t="shared" si="67"/>
        <v>7.554958241336282E-2</v>
      </c>
    </row>
    <row r="2148" spans="1:4" x14ac:dyDescent="0.2">
      <c r="A2148" s="1">
        <v>40382</v>
      </c>
      <c r="B2148" s="2">
        <v>331.42</v>
      </c>
      <c r="C2148">
        <f t="shared" si="66"/>
        <v>3.1175277702110522E-3</v>
      </c>
      <c r="D2148">
        <f t="shared" si="67"/>
        <v>3.5396294792089854E-2</v>
      </c>
    </row>
    <row r="2149" spans="1:4" x14ac:dyDescent="0.2">
      <c r="A2149" s="1">
        <v>40381</v>
      </c>
      <c r="B2149" s="2">
        <v>330.39</v>
      </c>
      <c r="C2149">
        <f t="shared" si="66"/>
        <v>2.7268204713637154E-2</v>
      </c>
      <c r="D2149">
        <f t="shared" si="67"/>
        <v>1.0768807171046538E-2</v>
      </c>
    </row>
    <row r="2150" spans="1:4" x14ac:dyDescent="0.2">
      <c r="A2150" s="1">
        <v>40380</v>
      </c>
      <c r="B2150" s="2">
        <v>321.62</v>
      </c>
      <c r="C2150">
        <f t="shared" si="66"/>
        <v>1.9624005326062826E-2</v>
      </c>
      <c r="D2150">
        <f t="shared" si="67"/>
        <v>-3.0885587730135295E-2</v>
      </c>
    </row>
    <row r="2151" spans="1:4" x14ac:dyDescent="0.2">
      <c r="A2151" s="1">
        <v>40379</v>
      </c>
      <c r="B2151" s="2">
        <v>315.43</v>
      </c>
      <c r="C2151">
        <f t="shared" si="66"/>
        <v>-6.7073938783221926E-3</v>
      </c>
      <c r="D2151">
        <f t="shared" si="67"/>
        <v>-6.4061480030858625E-2</v>
      </c>
    </row>
    <row r="2152" spans="1:4" x14ac:dyDescent="0.2">
      <c r="A2152" s="1">
        <v>40378</v>
      </c>
      <c r="B2152" s="2">
        <v>317.56</v>
      </c>
      <c r="C2152">
        <f t="shared" si="66"/>
        <v>1.1033700072507889E-3</v>
      </c>
      <c r="D2152">
        <f t="shared" si="67"/>
        <v>-3.7842751098318465E-2</v>
      </c>
    </row>
    <row r="2153" spans="1:4" x14ac:dyDescent="0.2">
      <c r="A2153" s="1">
        <v>40375</v>
      </c>
      <c r="B2153" s="2">
        <v>317.20999999999998</v>
      </c>
      <c r="C2153">
        <f t="shared" si="66"/>
        <v>-6.9809666917105507E-3</v>
      </c>
      <c r="D2153">
        <f t="shared" si="67"/>
        <v>-3.7152830475034176E-2</v>
      </c>
    </row>
    <row r="2154" spans="1:4" x14ac:dyDescent="0.2">
      <c r="A2154" s="1">
        <v>40374</v>
      </c>
      <c r="B2154" s="2">
        <v>319.44</v>
      </c>
      <c r="C2154">
        <f t="shared" si="66"/>
        <v>-1.5046867291563874E-2</v>
      </c>
      <c r="D2154">
        <f t="shared" si="67"/>
        <v>-3.2293244471372384E-2</v>
      </c>
    </row>
    <row r="2155" spans="1:4" x14ac:dyDescent="0.2">
      <c r="A2155" s="1">
        <v>40373</v>
      </c>
      <c r="B2155" s="2">
        <v>324.32</v>
      </c>
      <c r="C2155">
        <f t="shared" si="66"/>
        <v>-9.4982133585805022E-3</v>
      </c>
      <c r="D2155">
        <f t="shared" si="67"/>
        <v>-2.688430148823806E-2</v>
      </c>
    </row>
    <row r="2156" spans="1:4" x14ac:dyDescent="0.2">
      <c r="A2156" s="1">
        <v>40372</v>
      </c>
      <c r="B2156" s="2">
        <v>327.43</v>
      </c>
      <c r="C2156">
        <f t="shared" si="66"/>
        <v>1.7716718987971242E-2</v>
      </c>
      <c r="D2156">
        <f t="shared" si="67"/>
        <v>-1.5188883541867213E-2</v>
      </c>
    </row>
    <row r="2157" spans="1:4" x14ac:dyDescent="0.2">
      <c r="A2157" s="1">
        <v>40371</v>
      </c>
      <c r="B2157" s="2">
        <v>321.73</v>
      </c>
      <c r="C2157">
        <f t="shared" si="66"/>
        <v>8.621230171170606E-3</v>
      </c>
      <c r="D2157">
        <f t="shared" si="67"/>
        <v>-4.8253889696557341E-3</v>
      </c>
    </row>
    <row r="2158" spans="1:4" x14ac:dyDescent="0.2">
      <c r="A2158" s="1">
        <v>40368</v>
      </c>
      <c r="B2158" s="2">
        <v>318.98</v>
      </c>
      <c r="C2158">
        <f t="shared" si="66"/>
        <v>1.0421616142418259E-2</v>
      </c>
      <c r="D2158">
        <f t="shared" si="67"/>
        <v>-8.1776064177108768E-3</v>
      </c>
    </row>
    <row r="2159" spans="1:4" x14ac:dyDescent="0.2">
      <c r="A2159" s="1">
        <v>40367</v>
      </c>
      <c r="B2159" s="2">
        <v>315.69</v>
      </c>
      <c r="C2159">
        <f t="shared" si="66"/>
        <v>5.0300850020692876E-3</v>
      </c>
      <c r="D2159">
        <f t="shared" si="67"/>
        <v>-5.7947280571913678E-3</v>
      </c>
    </row>
    <row r="2160" spans="1:4" x14ac:dyDescent="0.2">
      <c r="A2160" s="1">
        <v>40366</v>
      </c>
      <c r="B2160" s="2">
        <v>314.11</v>
      </c>
      <c r="C2160">
        <f t="shared" si="66"/>
        <v>2.113065244953025E-2</v>
      </c>
      <c r="D2160">
        <f t="shared" si="67"/>
        <v>1.4763843122052055E-2</v>
      </c>
    </row>
    <row r="2161" spans="1:4" x14ac:dyDescent="0.2">
      <c r="A2161" s="1">
        <v>40365</v>
      </c>
      <c r="B2161" s="2">
        <v>307.61</v>
      </c>
      <c r="C2161">
        <f t="shared" si="66"/>
        <v>3.950391997837252E-2</v>
      </c>
      <c r="D2161">
        <f t="shared" si="67"/>
        <v>-2.0381516512212917E-2</v>
      </c>
    </row>
    <row r="2162" spans="1:4" x14ac:dyDescent="0.2">
      <c r="A2162" s="1">
        <v>40364</v>
      </c>
      <c r="B2162" s="2">
        <v>295.92</v>
      </c>
      <c r="C2162">
        <f t="shared" si="66"/>
        <v>-9.6385542168674551E-3</v>
      </c>
      <c r="D2162">
        <f t="shared" si="67"/>
        <v>-6.7175235633452068E-2</v>
      </c>
    </row>
    <row r="2163" spans="1:4" x14ac:dyDescent="0.2">
      <c r="A2163" s="1">
        <v>40361</v>
      </c>
      <c r="B2163" s="2">
        <v>298.8</v>
      </c>
      <c r="C2163">
        <f t="shared" si="66"/>
        <v>2.7227722772277283E-2</v>
      </c>
      <c r="D2163">
        <f t="shared" si="67"/>
        <v>-7.6295288735006822E-2</v>
      </c>
    </row>
    <row r="2164" spans="1:4" x14ac:dyDescent="0.2">
      <c r="A2164" s="1">
        <v>40360</v>
      </c>
      <c r="B2164" s="2">
        <v>290.88</v>
      </c>
      <c r="C2164">
        <f t="shared" si="66"/>
        <v>-2.8554253080853659E-2</v>
      </c>
      <c r="D2164">
        <f t="shared" si="67"/>
        <v>-8.0192259043764272E-2</v>
      </c>
    </row>
    <row r="2165" spans="1:4" x14ac:dyDescent="0.2">
      <c r="A2165" s="1">
        <v>40359</v>
      </c>
      <c r="B2165" s="2">
        <v>299.43</v>
      </c>
      <c r="C2165">
        <f t="shared" si="66"/>
        <v>4.66380351630649E-3</v>
      </c>
      <c r="D2165">
        <f t="shared" si="67"/>
        <v>-4.64012738853503E-2</v>
      </c>
    </row>
    <row r="2166" spans="1:4" x14ac:dyDescent="0.2">
      <c r="A2166" s="1">
        <v>40358</v>
      </c>
      <c r="B2166" s="2">
        <v>298.04000000000002</v>
      </c>
      <c r="C2166">
        <f t="shared" si="66"/>
        <v>-5.2397303828055332E-2</v>
      </c>
      <c r="D2166">
        <f t="shared" si="67"/>
        <v>-4.8403575989782788E-2</v>
      </c>
    </row>
    <row r="2167" spans="1:4" x14ac:dyDescent="0.2">
      <c r="A2167" s="1">
        <v>40357</v>
      </c>
      <c r="B2167" s="2">
        <v>314.52</v>
      </c>
      <c r="C2167">
        <f t="shared" si="66"/>
        <v>6.4317941825861287E-3</v>
      </c>
      <c r="D2167">
        <f t="shared" si="67"/>
        <v>-1.3084815965358236E-2</v>
      </c>
    </row>
    <row r="2168" spans="1:4" x14ac:dyDescent="0.2">
      <c r="A2168" s="1">
        <v>40354</v>
      </c>
      <c r="B2168" s="2">
        <v>312.51</v>
      </c>
      <c r="C2168">
        <f t="shared" si="66"/>
        <v>-2.368083976381638E-2</v>
      </c>
      <c r="D2168">
        <f t="shared" si="67"/>
        <v>-3.2566634677893641E-2</v>
      </c>
    </row>
    <row r="2169" spans="1:4" x14ac:dyDescent="0.2">
      <c r="A2169" s="1">
        <v>40353</v>
      </c>
      <c r="B2169" s="2">
        <v>320.08999999999997</v>
      </c>
      <c r="C2169">
        <f t="shared" si="66"/>
        <v>-2.0742191085140971E-2</v>
      </c>
      <c r="D2169">
        <f t="shared" si="67"/>
        <v>1.0672223800953539E-2</v>
      </c>
    </row>
    <row r="2170" spans="1:4" x14ac:dyDescent="0.2">
      <c r="A2170" s="1">
        <v>40352</v>
      </c>
      <c r="B2170" s="2">
        <v>326.87</v>
      </c>
      <c r="C2170">
        <f t="shared" si="66"/>
        <v>-1.5066140356163557E-2</v>
      </c>
      <c r="D2170">
        <f t="shared" si="67"/>
        <v>7.9348831065909495E-2</v>
      </c>
    </row>
    <row r="2171" spans="1:4" x14ac:dyDescent="0.2">
      <c r="A2171" s="1">
        <v>40351</v>
      </c>
      <c r="B2171" s="2">
        <v>331.87</v>
      </c>
      <c r="C2171">
        <f t="shared" si="66"/>
        <v>-1.5280992225980587E-2</v>
      </c>
      <c r="D2171">
        <f t="shared" si="67"/>
        <v>5.711282410651719E-2</v>
      </c>
    </row>
    <row r="2172" spans="1:4" x14ac:dyDescent="0.2">
      <c r="A2172" s="1">
        <v>40350</v>
      </c>
      <c r="B2172" s="2">
        <v>337.02</v>
      </c>
      <c r="C2172">
        <f t="shared" si="66"/>
        <v>2.1118012422360159E-2</v>
      </c>
      <c r="D2172">
        <f t="shared" si="67"/>
        <v>9.1881034147605636E-2</v>
      </c>
    </row>
    <row r="2173" spans="1:4" x14ac:dyDescent="0.2">
      <c r="A2173" s="1">
        <v>40347</v>
      </c>
      <c r="B2173" s="2">
        <v>330.05</v>
      </c>
      <c r="C2173">
        <f t="shared" si="66"/>
        <v>1.8212171801488019E-3</v>
      </c>
      <c r="D2173">
        <f t="shared" si="67"/>
        <v>3.6784569956650241E-2</v>
      </c>
    </row>
    <row r="2174" spans="1:4" x14ac:dyDescent="0.2">
      <c r="A2174" s="1">
        <v>40346</v>
      </c>
      <c r="B2174" s="2">
        <v>329.45</v>
      </c>
      <c r="C2174">
        <f t="shared" si="66"/>
        <v>-1.9691002726447563E-3</v>
      </c>
      <c r="D2174">
        <f t="shared" si="67"/>
        <v>-8.9344804765057063E-3</v>
      </c>
    </row>
    <row r="2175" spans="1:4" x14ac:dyDescent="0.2">
      <c r="A2175" s="1">
        <v>40345</v>
      </c>
      <c r="B2175" s="2">
        <v>330.1</v>
      </c>
      <c r="C2175">
        <f t="shared" si="66"/>
        <v>-9.5415266442629328E-3</v>
      </c>
      <c r="D2175">
        <f t="shared" si="67"/>
        <v>1.3347084875326024E-3</v>
      </c>
    </row>
    <row r="2176" spans="1:4" x14ac:dyDescent="0.2">
      <c r="A2176" s="1">
        <v>40344</v>
      </c>
      <c r="B2176" s="2">
        <v>333.28</v>
      </c>
      <c r="C2176">
        <f t="shared" si="66"/>
        <v>2.4061597690085254E-3</v>
      </c>
      <c r="D2176">
        <f t="shared" si="67"/>
        <v>-2.5554061166013713E-2</v>
      </c>
    </row>
    <row r="2177" spans="1:4" x14ac:dyDescent="0.2">
      <c r="A2177" s="1">
        <v>40343</v>
      </c>
      <c r="B2177" s="2">
        <v>332.48</v>
      </c>
      <c r="C2177">
        <f t="shared" si="66"/>
        <v>2.8426490148164178E-2</v>
      </c>
      <c r="D2177">
        <f t="shared" si="67"/>
        <v>-9.8868374032161799E-3</v>
      </c>
    </row>
    <row r="2178" spans="1:4" x14ac:dyDescent="0.2">
      <c r="A2178" s="1">
        <v>40340</v>
      </c>
      <c r="B2178" s="2">
        <v>323.29000000000002</v>
      </c>
      <c r="C2178">
        <f t="shared" si="66"/>
        <v>5.2237181679674347E-3</v>
      </c>
      <c r="D2178">
        <f t="shared" si="67"/>
        <v>-4.4820658275719315E-2</v>
      </c>
    </row>
    <row r="2179" spans="1:4" x14ac:dyDescent="0.2">
      <c r="A2179" s="1">
        <v>40339</v>
      </c>
      <c r="B2179" s="2">
        <v>321.61</v>
      </c>
      <c r="C2179">
        <f t="shared" ref="C2179:C2242" si="68">(B2179-B2180)/B2180</f>
        <v>1.2849179605076816E-2</v>
      </c>
      <c r="D2179">
        <f t="shared" si="67"/>
        <v>1.1924988987477254E-2</v>
      </c>
    </row>
    <row r="2180" spans="1:4" x14ac:dyDescent="0.2">
      <c r="A2180" s="1">
        <v>40338</v>
      </c>
      <c r="B2180" s="2">
        <v>317.52999999999997</v>
      </c>
      <c r="C2180">
        <f t="shared" si="68"/>
        <v>2.5812495961749535E-2</v>
      </c>
      <c r="D2180">
        <f t="shared" ref="D2180:D2243" si="69">(B2180-B2201)/B2201</f>
        <v>-2.8157806139626127E-2</v>
      </c>
    </row>
    <row r="2181" spans="1:4" x14ac:dyDescent="0.2">
      <c r="A2181" s="1">
        <v>40337</v>
      </c>
      <c r="B2181" s="2">
        <v>309.54000000000002</v>
      </c>
      <c r="C2181">
        <f t="shared" si="68"/>
        <v>-1.4235215438998665E-2</v>
      </c>
      <c r="D2181">
        <f t="shared" si="69"/>
        <v>-7.4286739637538055E-2</v>
      </c>
    </row>
    <row r="2182" spans="1:4" x14ac:dyDescent="0.2">
      <c r="A2182" s="1">
        <v>40336</v>
      </c>
      <c r="B2182" s="2">
        <v>314.01</v>
      </c>
      <c r="C2182">
        <f t="shared" si="68"/>
        <v>-1.0150364089146761E-2</v>
      </c>
      <c r="D2182">
        <f t="shared" si="69"/>
        <v>-7.733670261217053E-2</v>
      </c>
    </row>
    <row r="2183" spans="1:4" x14ac:dyDescent="0.2">
      <c r="A2183" s="1">
        <v>40333</v>
      </c>
      <c r="B2183" s="2">
        <v>317.23</v>
      </c>
      <c r="C2183">
        <f t="shared" si="68"/>
        <v>-1.9321132682082354E-2</v>
      </c>
      <c r="D2183">
        <f t="shared" si="69"/>
        <v>-9.3447260880747549E-2</v>
      </c>
    </row>
    <row r="2184" spans="1:4" x14ac:dyDescent="0.2">
      <c r="A2184" s="1">
        <v>40332</v>
      </c>
      <c r="B2184" s="2">
        <v>323.48</v>
      </c>
      <c r="C2184">
        <f t="shared" si="68"/>
        <v>2.2894004553503697E-2</v>
      </c>
      <c r="D2184">
        <f t="shared" si="69"/>
        <v>-7.0860261381588283E-2</v>
      </c>
    </row>
    <row r="2185" spans="1:4" x14ac:dyDescent="0.2">
      <c r="A2185" s="1">
        <v>40331</v>
      </c>
      <c r="B2185" s="2">
        <v>316.24</v>
      </c>
      <c r="C2185">
        <f t="shared" si="68"/>
        <v>7.1337579617834681E-3</v>
      </c>
      <c r="D2185">
        <f t="shared" si="69"/>
        <v>-0.10153986021933066</v>
      </c>
    </row>
    <row r="2186" spans="1:4" x14ac:dyDescent="0.2">
      <c r="A2186" s="1">
        <v>40330</v>
      </c>
      <c r="B2186" s="2">
        <v>314</v>
      </c>
      <c r="C2186">
        <f t="shared" si="68"/>
        <v>2.5542784163474185E-3</v>
      </c>
      <c r="D2186">
        <f t="shared" si="69"/>
        <v>-9.4291730364302398E-2</v>
      </c>
    </row>
    <row r="2187" spans="1:4" x14ac:dyDescent="0.2">
      <c r="A2187" s="1">
        <v>40329</v>
      </c>
      <c r="B2187" s="2">
        <v>313.2</v>
      </c>
      <c r="C2187">
        <f t="shared" si="68"/>
        <v>-1.7226772098277353E-2</v>
      </c>
      <c r="D2187">
        <f t="shared" si="69"/>
        <v>-0.11272274002096382</v>
      </c>
    </row>
    <row r="2188" spans="1:4" x14ac:dyDescent="0.2">
      <c r="A2188" s="1">
        <v>40326</v>
      </c>
      <c r="B2188" s="2">
        <v>318.69</v>
      </c>
      <c r="C2188">
        <f t="shared" si="68"/>
        <v>-1.3435284648484584E-2</v>
      </c>
      <c r="D2188">
        <f t="shared" si="69"/>
        <v>-0.11000335120643429</v>
      </c>
    </row>
    <row r="2189" spans="1:4" x14ac:dyDescent="0.2">
      <c r="A2189" s="1">
        <v>40325</v>
      </c>
      <c r="B2189" s="2">
        <v>323.02999999999997</v>
      </c>
      <c r="C2189">
        <f t="shared" si="68"/>
        <v>1.9955164030185324E-2</v>
      </c>
      <c r="D2189">
        <f t="shared" si="69"/>
        <v>-9.2790743393153088E-2</v>
      </c>
    </row>
    <row r="2190" spans="1:4" x14ac:dyDescent="0.2">
      <c r="A2190" s="1">
        <v>40324</v>
      </c>
      <c r="B2190" s="2">
        <v>316.70999999999998</v>
      </c>
      <c r="C2190">
        <f t="shared" si="68"/>
        <v>4.5799762250693453E-2</v>
      </c>
      <c r="D2190">
        <f t="shared" si="69"/>
        <v>-0.10114942528735643</v>
      </c>
    </row>
    <row r="2191" spans="1:4" x14ac:dyDescent="0.2">
      <c r="A2191" s="1">
        <v>40323</v>
      </c>
      <c r="B2191" s="2">
        <v>302.83999999999997</v>
      </c>
      <c r="C2191">
        <f t="shared" si="68"/>
        <v>-3.5357074600242157E-2</v>
      </c>
      <c r="D2191">
        <f t="shared" si="69"/>
        <v>-0.1428975745054199</v>
      </c>
    </row>
    <row r="2192" spans="1:4" x14ac:dyDescent="0.2">
      <c r="A2192" s="1">
        <v>40319</v>
      </c>
      <c r="B2192" s="2">
        <v>313.94</v>
      </c>
      <c r="C2192">
        <f t="shared" si="68"/>
        <v>1.7106200997861636E-2</v>
      </c>
      <c r="D2192">
        <f t="shared" si="69"/>
        <v>-0.11308867983162423</v>
      </c>
    </row>
    <row r="2193" spans="1:4" x14ac:dyDescent="0.2">
      <c r="A2193" s="1">
        <v>40318</v>
      </c>
      <c r="B2193" s="2">
        <v>308.66000000000003</v>
      </c>
      <c r="C2193">
        <f t="shared" si="68"/>
        <v>-3.0407740152038547E-2</v>
      </c>
      <c r="D2193">
        <f t="shared" si="69"/>
        <v>-0.11033608116677228</v>
      </c>
    </row>
    <row r="2194" spans="1:4" x14ac:dyDescent="0.2">
      <c r="A2194" s="1">
        <v>40317</v>
      </c>
      <c r="B2194" s="2">
        <v>318.33999999999997</v>
      </c>
      <c r="C2194">
        <f t="shared" si="68"/>
        <v>-4.2356055592323083E-2</v>
      </c>
      <c r="D2194">
        <f t="shared" si="69"/>
        <v>-9.4493116395494445E-2</v>
      </c>
    </row>
    <row r="2195" spans="1:4" x14ac:dyDescent="0.2">
      <c r="A2195" s="1">
        <v>40316</v>
      </c>
      <c r="B2195" s="2">
        <v>332.42</v>
      </c>
      <c r="C2195">
        <f t="shared" si="68"/>
        <v>8.3722623308863393E-3</v>
      </c>
      <c r="D2195">
        <f t="shared" si="69"/>
        <v>-6.7336288648223996E-2</v>
      </c>
    </row>
    <row r="2196" spans="1:4" x14ac:dyDescent="0.2">
      <c r="A2196" s="1">
        <v>40312</v>
      </c>
      <c r="B2196" s="2">
        <v>329.66</v>
      </c>
      <c r="C2196">
        <f t="shared" si="68"/>
        <v>-3.6138237529968885E-2</v>
      </c>
      <c r="D2196">
        <f t="shared" si="69"/>
        <v>-6.6647791619478952E-2</v>
      </c>
    </row>
    <row r="2197" spans="1:4" x14ac:dyDescent="0.2">
      <c r="A2197" s="1">
        <v>40310</v>
      </c>
      <c r="B2197" s="2">
        <v>342.02</v>
      </c>
      <c r="C2197">
        <f t="shared" si="68"/>
        <v>1.8522930315663998E-2</v>
      </c>
      <c r="D2197">
        <f t="shared" si="69"/>
        <v>-1.6901408450704213E-2</v>
      </c>
    </row>
    <row r="2198" spans="1:4" x14ac:dyDescent="0.2">
      <c r="A2198" s="1">
        <v>40309</v>
      </c>
      <c r="B2198" s="2">
        <v>335.8</v>
      </c>
      <c r="C2198">
        <f t="shared" si="68"/>
        <v>-7.8591266323936905E-3</v>
      </c>
      <c r="D2198">
        <f t="shared" si="69"/>
        <v>-4.9721255341426816E-2</v>
      </c>
    </row>
    <row r="2199" spans="1:4" x14ac:dyDescent="0.2">
      <c r="A2199" s="1">
        <v>40308</v>
      </c>
      <c r="B2199" s="2">
        <v>338.46</v>
      </c>
      <c r="C2199">
        <f t="shared" si="68"/>
        <v>6.4942420237870446E-2</v>
      </c>
      <c r="D2199">
        <f t="shared" si="69"/>
        <v>-4.0986316926736037E-2</v>
      </c>
    </row>
    <row r="2200" spans="1:4" x14ac:dyDescent="0.2">
      <c r="A2200" s="1">
        <v>40305</v>
      </c>
      <c r="B2200" s="2">
        <v>317.82</v>
      </c>
      <c r="C2200">
        <f t="shared" si="68"/>
        <v>-2.727022312000742E-2</v>
      </c>
      <c r="D2200">
        <f t="shared" si="69"/>
        <v>-8.7823729728100847E-2</v>
      </c>
    </row>
    <row r="2201" spans="1:4" x14ac:dyDescent="0.2">
      <c r="A2201" s="1">
        <v>40304</v>
      </c>
      <c r="B2201" s="2">
        <v>326.73</v>
      </c>
      <c r="C2201">
        <f t="shared" si="68"/>
        <v>-2.2878162569531603E-2</v>
      </c>
      <c r="D2201">
        <f t="shared" si="69"/>
        <v>-6.6712903030462206E-2</v>
      </c>
    </row>
    <row r="2202" spans="1:4" x14ac:dyDescent="0.2">
      <c r="A2202" s="1">
        <v>40303</v>
      </c>
      <c r="B2202" s="2">
        <v>334.38</v>
      </c>
      <c r="C2202">
        <f t="shared" si="68"/>
        <v>-1.7483031175623626E-2</v>
      </c>
      <c r="D2202">
        <f t="shared" si="69"/>
        <v>-4.7198684918766255E-2</v>
      </c>
    </row>
    <row r="2203" spans="1:4" x14ac:dyDescent="0.2">
      <c r="A2203" s="1">
        <v>40302</v>
      </c>
      <c r="B2203" s="2">
        <v>340.33</v>
      </c>
      <c r="C2203">
        <f t="shared" si="68"/>
        <v>-2.7434058240219536E-2</v>
      </c>
      <c r="D2203">
        <f t="shared" si="69"/>
        <v>-6.65653660453002E-3</v>
      </c>
    </row>
    <row r="2204" spans="1:4" x14ac:dyDescent="0.2">
      <c r="A2204" s="1">
        <v>40301</v>
      </c>
      <c r="B2204" s="2">
        <v>349.93</v>
      </c>
      <c r="C2204">
        <f t="shared" si="68"/>
        <v>5.1127387620279472E-3</v>
      </c>
      <c r="D2204">
        <f t="shared" si="69"/>
        <v>3.3310251454675165E-2</v>
      </c>
    </row>
    <row r="2205" spans="1:4" x14ac:dyDescent="0.2">
      <c r="A2205" s="1">
        <v>40298</v>
      </c>
      <c r="B2205" s="2">
        <v>348.15</v>
      </c>
      <c r="C2205">
        <f t="shared" si="68"/>
        <v>-1.088130007386795E-2</v>
      </c>
      <c r="D2205">
        <f t="shared" si="69"/>
        <v>2.3961252117995276E-2</v>
      </c>
    </row>
    <row r="2206" spans="1:4" x14ac:dyDescent="0.2">
      <c r="A2206" s="1">
        <v>40297</v>
      </c>
      <c r="B2206" s="2">
        <v>351.98</v>
      </c>
      <c r="C2206">
        <f t="shared" si="68"/>
        <v>1.5258588364244773E-2</v>
      </c>
      <c r="D2206">
        <f t="shared" si="69"/>
        <v>3.7798350809337092E-2</v>
      </c>
    </row>
    <row r="2207" spans="1:4" x14ac:dyDescent="0.2">
      <c r="A2207" s="1">
        <v>40296</v>
      </c>
      <c r="B2207" s="2">
        <v>346.69</v>
      </c>
      <c r="C2207">
        <f t="shared" si="68"/>
        <v>-1.7847531091532368E-2</v>
      </c>
      <c r="D2207">
        <f t="shared" si="69"/>
        <v>1.1712507777016441E-2</v>
      </c>
    </row>
    <row r="2208" spans="1:4" x14ac:dyDescent="0.2">
      <c r="A2208" s="1">
        <v>40295</v>
      </c>
      <c r="B2208" s="2">
        <v>352.99</v>
      </c>
      <c r="C2208">
        <f t="shared" si="68"/>
        <v>-1.4214700625558465E-2</v>
      </c>
      <c r="D2208">
        <f t="shared" si="69"/>
        <v>3.7737374450064455E-2</v>
      </c>
    </row>
    <row r="2209" spans="1:4" x14ac:dyDescent="0.2">
      <c r="A2209" s="1">
        <v>40294</v>
      </c>
      <c r="B2209" s="2">
        <v>358.08</v>
      </c>
      <c r="C2209">
        <f t="shared" si="68"/>
        <v>5.6449574521863421E-3</v>
      </c>
      <c r="D2209">
        <f t="shared" si="69"/>
        <v>4.9360194469231768E-2</v>
      </c>
    </row>
    <row r="2210" spans="1:4" x14ac:dyDescent="0.2">
      <c r="A2210" s="1">
        <v>40291</v>
      </c>
      <c r="B2210" s="2">
        <v>356.07</v>
      </c>
      <c r="C2210">
        <f t="shared" si="68"/>
        <v>1.0557684120902426E-2</v>
      </c>
      <c r="D2210">
        <f t="shared" si="69"/>
        <v>6.1188118221726852E-2</v>
      </c>
    </row>
    <row r="2211" spans="1:4" x14ac:dyDescent="0.2">
      <c r="A2211" s="1">
        <v>40290</v>
      </c>
      <c r="B2211" s="2">
        <v>352.35</v>
      </c>
      <c r="C2211">
        <f t="shared" si="68"/>
        <v>-2.7736110718024551E-3</v>
      </c>
      <c r="D2211">
        <f t="shared" si="69"/>
        <v>5.200961154914574E-2</v>
      </c>
    </row>
    <row r="2212" spans="1:4" x14ac:dyDescent="0.2">
      <c r="A2212" s="1">
        <v>40289</v>
      </c>
      <c r="B2212" s="2">
        <v>353.33</v>
      </c>
      <c r="C2212">
        <f t="shared" si="68"/>
        <v>-1.8080628301834708E-3</v>
      </c>
      <c r="D2212">
        <f t="shared" si="69"/>
        <v>5.2155126847926912E-2</v>
      </c>
    </row>
    <row r="2213" spans="1:4" x14ac:dyDescent="0.2">
      <c r="A2213" s="1">
        <v>40288</v>
      </c>
      <c r="B2213" s="2">
        <v>353.97</v>
      </c>
      <c r="C2213">
        <f t="shared" si="68"/>
        <v>2.0262869660460106E-2</v>
      </c>
      <c r="D2213">
        <f t="shared" si="69"/>
        <v>4.5796472530891433E-2</v>
      </c>
    </row>
    <row r="2214" spans="1:4" x14ac:dyDescent="0.2">
      <c r="A2214" s="1">
        <v>40287</v>
      </c>
      <c r="B2214" s="2">
        <v>346.94</v>
      </c>
      <c r="C2214">
        <f t="shared" si="68"/>
        <v>-1.3141426783479362E-2</v>
      </c>
      <c r="D2214">
        <f t="shared" si="69"/>
        <v>3.0630465774031911E-2</v>
      </c>
    </row>
    <row r="2215" spans="1:4" x14ac:dyDescent="0.2">
      <c r="A2215" s="1">
        <v>40284</v>
      </c>
      <c r="B2215" s="2">
        <v>351.56</v>
      </c>
      <c r="C2215">
        <f t="shared" si="68"/>
        <v>-1.3635598451265399E-2</v>
      </c>
      <c r="D2215">
        <f t="shared" si="69"/>
        <v>6.0461316961680014E-2</v>
      </c>
    </row>
    <row r="2216" spans="1:4" x14ac:dyDescent="0.2">
      <c r="A2216" s="1">
        <v>40283</v>
      </c>
      <c r="B2216" s="2">
        <v>356.42</v>
      </c>
      <c r="C2216">
        <f t="shared" si="68"/>
        <v>9.1166477916195567E-3</v>
      </c>
      <c r="D2216">
        <f t="shared" si="69"/>
        <v>5.7271597357562647E-2</v>
      </c>
    </row>
    <row r="2217" spans="1:4" x14ac:dyDescent="0.2">
      <c r="A2217" s="1">
        <v>40282</v>
      </c>
      <c r="B2217" s="2">
        <v>353.2</v>
      </c>
      <c r="C2217">
        <f t="shared" si="68"/>
        <v>1.523426271917221E-2</v>
      </c>
      <c r="D2217">
        <f t="shared" si="69"/>
        <v>5.2130191280962475E-2</v>
      </c>
    </row>
    <row r="2218" spans="1:4" x14ac:dyDescent="0.2">
      <c r="A2218" s="1">
        <v>40281</v>
      </c>
      <c r="B2218" s="2">
        <v>347.9</v>
      </c>
      <c r="C2218">
        <f t="shared" si="68"/>
        <v>-1.5479525709596251E-2</v>
      </c>
      <c r="D2218">
        <f t="shared" si="69"/>
        <v>2.5457520886438594E-2</v>
      </c>
    </row>
    <row r="2219" spans="1:4" x14ac:dyDescent="0.2">
      <c r="A2219" s="1">
        <v>40280</v>
      </c>
      <c r="B2219" s="2">
        <v>353.37</v>
      </c>
      <c r="C2219">
        <f t="shared" si="68"/>
        <v>1.2606074206680633E-3</v>
      </c>
      <c r="D2219">
        <f t="shared" si="69"/>
        <v>5.7696336959059458E-2</v>
      </c>
    </row>
    <row r="2220" spans="1:4" x14ac:dyDescent="0.2">
      <c r="A2220" s="1">
        <v>40277</v>
      </c>
      <c r="B2220" s="2">
        <v>352.92509999999999</v>
      </c>
      <c r="C2220">
        <f t="shared" si="68"/>
        <v>1.2931537987971276E-2</v>
      </c>
      <c r="D2220">
        <f t="shared" si="69"/>
        <v>5.5105537430263717E-2</v>
      </c>
    </row>
    <row r="2221" spans="1:4" x14ac:dyDescent="0.2">
      <c r="A2221" s="1">
        <v>40276</v>
      </c>
      <c r="B2221" s="2">
        <v>348.41950000000003</v>
      </c>
      <c r="C2221">
        <f t="shared" si="68"/>
        <v>-4.7579846277419286E-3</v>
      </c>
      <c r="D2221">
        <f t="shared" si="69"/>
        <v>3.7831363629323232E-2</v>
      </c>
    </row>
    <row r="2222" spans="1:4" x14ac:dyDescent="0.2">
      <c r="A2222" s="1">
        <v>40275</v>
      </c>
      <c r="B2222" s="2">
        <v>350.08519999999999</v>
      </c>
      <c r="C2222">
        <f t="shared" si="68"/>
        <v>-2.4473983178517765E-3</v>
      </c>
      <c r="D2222">
        <f t="shared" si="69"/>
        <v>6.2050520672484483E-2</v>
      </c>
    </row>
    <row r="2223" spans="1:4" x14ac:dyDescent="0.2">
      <c r="A2223" s="1">
        <v>40274</v>
      </c>
      <c r="B2223" s="2">
        <v>350.94409999999999</v>
      </c>
      <c r="C2223">
        <f t="shared" si="68"/>
        <v>2.4323532313361044E-2</v>
      </c>
      <c r="D2223">
        <f t="shared" si="69"/>
        <v>6.4057037690598076E-2</v>
      </c>
    </row>
    <row r="2224" spans="1:4" x14ac:dyDescent="0.2">
      <c r="A2224" s="1">
        <v>40268</v>
      </c>
      <c r="B2224" s="2">
        <v>342.61059999999998</v>
      </c>
      <c r="C2224">
        <f t="shared" si="68"/>
        <v>1.169675431382591E-2</v>
      </c>
      <c r="D2224">
        <f t="shared" si="69"/>
        <v>4.6350104143124876E-2</v>
      </c>
    </row>
    <row r="2225" spans="1:4" x14ac:dyDescent="0.2">
      <c r="A2225" s="1">
        <v>40267</v>
      </c>
      <c r="B2225" s="2">
        <v>338.64949999999999</v>
      </c>
      <c r="C2225">
        <f t="shared" si="68"/>
        <v>-3.9811401719573392E-3</v>
      </c>
      <c r="D2225">
        <f t="shared" si="69"/>
        <v>3.6799470470688898E-2</v>
      </c>
    </row>
    <row r="2226" spans="1:4" x14ac:dyDescent="0.2">
      <c r="A2226" s="1">
        <v>40266</v>
      </c>
      <c r="B2226" s="2">
        <v>340.00310000000002</v>
      </c>
      <c r="C2226">
        <f t="shared" si="68"/>
        <v>2.4849606513498517E-3</v>
      </c>
      <c r="D2226">
        <f t="shared" si="69"/>
        <v>7.0640870334921765E-2</v>
      </c>
    </row>
    <row r="2227" spans="1:4" x14ac:dyDescent="0.2">
      <c r="A2227" s="1">
        <v>40263</v>
      </c>
      <c r="B2227" s="2">
        <v>339.16030000000001</v>
      </c>
      <c r="C2227">
        <f t="shared" si="68"/>
        <v>-1.0260700766087172E-2</v>
      </c>
      <c r="D2227">
        <f t="shared" si="69"/>
        <v>8.7759635994048707E-2</v>
      </c>
    </row>
    <row r="2228" spans="1:4" x14ac:dyDescent="0.2">
      <c r="A2228" s="1">
        <v>40262</v>
      </c>
      <c r="B2228" s="2">
        <v>342.6764</v>
      </c>
      <c r="C2228">
        <f t="shared" si="68"/>
        <v>7.4169455848609308E-3</v>
      </c>
      <c r="D2228">
        <f t="shared" si="69"/>
        <v>7.2176496097409226E-2</v>
      </c>
    </row>
    <row r="2229" spans="1:4" x14ac:dyDescent="0.2">
      <c r="A2229" s="1">
        <v>40261</v>
      </c>
      <c r="B2229" s="2">
        <v>340.15350000000001</v>
      </c>
      <c r="C2229">
        <f t="shared" si="68"/>
        <v>-3.1737519286476391E-3</v>
      </c>
      <c r="D2229">
        <f t="shared" si="69"/>
        <v>6.6322943152703567E-2</v>
      </c>
    </row>
    <row r="2230" spans="1:4" x14ac:dyDescent="0.2">
      <c r="A2230" s="1">
        <v>40260</v>
      </c>
      <c r="B2230" s="2">
        <v>341.23649999999998</v>
      </c>
      <c r="C2230">
        <f t="shared" si="68"/>
        <v>1.6980142397754035E-2</v>
      </c>
      <c r="D2230">
        <f t="shared" si="69"/>
        <v>4.5289715228842481E-2</v>
      </c>
    </row>
    <row r="2231" spans="1:4" x14ac:dyDescent="0.2">
      <c r="A2231" s="1">
        <v>40259</v>
      </c>
      <c r="B2231" s="2">
        <v>335.53899999999999</v>
      </c>
      <c r="C2231">
        <f t="shared" si="68"/>
        <v>1.817093939516888E-3</v>
      </c>
      <c r="D2231">
        <f t="shared" si="69"/>
        <v>3.4846686238570582E-2</v>
      </c>
    </row>
    <row r="2232" spans="1:4" x14ac:dyDescent="0.2">
      <c r="A2232" s="1">
        <v>40256</v>
      </c>
      <c r="B2232" s="2">
        <v>334.93040000000002</v>
      </c>
      <c r="C2232">
        <f t="shared" si="68"/>
        <v>-2.6356734575978947E-3</v>
      </c>
      <c r="D2232">
        <f t="shared" si="69"/>
        <v>4.553616246575546E-2</v>
      </c>
    </row>
    <row r="2233" spans="1:4" x14ac:dyDescent="0.2">
      <c r="A2233" s="1">
        <v>40255</v>
      </c>
      <c r="B2233" s="2">
        <v>335.81549999999999</v>
      </c>
      <c r="C2233">
        <f t="shared" si="68"/>
        <v>-7.8405929282212294E-3</v>
      </c>
      <c r="D2233">
        <f t="shared" si="69"/>
        <v>5.6602057919131185E-2</v>
      </c>
    </row>
    <row r="2234" spans="1:4" x14ac:dyDescent="0.2">
      <c r="A2234" s="1">
        <v>40254</v>
      </c>
      <c r="B2234" s="2">
        <v>338.46929999999998</v>
      </c>
      <c r="C2234">
        <f t="shared" si="68"/>
        <v>5.4671479483787292E-3</v>
      </c>
      <c r="D2234">
        <f t="shared" si="69"/>
        <v>7.1301672046871864E-2</v>
      </c>
    </row>
    <row r="2235" spans="1:4" x14ac:dyDescent="0.2">
      <c r="A2235" s="1">
        <v>40253</v>
      </c>
      <c r="B2235" s="2">
        <v>336.62889999999999</v>
      </c>
      <c r="C2235">
        <f t="shared" si="68"/>
        <v>1.5422478727277478E-2</v>
      </c>
      <c r="D2235">
        <f t="shared" si="69"/>
        <v>9.194022027013303E-2</v>
      </c>
    </row>
    <row r="2236" spans="1:4" x14ac:dyDescent="0.2">
      <c r="A2236" s="1">
        <v>40252</v>
      </c>
      <c r="B2236" s="2">
        <v>331.51609999999999</v>
      </c>
      <c r="C2236">
        <f t="shared" si="68"/>
        <v>-1.6602444877533661E-2</v>
      </c>
      <c r="D2236">
        <f t="shared" si="69"/>
        <v>6.6156030065747898E-2</v>
      </c>
    </row>
    <row r="2237" spans="1:4" x14ac:dyDescent="0.2">
      <c r="A2237" s="1">
        <v>40249</v>
      </c>
      <c r="B2237" s="2">
        <v>337.113</v>
      </c>
      <c r="C2237">
        <f t="shared" si="68"/>
        <v>4.2094144204391651E-3</v>
      </c>
      <c r="D2237">
        <f t="shared" si="69"/>
        <v>6.8875273312060226E-2</v>
      </c>
    </row>
    <row r="2238" spans="1:4" x14ac:dyDescent="0.2">
      <c r="A2238" s="1">
        <v>40248</v>
      </c>
      <c r="B2238" s="2">
        <v>335.69990000000001</v>
      </c>
      <c r="C2238">
        <f t="shared" si="68"/>
        <v>-1.0503054855345259E-2</v>
      </c>
      <c r="D2238">
        <f t="shared" si="69"/>
        <v>7.3835230698709634E-2</v>
      </c>
    </row>
    <row r="2239" spans="1:4" x14ac:dyDescent="0.2">
      <c r="A2239" s="1">
        <v>40247</v>
      </c>
      <c r="B2239" s="2">
        <v>339.26319999999998</v>
      </c>
      <c r="C2239">
        <f t="shared" si="68"/>
        <v>1.5472292229133086E-2</v>
      </c>
      <c r="D2239">
        <f t="shared" si="69"/>
        <v>6.2369048733677226E-2</v>
      </c>
    </row>
    <row r="2240" spans="1:4" x14ac:dyDescent="0.2">
      <c r="A2240" s="1">
        <v>40246</v>
      </c>
      <c r="B2240" s="2">
        <v>334.09399999999999</v>
      </c>
      <c r="C2240">
        <f t="shared" si="68"/>
        <v>-1.1919542638748749E-3</v>
      </c>
      <c r="D2240">
        <f t="shared" si="69"/>
        <v>5.9262706941989006E-2</v>
      </c>
    </row>
    <row r="2241" spans="1:4" x14ac:dyDescent="0.2">
      <c r="A2241" s="1">
        <v>40245</v>
      </c>
      <c r="B2241" s="2">
        <v>334.49270000000001</v>
      </c>
      <c r="C2241">
        <f t="shared" si="68"/>
        <v>-3.6521636560120376E-3</v>
      </c>
      <c r="D2241">
        <f t="shared" si="69"/>
        <v>4.9267065470047514E-2</v>
      </c>
    </row>
    <row r="2242" spans="1:4" x14ac:dyDescent="0.2">
      <c r="A2242" s="1">
        <v>40242</v>
      </c>
      <c r="B2242" s="2">
        <v>335.71879999999999</v>
      </c>
      <c r="C2242">
        <f t="shared" si="68"/>
        <v>1.8467294074532955E-2</v>
      </c>
      <c r="D2242">
        <f t="shared" si="69"/>
        <v>3.3978951375527609E-2</v>
      </c>
    </row>
    <row r="2243" spans="1:4" x14ac:dyDescent="0.2">
      <c r="A2243" s="1">
        <v>40241</v>
      </c>
      <c r="B2243" s="2">
        <v>329.63139999999999</v>
      </c>
      <c r="C2243">
        <f t="shared" ref="C2243:C2306" si="70">(B2243-B2244)/B2244</f>
        <v>-5.6273630528451293E-4</v>
      </c>
      <c r="D2243">
        <f t="shared" si="69"/>
        <v>-1.6947979850546243E-2</v>
      </c>
    </row>
    <row r="2244" spans="1:4" x14ac:dyDescent="0.2">
      <c r="A2244" s="1">
        <v>40240</v>
      </c>
      <c r="B2244" s="2">
        <v>329.81700000000001</v>
      </c>
      <c r="C2244">
        <f t="shared" si="70"/>
        <v>7.2778025495213727E-3</v>
      </c>
      <c r="D2244">
        <f t="shared" ref="D2244:D2307" si="71">(B2244-B2265)/B2265</f>
        <v>-1.8746684573071246E-2</v>
      </c>
    </row>
    <row r="2245" spans="1:4" x14ac:dyDescent="0.2">
      <c r="A2245" s="1">
        <v>40239</v>
      </c>
      <c r="B2245" s="2">
        <v>327.43400000000003</v>
      </c>
      <c r="C2245">
        <f t="shared" si="70"/>
        <v>2.4624215128018424E-3</v>
      </c>
      <c r="D2245">
        <f t="shared" si="71"/>
        <v>-1.0063411038611966E-2</v>
      </c>
    </row>
    <row r="2246" spans="1:4" x14ac:dyDescent="0.2">
      <c r="A2246" s="1">
        <v>40238</v>
      </c>
      <c r="B2246" s="2">
        <v>326.62970000000001</v>
      </c>
      <c r="C2246">
        <f t="shared" si="70"/>
        <v>2.8529170131785249E-2</v>
      </c>
      <c r="D2246">
        <f t="shared" si="71"/>
        <v>-9.6323147057441674E-3</v>
      </c>
    </row>
    <row r="2247" spans="1:4" x14ac:dyDescent="0.2">
      <c r="A2247" s="1">
        <v>40235</v>
      </c>
      <c r="B2247" s="2">
        <v>317.56970000000001</v>
      </c>
      <c r="C2247">
        <f t="shared" si="70"/>
        <v>1.851396308689212E-2</v>
      </c>
      <c r="D2247">
        <f t="shared" si="71"/>
        <v>-1.9818772631815373E-2</v>
      </c>
    </row>
    <row r="2248" spans="1:4" x14ac:dyDescent="0.2">
      <c r="A2248" s="1">
        <v>40234</v>
      </c>
      <c r="B2248" s="2">
        <v>311.7971</v>
      </c>
      <c r="C2248">
        <f t="shared" si="70"/>
        <v>-2.4439610748410116E-2</v>
      </c>
      <c r="D2248">
        <f t="shared" si="71"/>
        <v>-3.5379144690761574E-2</v>
      </c>
    </row>
    <row r="2249" spans="1:4" x14ac:dyDescent="0.2">
      <c r="A2249" s="1">
        <v>40233</v>
      </c>
      <c r="B2249" s="2">
        <v>319.60820000000001</v>
      </c>
      <c r="C2249">
        <f t="shared" si="70"/>
        <v>1.9169477301803908E-3</v>
      </c>
      <c r="D2249">
        <f t="shared" si="71"/>
        <v>-1.2008915185181702E-2</v>
      </c>
    </row>
    <row r="2250" spans="1:4" x14ac:dyDescent="0.2">
      <c r="A2250" s="1">
        <v>40232</v>
      </c>
      <c r="B2250" s="2">
        <v>318.99669999999998</v>
      </c>
      <c r="C2250">
        <f t="shared" si="70"/>
        <v>-2.2836157029097144E-2</v>
      </c>
      <c r="D2250">
        <f t="shared" si="71"/>
        <v>-2.0570684671158697E-2</v>
      </c>
    </row>
    <row r="2251" spans="1:4" x14ac:dyDescent="0.2">
      <c r="A2251" s="1">
        <v>40231</v>
      </c>
      <c r="B2251" s="2">
        <v>326.45159999999998</v>
      </c>
      <c r="C2251">
        <f t="shared" si="70"/>
        <v>6.8199418764416219E-3</v>
      </c>
      <c r="D2251">
        <f t="shared" si="71"/>
        <v>3.485824314454421E-3</v>
      </c>
    </row>
    <row r="2252" spans="1:4" x14ac:dyDescent="0.2">
      <c r="A2252" s="1">
        <v>40228</v>
      </c>
      <c r="B2252" s="2">
        <v>324.24029999999999</v>
      </c>
      <c r="C2252">
        <f t="shared" si="70"/>
        <v>1.2165390119097163E-2</v>
      </c>
      <c r="D2252">
        <f t="shared" si="71"/>
        <v>-1.9211031869259716E-2</v>
      </c>
    </row>
    <row r="2253" spans="1:4" x14ac:dyDescent="0.2">
      <c r="A2253" s="1">
        <v>40227</v>
      </c>
      <c r="B2253" s="2">
        <v>320.34320000000002</v>
      </c>
      <c r="C2253">
        <f t="shared" si="70"/>
        <v>7.9203740160887909E-3</v>
      </c>
      <c r="D2253">
        <f t="shared" si="71"/>
        <v>-4.5547437165237924E-2</v>
      </c>
    </row>
    <row r="2254" spans="1:4" x14ac:dyDescent="0.2">
      <c r="A2254" s="1">
        <v>40226</v>
      </c>
      <c r="B2254" s="2">
        <v>317.82589999999999</v>
      </c>
      <c r="C2254">
        <f t="shared" si="70"/>
        <v>5.9624848983405761E-3</v>
      </c>
      <c r="D2254">
        <f t="shared" si="71"/>
        <v>-7.7885623035081578E-2</v>
      </c>
    </row>
    <row r="2255" spans="1:4" x14ac:dyDescent="0.2">
      <c r="A2255" s="1">
        <v>40225</v>
      </c>
      <c r="B2255" s="2">
        <v>315.94209999999998</v>
      </c>
      <c r="C2255">
        <f t="shared" si="70"/>
        <v>2.4837398888236838E-2</v>
      </c>
      <c r="D2255">
        <f t="shared" si="71"/>
        <v>-8.6799170569196032E-2</v>
      </c>
    </row>
    <row r="2256" spans="1:4" x14ac:dyDescent="0.2">
      <c r="A2256" s="1">
        <v>40224</v>
      </c>
      <c r="B2256" s="2">
        <v>308.2851</v>
      </c>
      <c r="C2256">
        <f t="shared" si="70"/>
        <v>-8.5548836257964417E-3</v>
      </c>
      <c r="D2256">
        <f t="shared" si="71"/>
        <v>-0.10720100503385738</v>
      </c>
    </row>
    <row r="2257" spans="1:4" x14ac:dyDescent="0.2">
      <c r="A2257" s="1">
        <v>40221</v>
      </c>
      <c r="B2257" s="2">
        <v>310.9452</v>
      </c>
      <c r="C2257">
        <f t="shared" si="70"/>
        <v>-1.4094278075680172E-2</v>
      </c>
      <c r="D2257">
        <f t="shared" si="71"/>
        <v>-0.10672650068386244</v>
      </c>
    </row>
    <row r="2258" spans="1:4" x14ac:dyDescent="0.2">
      <c r="A2258" s="1">
        <v>40220</v>
      </c>
      <c r="B2258" s="2">
        <v>315.3904</v>
      </c>
      <c r="C2258">
        <f t="shared" si="70"/>
        <v>8.8692994670486868E-3</v>
      </c>
      <c r="D2258">
        <f t="shared" si="71"/>
        <v>-8.3503934456622506E-2</v>
      </c>
    </row>
    <row r="2259" spans="1:4" x14ac:dyDescent="0.2">
      <c r="A2259" s="1">
        <v>40219</v>
      </c>
      <c r="B2259" s="2">
        <v>312.61770000000001</v>
      </c>
      <c r="C2259">
        <f t="shared" si="70"/>
        <v>-2.1068690720626001E-2</v>
      </c>
      <c r="D2259">
        <f t="shared" si="71"/>
        <v>-9.0587061758907475E-2</v>
      </c>
    </row>
    <row r="2260" spans="1:4" x14ac:dyDescent="0.2">
      <c r="A2260" s="1">
        <v>40218</v>
      </c>
      <c r="B2260" s="2">
        <v>319.34589999999997</v>
      </c>
      <c r="C2260">
        <f t="shared" si="70"/>
        <v>1.2503075436331404E-2</v>
      </c>
      <c r="D2260">
        <f t="shared" si="71"/>
        <v>-8.9686487250743824E-2</v>
      </c>
    </row>
    <row r="2261" spans="1:4" x14ac:dyDescent="0.2">
      <c r="A2261" s="1">
        <v>40217</v>
      </c>
      <c r="B2261" s="2">
        <v>315.4024</v>
      </c>
      <c r="C2261">
        <f t="shared" si="70"/>
        <v>-1.0617120522480459E-2</v>
      </c>
      <c r="D2261">
        <f t="shared" si="71"/>
        <v>-9.7396836734810657E-2</v>
      </c>
    </row>
    <row r="2262" spans="1:4" x14ac:dyDescent="0.2">
      <c r="A2262" s="1">
        <v>40214</v>
      </c>
      <c r="B2262" s="2">
        <v>318.78699999999998</v>
      </c>
      <c r="C2262">
        <f t="shared" si="70"/>
        <v>-1.8169229807355712E-2</v>
      </c>
      <c r="D2262">
        <f t="shared" si="71"/>
        <v>-8.3544848193707666E-2</v>
      </c>
    </row>
    <row r="2263" spans="1:4" x14ac:dyDescent="0.2">
      <c r="A2263" s="1">
        <v>40213</v>
      </c>
      <c r="B2263" s="2">
        <v>324.68630000000002</v>
      </c>
      <c r="C2263">
        <f t="shared" si="70"/>
        <v>-3.1695636004787107E-2</v>
      </c>
      <c r="D2263">
        <f t="shared" si="71"/>
        <v>-6.3023896928856807E-2</v>
      </c>
    </row>
    <row r="2264" spans="1:4" x14ac:dyDescent="0.2">
      <c r="A2264" s="1">
        <v>40212</v>
      </c>
      <c r="B2264" s="2">
        <v>335.3143</v>
      </c>
      <c r="C2264">
        <f t="shared" si="70"/>
        <v>-2.3914213486272346E-3</v>
      </c>
      <c r="D2264">
        <f t="shared" si="71"/>
        <v>-3.6513794103187225E-2</v>
      </c>
    </row>
    <row r="2265" spans="1:4" x14ac:dyDescent="0.2">
      <c r="A2265" s="1">
        <v>40211</v>
      </c>
      <c r="B2265" s="2">
        <v>336.11810000000003</v>
      </c>
      <c r="C2265">
        <f t="shared" si="70"/>
        <v>1.6191371092136794E-2</v>
      </c>
      <c r="D2265">
        <f t="shared" si="71"/>
        <v>-3.3308091215599134E-2</v>
      </c>
    </row>
    <row r="2266" spans="1:4" x14ac:dyDescent="0.2">
      <c r="A2266" s="1">
        <v>40210</v>
      </c>
      <c r="B2266" s="2">
        <v>330.76260000000002</v>
      </c>
      <c r="C2266">
        <f t="shared" si="70"/>
        <v>2.8989725793760646E-3</v>
      </c>
      <c r="D2266">
        <f t="shared" si="71"/>
        <v>-2.5231901979344853E-2</v>
      </c>
    </row>
    <row r="2267" spans="1:4" x14ac:dyDescent="0.2">
      <c r="A2267" s="1">
        <v>40207</v>
      </c>
      <c r="B2267" s="2">
        <v>329.80650000000003</v>
      </c>
      <c r="C2267">
        <f t="shared" si="70"/>
        <v>1.795020105509184E-2</v>
      </c>
      <c r="D2267">
        <f t="shared" si="71"/>
        <v>-3.8113070525804579E-2</v>
      </c>
    </row>
    <row r="2268" spans="1:4" x14ac:dyDescent="0.2">
      <c r="A2268" s="1">
        <v>40206</v>
      </c>
      <c r="B2268" s="2">
        <v>323.99079999999998</v>
      </c>
      <c r="C2268">
        <f t="shared" si="70"/>
        <v>2.3450590410378567E-3</v>
      </c>
      <c r="D2268">
        <f t="shared" si="71"/>
        <v>-4.9596345652850572E-2</v>
      </c>
    </row>
    <row r="2269" spans="1:4" x14ac:dyDescent="0.2">
      <c r="A2269" s="1">
        <v>40205</v>
      </c>
      <c r="B2269" s="2">
        <v>323.2328</v>
      </c>
      <c r="C2269">
        <f t="shared" si="70"/>
        <v>-8.0434507083614656E-4</v>
      </c>
      <c r="D2269">
        <f t="shared" si="71"/>
        <v>-4.7655413523688635E-2</v>
      </c>
    </row>
    <row r="2270" spans="1:4" x14ac:dyDescent="0.2">
      <c r="A2270" s="1">
        <v>40204</v>
      </c>
      <c r="B2270" s="2">
        <v>323.49299999999999</v>
      </c>
      <c r="C2270">
        <f t="shared" si="70"/>
        <v>-6.7655010109105235E-3</v>
      </c>
      <c r="D2270">
        <f t="shared" si="71"/>
        <v>-4.3313265643201607E-2</v>
      </c>
    </row>
    <row r="2271" spans="1:4" x14ac:dyDescent="0.2">
      <c r="A2271" s="1">
        <v>40203</v>
      </c>
      <c r="B2271" s="2">
        <v>325.69650000000001</v>
      </c>
      <c r="C2271">
        <f t="shared" si="70"/>
        <v>1.1647079653851723E-3</v>
      </c>
      <c r="D2271">
        <f t="shared" si="71"/>
        <v>-3.7128453825127389E-2</v>
      </c>
    </row>
    <row r="2272" spans="1:4" x14ac:dyDescent="0.2">
      <c r="A2272" s="1">
        <v>40200</v>
      </c>
      <c r="B2272" s="2">
        <v>325.31760000000003</v>
      </c>
      <c r="C2272">
        <f t="shared" si="70"/>
        <v>-1.5952325424171666E-2</v>
      </c>
      <c r="D2272">
        <f t="shared" si="71"/>
        <v>-2.040064138756505E-2</v>
      </c>
    </row>
    <row r="2273" spans="1:4" x14ac:dyDescent="0.2">
      <c r="A2273" s="1">
        <v>40199</v>
      </c>
      <c r="B2273" s="2">
        <v>330.59129999999999</v>
      </c>
      <c r="C2273">
        <f t="shared" si="70"/>
        <v>-1.501354317533306E-2</v>
      </c>
      <c r="D2273">
        <f t="shared" si="71"/>
        <v>-1.2229140186480228E-2</v>
      </c>
    </row>
    <row r="2274" spans="1:4" x14ac:dyDescent="0.2">
      <c r="A2274" s="1">
        <v>40198</v>
      </c>
      <c r="B2274" s="2">
        <v>335.63029999999998</v>
      </c>
      <c r="C2274">
        <f t="shared" si="70"/>
        <v>-2.6229375972667279E-2</v>
      </c>
      <c r="D2274">
        <f t="shared" si="71"/>
        <v>-1.140755079775394E-2</v>
      </c>
    </row>
    <row r="2275" spans="1:4" x14ac:dyDescent="0.2">
      <c r="A2275" s="1">
        <v>40197</v>
      </c>
      <c r="B2275" s="2">
        <v>344.67079999999999</v>
      </c>
      <c r="C2275">
        <f t="shared" si="70"/>
        <v>-3.7615739068052319E-3</v>
      </c>
      <c r="D2275">
        <f t="shared" si="71"/>
        <v>2.6664255921095819E-2</v>
      </c>
    </row>
    <row r="2276" spans="1:4" x14ac:dyDescent="0.2">
      <c r="A2276" s="1">
        <v>40196</v>
      </c>
      <c r="B2276" s="2">
        <v>345.97219999999999</v>
      </c>
      <c r="C2276">
        <f t="shared" si="70"/>
        <v>1.941490024088992E-3</v>
      </c>
      <c r="D2276">
        <f t="shared" si="71"/>
        <v>3.6009617097807936E-2</v>
      </c>
    </row>
    <row r="2277" spans="1:4" x14ac:dyDescent="0.2">
      <c r="A2277" s="1">
        <v>40193</v>
      </c>
      <c r="B2277" s="2">
        <v>345.30180000000001</v>
      </c>
      <c r="C2277">
        <f t="shared" si="70"/>
        <v>-8.0279508860047373E-3</v>
      </c>
      <c r="D2277">
        <f t="shared" si="71"/>
        <v>4.3772942934664306E-2</v>
      </c>
    </row>
    <row r="2278" spans="1:4" x14ac:dyDescent="0.2">
      <c r="A2278" s="1">
        <v>40192</v>
      </c>
      <c r="B2278" s="2">
        <v>348.09629999999999</v>
      </c>
      <c r="C2278">
        <f t="shared" si="70"/>
        <v>1.1536462048962751E-2</v>
      </c>
      <c r="D2278">
        <f t="shared" si="71"/>
        <v>5.0499347090061632E-2</v>
      </c>
    </row>
    <row r="2279" spans="1:4" x14ac:dyDescent="0.2">
      <c r="A2279" s="1">
        <v>40191</v>
      </c>
      <c r="B2279" s="2">
        <v>344.12630000000001</v>
      </c>
      <c r="C2279">
        <f t="shared" si="70"/>
        <v>1.0722668903126095E-3</v>
      </c>
      <c r="D2279">
        <f t="shared" si="71"/>
        <v>5.7038877074944601E-2</v>
      </c>
    </row>
    <row r="2280" spans="1:4" x14ac:dyDescent="0.2">
      <c r="A2280" s="1">
        <v>40190</v>
      </c>
      <c r="B2280" s="2">
        <v>343.7577</v>
      </c>
      <c r="C2280">
        <f t="shared" si="70"/>
        <v>-2.0099273478679371E-2</v>
      </c>
      <c r="D2280">
        <f t="shared" si="71"/>
        <v>4.4907047151229298E-2</v>
      </c>
    </row>
    <row r="2281" spans="1:4" x14ac:dyDescent="0.2">
      <c r="A2281" s="1">
        <v>40189</v>
      </c>
      <c r="B2281" s="2">
        <v>350.80869999999999</v>
      </c>
      <c r="C2281">
        <f t="shared" si="70"/>
        <v>3.9271810263612943E-3</v>
      </c>
      <c r="D2281">
        <f t="shared" si="71"/>
        <v>5.9617725502988661E-2</v>
      </c>
    </row>
    <row r="2282" spans="1:4" x14ac:dyDescent="0.2">
      <c r="A2282" s="1">
        <v>40186</v>
      </c>
      <c r="B2282" s="2">
        <v>349.43639999999999</v>
      </c>
      <c r="C2282">
        <f t="shared" si="70"/>
        <v>4.56665111389205E-3</v>
      </c>
      <c r="D2282">
        <f t="shared" si="71"/>
        <v>5.4337055815508455E-2</v>
      </c>
    </row>
    <row r="2283" spans="1:4" x14ac:dyDescent="0.2">
      <c r="A2283" s="1">
        <v>40185</v>
      </c>
      <c r="B2283" s="2">
        <v>347.84789999999998</v>
      </c>
      <c r="C2283">
        <f t="shared" si="70"/>
        <v>3.8155900125156936E-3</v>
      </c>
      <c r="D2283">
        <f t="shared" si="71"/>
        <v>6.6509706722623615E-2</v>
      </c>
    </row>
    <row r="2284" spans="1:4" x14ac:dyDescent="0.2">
      <c r="A2284" s="1">
        <v>40184</v>
      </c>
      <c r="B2284" s="2">
        <v>346.52569999999997</v>
      </c>
      <c r="C2284">
        <f t="shared" si="70"/>
        <v>-4.2991547371014419E-3</v>
      </c>
      <c r="D2284">
        <f t="shared" si="71"/>
        <v>6.2231741238080979E-2</v>
      </c>
    </row>
    <row r="2285" spans="1:4" x14ac:dyDescent="0.2">
      <c r="A2285" s="1">
        <v>40183</v>
      </c>
      <c r="B2285" s="2">
        <v>348.02190000000002</v>
      </c>
      <c r="C2285">
        <f t="shared" si="70"/>
        <v>9.2781319950895112E-4</v>
      </c>
      <c r="D2285">
        <f t="shared" si="71"/>
        <v>6.754529113318325E-2</v>
      </c>
    </row>
    <row r="2286" spans="1:4" x14ac:dyDescent="0.2">
      <c r="A2286" s="1">
        <v>40182</v>
      </c>
      <c r="B2286" s="2">
        <v>347.69929999999999</v>
      </c>
      <c r="C2286">
        <f t="shared" si="70"/>
        <v>2.4681101624286279E-2</v>
      </c>
      <c r="D2286">
        <f t="shared" si="71"/>
        <v>9.4920371700549913E-2</v>
      </c>
    </row>
    <row r="2287" spans="1:4" x14ac:dyDescent="0.2">
      <c r="A2287" s="1">
        <v>40177</v>
      </c>
      <c r="B2287" s="2">
        <v>339.32440000000003</v>
      </c>
      <c r="C2287">
        <f t="shared" si="70"/>
        <v>-1.0353934165416169E-2</v>
      </c>
      <c r="D2287">
        <f t="shared" si="71"/>
        <v>4.9028752079434829E-2</v>
      </c>
    </row>
    <row r="2288" spans="1:4" x14ac:dyDescent="0.2">
      <c r="A2288" s="1">
        <v>40176</v>
      </c>
      <c r="B2288" s="2">
        <v>342.87450000000001</v>
      </c>
      <c r="C2288">
        <f t="shared" si="70"/>
        <v>5.7976269154917919E-3</v>
      </c>
      <c r="D2288">
        <f t="shared" si="71"/>
        <v>8.052001174825954E-2</v>
      </c>
    </row>
    <row r="2289" spans="1:4" x14ac:dyDescent="0.2">
      <c r="A2289" s="1">
        <v>40175</v>
      </c>
      <c r="B2289" s="2">
        <v>340.8981</v>
      </c>
      <c r="C2289">
        <f t="shared" si="70"/>
        <v>4.3920668789189741E-3</v>
      </c>
      <c r="D2289">
        <f t="shared" si="71"/>
        <v>4.073068310352556E-2</v>
      </c>
    </row>
    <row r="2290" spans="1:4" x14ac:dyDescent="0.2">
      <c r="A2290" s="1">
        <v>40170</v>
      </c>
      <c r="B2290" s="2">
        <v>339.4074</v>
      </c>
      <c r="C2290">
        <f t="shared" si="70"/>
        <v>3.7514169472959704E-3</v>
      </c>
      <c r="D2290">
        <f t="shared" si="71"/>
        <v>4.190010931424263E-2</v>
      </c>
    </row>
    <row r="2291" spans="1:4" x14ac:dyDescent="0.2">
      <c r="A2291" s="1">
        <v>40169</v>
      </c>
      <c r="B2291" s="2">
        <v>338.13889999999998</v>
      </c>
      <c r="C2291">
        <f t="shared" si="70"/>
        <v>-3.4441430942427074E-4</v>
      </c>
      <c r="D2291">
        <f t="shared" si="71"/>
        <v>3.2413946396370713E-2</v>
      </c>
    </row>
    <row r="2292" spans="1:4" x14ac:dyDescent="0.2">
      <c r="A2292" s="1">
        <v>40168</v>
      </c>
      <c r="B2292" s="2">
        <v>338.25540000000001</v>
      </c>
      <c r="C2292">
        <f t="shared" si="70"/>
        <v>1.8557781341042138E-2</v>
      </c>
      <c r="D2292">
        <f t="shared" si="71"/>
        <v>6.3155621811173415E-2</v>
      </c>
    </row>
    <row r="2293" spans="1:4" x14ac:dyDescent="0.2">
      <c r="A2293" s="1">
        <v>40165</v>
      </c>
      <c r="B2293" s="2">
        <v>332.09249999999997</v>
      </c>
      <c r="C2293">
        <f t="shared" si="70"/>
        <v>-7.7437178092064195E-3</v>
      </c>
      <c r="D2293">
        <f t="shared" si="71"/>
        <v>4.8091143382485116E-2</v>
      </c>
    </row>
    <row r="2294" spans="1:4" x14ac:dyDescent="0.2">
      <c r="A2294" s="1">
        <v>40164</v>
      </c>
      <c r="B2294" s="2">
        <v>334.68419999999998</v>
      </c>
      <c r="C2294">
        <f t="shared" si="70"/>
        <v>-1.4194269744732943E-2</v>
      </c>
      <c r="D2294">
        <f t="shared" si="71"/>
        <v>2.9996882473561772E-2</v>
      </c>
    </row>
    <row r="2295" spans="1:4" x14ac:dyDescent="0.2">
      <c r="A2295" s="1">
        <v>40163</v>
      </c>
      <c r="B2295" s="2">
        <v>339.50319999999999</v>
      </c>
      <c r="C2295">
        <f t="shared" si="70"/>
        <v>1.1271625594134997E-2</v>
      </c>
      <c r="D2295">
        <f t="shared" si="71"/>
        <v>4.9801559999690825E-2</v>
      </c>
    </row>
    <row r="2296" spans="1:4" x14ac:dyDescent="0.2">
      <c r="A2296" s="1">
        <v>40162</v>
      </c>
      <c r="B2296" s="2">
        <v>335.71910000000003</v>
      </c>
      <c r="C2296">
        <f t="shared" si="70"/>
        <v>5.3068317148624458E-3</v>
      </c>
      <c r="D2296">
        <f t="shared" si="71"/>
        <v>3.3683478693537876E-2</v>
      </c>
    </row>
    <row r="2297" spans="1:4" x14ac:dyDescent="0.2">
      <c r="A2297" s="1">
        <v>40161</v>
      </c>
      <c r="B2297" s="2">
        <v>333.94690000000003</v>
      </c>
      <c r="C2297">
        <f t="shared" si="70"/>
        <v>9.4495267528523236E-3</v>
      </c>
      <c r="D2297">
        <f t="shared" si="71"/>
        <v>6.1465105619857623E-2</v>
      </c>
    </row>
    <row r="2298" spans="1:4" x14ac:dyDescent="0.2">
      <c r="A2298" s="1">
        <v>40158</v>
      </c>
      <c r="B2298" s="2">
        <v>330.82080000000002</v>
      </c>
      <c r="C2298">
        <f t="shared" si="70"/>
        <v>-1.6353681328646775E-3</v>
      </c>
      <c r="D2298">
        <f t="shared" si="71"/>
        <v>5.6421765518492373E-2</v>
      </c>
    </row>
    <row r="2299" spans="1:4" x14ac:dyDescent="0.2">
      <c r="A2299" s="1">
        <v>40157</v>
      </c>
      <c r="B2299" s="2">
        <v>331.36270000000002</v>
      </c>
      <c r="C2299">
        <f t="shared" si="70"/>
        <v>1.7833441711725458E-2</v>
      </c>
      <c r="D2299">
        <f t="shared" si="71"/>
        <v>5.5241788711972967E-2</v>
      </c>
    </row>
    <row r="2300" spans="1:4" x14ac:dyDescent="0.2">
      <c r="A2300" s="1">
        <v>40156</v>
      </c>
      <c r="B2300" s="2">
        <v>325.55689999999998</v>
      </c>
      <c r="C2300">
        <f t="shared" si="70"/>
        <v>-1.0417223937942258E-2</v>
      </c>
      <c r="D2300">
        <f t="shared" si="71"/>
        <v>4.8836639141798824E-2</v>
      </c>
    </row>
    <row r="2301" spans="1:4" x14ac:dyDescent="0.2">
      <c r="A2301" s="1">
        <v>40155</v>
      </c>
      <c r="B2301" s="2">
        <v>328.98399999999998</v>
      </c>
      <c r="C2301">
        <f t="shared" si="70"/>
        <v>-6.3037837805185164E-3</v>
      </c>
      <c r="D2301">
        <f t="shared" si="71"/>
        <v>5.5057772834693187E-2</v>
      </c>
    </row>
    <row r="2302" spans="1:4" x14ac:dyDescent="0.2">
      <c r="A2302" s="1">
        <v>40154</v>
      </c>
      <c r="B2302" s="2">
        <v>331.07100000000003</v>
      </c>
      <c r="C2302">
        <f t="shared" si="70"/>
        <v>-1.0759514295126829E-3</v>
      </c>
      <c r="D2302">
        <f t="shared" si="71"/>
        <v>9.4216274546419079E-2</v>
      </c>
    </row>
    <row r="2303" spans="1:4" x14ac:dyDescent="0.2">
      <c r="A2303" s="1">
        <v>40151</v>
      </c>
      <c r="B2303" s="2">
        <v>331.42759999999998</v>
      </c>
      <c r="C2303">
        <f t="shared" si="70"/>
        <v>1.6164687139933902E-2</v>
      </c>
      <c r="D2303">
        <f t="shared" si="71"/>
        <v>8.6657844727754757E-2</v>
      </c>
    </row>
    <row r="2304" spans="1:4" x14ac:dyDescent="0.2">
      <c r="A2304" s="1">
        <v>40150</v>
      </c>
      <c r="B2304" s="2">
        <v>326.15539999999999</v>
      </c>
      <c r="C2304">
        <f t="shared" si="70"/>
        <v>-2.1089790395688052E-4</v>
      </c>
      <c r="D2304">
        <f t="shared" si="71"/>
        <v>7.245097765202381E-2</v>
      </c>
    </row>
    <row r="2305" spans="1:4" x14ac:dyDescent="0.2">
      <c r="A2305" s="1">
        <v>40149</v>
      </c>
      <c r="B2305" s="2">
        <v>326.2242</v>
      </c>
      <c r="C2305">
        <f t="shared" si="70"/>
        <v>6.8159091048517069E-4</v>
      </c>
      <c r="D2305">
        <f t="shared" si="71"/>
        <v>0.10405953762898643</v>
      </c>
    </row>
    <row r="2306" spans="1:4" x14ac:dyDescent="0.2">
      <c r="A2306" s="1">
        <v>40148</v>
      </c>
      <c r="B2306" s="2">
        <v>326.00200000000001</v>
      </c>
      <c r="C2306">
        <f t="shared" si="70"/>
        <v>2.6594620740170282E-2</v>
      </c>
      <c r="D2306">
        <f t="shared" si="71"/>
        <v>8.4999901818095983E-2</v>
      </c>
    </row>
    <row r="2307" spans="1:4" x14ac:dyDescent="0.2">
      <c r="A2307" s="1">
        <v>40147</v>
      </c>
      <c r="B2307" s="2">
        <v>317.55669999999998</v>
      </c>
      <c r="C2307">
        <f t="shared" ref="C2307:C2370" si="72">(B2307-B2308)/B2308</f>
        <v>-1.8266565223534131E-2</v>
      </c>
      <c r="D2307">
        <f t="shared" si="71"/>
        <v>6.104549953121842E-2</v>
      </c>
    </row>
    <row r="2308" spans="1:4" x14ac:dyDescent="0.2">
      <c r="A2308" s="1">
        <v>40144</v>
      </c>
      <c r="B2308" s="2">
        <v>323.46530000000001</v>
      </c>
      <c r="C2308">
        <f t="shared" si="72"/>
        <v>1.9354690290920733E-2</v>
      </c>
      <c r="D2308">
        <f t="shared" ref="D2308:D2371" si="73">(B2308-B2329)/B2329</f>
        <v>5.7804161949367806E-2</v>
      </c>
    </row>
    <row r="2309" spans="1:4" x14ac:dyDescent="0.2">
      <c r="A2309" s="1">
        <v>40143</v>
      </c>
      <c r="B2309" s="2">
        <v>317.3236</v>
      </c>
      <c r="C2309">
        <f t="shared" si="72"/>
        <v>-3.1240106668620614E-2</v>
      </c>
      <c r="D2309">
        <f t="shared" si="73"/>
        <v>7.5223084573068644E-2</v>
      </c>
    </row>
    <row r="2310" spans="1:4" x14ac:dyDescent="0.2">
      <c r="A2310" s="1">
        <v>40142</v>
      </c>
      <c r="B2310" s="2">
        <v>327.55650000000003</v>
      </c>
      <c r="C2310">
        <f t="shared" si="72"/>
        <v>5.520660883029509E-3</v>
      </c>
      <c r="D2310">
        <f t="shared" si="73"/>
        <v>7.041249686284369E-2</v>
      </c>
    </row>
    <row r="2311" spans="1:4" x14ac:dyDescent="0.2">
      <c r="A2311" s="1">
        <v>40141</v>
      </c>
      <c r="B2311" s="2">
        <v>325.75810000000001</v>
      </c>
      <c r="C2311">
        <f t="shared" si="72"/>
        <v>-5.3874144868170876E-3</v>
      </c>
      <c r="D2311">
        <f t="shared" si="73"/>
        <v>6.7195790422700602E-2</v>
      </c>
    </row>
    <row r="2312" spans="1:4" x14ac:dyDescent="0.2">
      <c r="A2312" s="1">
        <v>40140</v>
      </c>
      <c r="B2312" s="2">
        <v>327.52260000000001</v>
      </c>
      <c r="C2312">
        <f t="shared" si="72"/>
        <v>2.9421831728960509E-2</v>
      </c>
      <c r="D2312">
        <f t="shared" si="73"/>
        <v>5.6077216327407135E-2</v>
      </c>
    </row>
    <row r="2313" spans="1:4" x14ac:dyDescent="0.2">
      <c r="A2313" s="1">
        <v>40137</v>
      </c>
      <c r="B2313" s="2">
        <v>318.1617</v>
      </c>
      <c r="C2313">
        <f t="shared" si="72"/>
        <v>4.1252359915241602E-3</v>
      </c>
      <c r="D2313">
        <f t="shared" si="73"/>
        <v>1.9901369884091691E-2</v>
      </c>
    </row>
    <row r="2314" spans="1:4" x14ac:dyDescent="0.2">
      <c r="A2314" s="1">
        <v>40136</v>
      </c>
      <c r="B2314" s="2">
        <v>316.8546</v>
      </c>
      <c r="C2314">
        <f t="shared" si="72"/>
        <v>-2.4874044853603918E-2</v>
      </c>
      <c r="D2314">
        <f t="shared" si="73"/>
        <v>1.0112641749952214E-3</v>
      </c>
    </row>
    <row r="2315" spans="1:4" x14ac:dyDescent="0.2">
      <c r="A2315" s="1">
        <v>40135</v>
      </c>
      <c r="B2315" s="2">
        <v>324.93709999999999</v>
      </c>
      <c r="C2315">
        <f t="shared" si="72"/>
        <v>4.7607047055094965E-3</v>
      </c>
      <c r="D2315">
        <f t="shared" si="73"/>
        <v>2.5557095767069417E-2</v>
      </c>
    </row>
    <row r="2316" spans="1:4" x14ac:dyDescent="0.2">
      <c r="A2316" s="1">
        <v>40134</v>
      </c>
      <c r="B2316" s="2">
        <v>323.39749999999998</v>
      </c>
      <c r="C2316">
        <f t="shared" si="72"/>
        <v>-4.2548880871139923E-3</v>
      </c>
      <c r="D2316">
        <f t="shared" si="73"/>
        <v>2.3290642102438548E-2</v>
      </c>
    </row>
    <row r="2317" spans="1:4" x14ac:dyDescent="0.2">
      <c r="A2317" s="1">
        <v>40133</v>
      </c>
      <c r="B2317" s="2">
        <v>324.77940000000001</v>
      </c>
      <c r="C2317">
        <f t="shared" si="72"/>
        <v>3.2325798275576051E-2</v>
      </c>
      <c r="D2317">
        <f t="shared" si="73"/>
        <v>4.8057179534094954E-2</v>
      </c>
    </row>
    <row r="2318" spans="1:4" x14ac:dyDescent="0.2">
      <c r="A2318" s="1">
        <v>40130</v>
      </c>
      <c r="B2318" s="2">
        <v>314.60939999999999</v>
      </c>
      <c r="C2318">
        <f t="shared" si="72"/>
        <v>4.6533283176678954E-3</v>
      </c>
      <c r="D2318">
        <f t="shared" si="73"/>
        <v>1.4938768373439821E-2</v>
      </c>
    </row>
    <row r="2319" spans="1:4" x14ac:dyDescent="0.2">
      <c r="A2319" s="1">
        <v>40129</v>
      </c>
      <c r="B2319" s="2">
        <v>313.15219999999999</v>
      </c>
      <c r="C2319">
        <f t="shared" si="72"/>
        <v>-2.750497665882506E-3</v>
      </c>
      <c r="D2319">
        <f t="shared" si="73"/>
        <v>7.7896783623943233E-3</v>
      </c>
    </row>
    <row r="2320" spans="1:4" x14ac:dyDescent="0.2">
      <c r="A2320" s="1">
        <v>40128</v>
      </c>
      <c r="B2320" s="2">
        <v>314.01589999999999</v>
      </c>
      <c r="C2320">
        <f t="shared" si="72"/>
        <v>1.1655354849143691E-2</v>
      </c>
      <c r="D2320">
        <f t="shared" si="73"/>
        <v>3.2725547020836264E-2</v>
      </c>
    </row>
    <row r="2321" spans="1:4" x14ac:dyDescent="0.2">
      <c r="A2321" s="1">
        <v>40127</v>
      </c>
      <c r="B2321" s="2">
        <v>310.3981</v>
      </c>
      <c r="C2321">
        <f t="shared" si="72"/>
        <v>-4.54755222709798E-3</v>
      </c>
      <c r="D2321">
        <f t="shared" si="73"/>
        <v>1.101867269112411E-2</v>
      </c>
    </row>
    <row r="2322" spans="1:4" x14ac:dyDescent="0.2">
      <c r="A2322" s="1">
        <v>40126</v>
      </c>
      <c r="B2322" s="2">
        <v>311.81610000000001</v>
      </c>
      <c r="C2322">
        <f t="shared" si="72"/>
        <v>3.0577281868824649E-2</v>
      </c>
      <c r="D2322">
        <f t="shared" si="73"/>
        <v>1.7689520199506509E-2</v>
      </c>
    </row>
    <row r="2323" spans="1:4" x14ac:dyDescent="0.2">
      <c r="A2323" s="1">
        <v>40123</v>
      </c>
      <c r="B2323" s="2">
        <v>302.56450000000001</v>
      </c>
      <c r="C2323">
        <f t="shared" si="72"/>
        <v>-7.9761387973398146E-3</v>
      </c>
      <c r="D2323">
        <f t="shared" si="73"/>
        <v>-7.9065289770532052E-3</v>
      </c>
    </row>
    <row r="2324" spans="1:4" x14ac:dyDescent="0.2">
      <c r="A2324" s="1">
        <v>40122</v>
      </c>
      <c r="B2324" s="2">
        <v>304.99720000000002</v>
      </c>
      <c r="C2324">
        <f t="shared" si="72"/>
        <v>2.8794412759373957E-3</v>
      </c>
      <c r="D2324">
        <f t="shared" si="73"/>
        <v>2.7056969857790002E-2</v>
      </c>
    </row>
    <row r="2325" spans="1:4" x14ac:dyDescent="0.2">
      <c r="A2325" s="1">
        <v>40121</v>
      </c>
      <c r="B2325" s="2">
        <v>304.12150000000003</v>
      </c>
      <c r="C2325">
        <f t="shared" si="72"/>
        <v>2.9256084229906394E-2</v>
      </c>
      <c r="D2325">
        <f t="shared" si="73"/>
        <v>1.6015562881605331E-2</v>
      </c>
    </row>
    <row r="2326" spans="1:4" x14ac:dyDescent="0.2">
      <c r="A2326" s="1">
        <v>40120</v>
      </c>
      <c r="B2326" s="2">
        <v>295.47699999999998</v>
      </c>
      <c r="C2326">
        <f t="shared" si="72"/>
        <v>-1.6593407434600065E-2</v>
      </c>
      <c r="D2326">
        <f t="shared" si="73"/>
        <v>1.768603922270974E-2</v>
      </c>
    </row>
    <row r="2327" spans="1:4" x14ac:dyDescent="0.2">
      <c r="A2327" s="1">
        <v>40119</v>
      </c>
      <c r="B2327" s="2">
        <v>300.46269999999998</v>
      </c>
      <c r="C2327">
        <f t="shared" si="72"/>
        <v>3.9296781078737323E-3</v>
      </c>
      <c r="D2327">
        <f t="shared" si="73"/>
        <v>6.6698026629934029E-2</v>
      </c>
    </row>
    <row r="2328" spans="1:4" x14ac:dyDescent="0.2">
      <c r="A2328" s="1">
        <v>40116</v>
      </c>
      <c r="B2328" s="2">
        <v>299.28660000000002</v>
      </c>
      <c r="C2328">
        <f t="shared" si="72"/>
        <v>-2.1265616139735318E-2</v>
      </c>
      <c r="D2328">
        <f t="shared" si="73"/>
        <v>3.6930658696991338E-2</v>
      </c>
    </row>
    <row r="2329" spans="1:4" x14ac:dyDescent="0.2">
      <c r="A2329" s="1">
        <v>40115</v>
      </c>
      <c r="B2329" s="2">
        <v>305.7894</v>
      </c>
      <c r="C2329">
        <f t="shared" si="72"/>
        <v>3.6140463229800482E-2</v>
      </c>
      <c r="D2329">
        <f t="shared" si="73"/>
        <v>4.3529805616214071E-2</v>
      </c>
    </row>
    <row r="2330" spans="1:4" x14ac:dyDescent="0.2">
      <c r="A2330" s="1">
        <v>40114</v>
      </c>
      <c r="B2330" s="2">
        <v>295.12349999999998</v>
      </c>
      <c r="C2330">
        <f t="shared" si="72"/>
        <v>-3.5574374137281969E-2</v>
      </c>
      <c r="D2330">
        <f t="shared" si="73"/>
        <v>1.0264095758974507E-2</v>
      </c>
    </row>
    <row r="2331" spans="1:4" x14ac:dyDescent="0.2">
      <c r="A2331" s="1">
        <v>40113</v>
      </c>
      <c r="B2331" s="2">
        <v>306.00959999999998</v>
      </c>
      <c r="C2331">
        <f t="shared" si="72"/>
        <v>2.4989614960745539E-3</v>
      </c>
      <c r="D2331">
        <f t="shared" si="73"/>
        <v>4.6934374669635875E-2</v>
      </c>
    </row>
    <row r="2332" spans="1:4" x14ac:dyDescent="0.2">
      <c r="A2332" s="1">
        <v>40112</v>
      </c>
      <c r="B2332" s="2">
        <v>305.24680000000001</v>
      </c>
      <c r="C2332">
        <f t="shared" si="72"/>
        <v>-1.5749780818640372E-2</v>
      </c>
      <c r="D2332">
        <f t="shared" si="73"/>
        <v>5.6118997920262766E-2</v>
      </c>
    </row>
    <row r="2333" spans="1:4" x14ac:dyDescent="0.2">
      <c r="A2333" s="1">
        <v>40109</v>
      </c>
      <c r="B2333" s="2">
        <v>310.13130000000001</v>
      </c>
      <c r="C2333">
        <f t="shared" si="72"/>
        <v>-5.8409364988487953E-3</v>
      </c>
      <c r="D2333">
        <f t="shared" si="73"/>
        <v>8.0999508179178961E-2</v>
      </c>
    </row>
    <row r="2334" spans="1:4" x14ac:dyDescent="0.2">
      <c r="A2334" s="1">
        <v>40108</v>
      </c>
      <c r="B2334" s="2">
        <v>311.95339999999999</v>
      </c>
      <c r="C2334">
        <f t="shared" si="72"/>
        <v>-1.4472672015214747E-2</v>
      </c>
      <c r="D2334">
        <f t="shared" si="73"/>
        <v>6.3267021460070114E-2</v>
      </c>
    </row>
    <row r="2335" spans="1:4" x14ac:dyDescent="0.2">
      <c r="A2335" s="1">
        <v>40107</v>
      </c>
      <c r="B2335" s="2">
        <v>316.53449999999998</v>
      </c>
      <c r="C2335">
        <f t="shared" si="72"/>
        <v>-9.6294781334163582E-4</v>
      </c>
      <c r="D2335">
        <f t="shared" si="73"/>
        <v>6.5632078190353285E-2</v>
      </c>
    </row>
    <row r="2336" spans="1:4" x14ac:dyDescent="0.2">
      <c r="A2336" s="1">
        <v>40106</v>
      </c>
      <c r="B2336" s="2">
        <v>316.83960000000002</v>
      </c>
      <c r="C2336">
        <f t="shared" si="72"/>
        <v>2.5402105071307855E-3</v>
      </c>
      <c r="D2336">
        <f t="shared" si="73"/>
        <v>8.5986492674620579E-2</v>
      </c>
    </row>
    <row r="2337" spans="1:4" x14ac:dyDescent="0.2">
      <c r="A2337" s="1">
        <v>40105</v>
      </c>
      <c r="B2337" s="2">
        <v>316.03680000000003</v>
      </c>
      <c r="C2337">
        <f t="shared" si="72"/>
        <v>1.9844969345287535E-2</v>
      </c>
      <c r="D2337">
        <f t="shared" si="73"/>
        <v>6.9023476201606579E-2</v>
      </c>
    </row>
    <row r="2338" spans="1:4" x14ac:dyDescent="0.2">
      <c r="A2338" s="1">
        <v>40102</v>
      </c>
      <c r="B2338" s="2">
        <v>309.88709999999998</v>
      </c>
      <c r="C2338">
        <f t="shared" si="72"/>
        <v>-2.9550417496437045E-4</v>
      </c>
      <c r="D2338">
        <f t="shared" si="73"/>
        <v>4.9396495702848875E-2</v>
      </c>
    </row>
    <row r="2339" spans="1:4" x14ac:dyDescent="0.2">
      <c r="A2339" s="1">
        <v>40101</v>
      </c>
      <c r="B2339" s="2">
        <v>309.9787</v>
      </c>
      <c r="C2339">
        <f t="shared" si="72"/>
        <v>-2.423312458947658E-3</v>
      </c>
      <c r="D2339">
        <f t="shared" si="73"/>
        <v>5.4515029232484843E-2</v>
      </c>
    </row>
    <row r="2340" spans="1:4" x14ac:dyDescent="0.2">
      <c r="A2340" s="1">
        <v>40100</v>
      </c>
      <c r="B2340" s="2">
        <v>310.73169999999999</v>
      </c>
      <c r="C2340">
        <f t="shared" si="72"/>
        <v>2.1924574071613537E-2</v>
      </c>
      <c r="D2340">
        <f t="shared" si="73"/>
        <v>7.7724931751628853E-2</v>
      </c>
    </row>
    <row r="2341" spans="1:4" x14ac:dyDescent="0.2">
      <c r="A2341" s="1">
        <v>40099</v>
      </c>
      <c r="B2341" s="2">
        <v>304.0652</v>
      </c>
      <c r="C2341">
        <f t="shared" si="72"/>
        <v>-9.6086447837109984E-3</v>
      </c>
      <c r="D2341">
        <f t="shared" si="73"/>
        <v>8.3267988991512096E-2</v>
      </c>
    </row>
    <row r="2342" spans="1:4" x14ac:dyDescent="0.2">
      <c r="A2342" s="1">
        <v>40098</v>
      </c>
      <c r="B2342" s="2">
        <v>307.01519999999999</v>
      </c>
      <c r="C2342">
        <f t="shared" si="72"/>
        <v>2.0205870766631922E-3</v>
      </c>
      <c r="D2342">
        <f t="shared" si="73"/>
        <v>8.4471943062036925E-2</v>
      </c>
    </row>
    <row r="2343" spans="1:4" x14ac:dyDescent="0.2">
      <c r="A2343" s="1">
        <v>40095</v>
      </c>
      <c r="B2343" s="2">
        <v>306.39609999999999</v>
      </c>
      <c r="C2343">
        <f t="shared" si="72"/>
        <v>4.657090824911345E-3</v>
      </c>
      <c r="D2343">
        <f t="shared" si="73"/>
        <v>8.6342263152035303E-2</v>
      </c>
    </row>
    <row r="2344" spans="1:4" x14ac:dyDescent="0.2">
      <c r="A2344" s="1">
        <v>40094</v>
      </c>
      <c r="B2344" s="2">
        <v>304.97579999999999</v>
      </c>
      <c r="C2344">
        <f t="shared" si="72"/>
        <v>2.6984906838342659E-2</v>
      </c>
      <c r="D2344">
        <f t="shared" si="73"/>
        <v>7.8658480944428039E-2</v>
      </c>
    </row>
    <row r="2345" spans="1:4" x14ac:dyDescent="0.2">
      <c r="A2345" s="1">
        <v>40093</v>
      </c>
      <c r="B2345" s="2">
        <v>296.96230000000003</v>
      </c>
      <c r="C2345">
        <f t="shared" si="72"/>
        <v>-7.9020444489582339E-3</v>
      </c>
      <c r="D2345">
        <f t="shared" si="73"/>
        <v>6.6812878102053622E-2</v>
      </c>
    </row>
    <row r="2346" spans="1:4" x14ac:dyDescent="0.2">
      <c r="A2346" s="1">
        <v>40092</v>
      </c>
      <c r="B2346" s="2">
        <v>299.32760000000002</v>
      </c>
      <c r="C2346">
        <f t="shared" si="72"/>
        <v>3.0948329900600098E-2</v>
      </c>
      <c r="D2346">
        <f t="shared" si="73"/>
        <v>8.1363570186596651E-2</v>
      </c>
    </row>
    <row r="2347" spans="1:4" x14ac:dyDescent="0.2">
      <c r="A2347" s="1">
        <v>40091</v>
      </c>
      <c r="B2347" s="2">
        <v>290.34199999999998</v>
      </c>
      <c r="C2347">
        <f t="shared" si="72"/>
        <v>3.0767674149863887E-2</v>
      </c>
      <c r="D2347">
        <f t="shared" si="73"/>
        <v>6.9450445343443523E-2</v>
      </c>
    </row>
    <row r="2348" spans="1:4" x14ac:dyDescent="0.2">
      <c r="A2348" s="1">
        <v>40088</v>
      </c>
      <c r="B2348" s="2">
        <v>281.6755</v>
      </c>
      <c r="C2348">
        <f t="shared" si="72"/>
        <v>-2.4086070830420199E-2</v>
      </c>
      <c r="D2348">
        <f t="shared" si="73"/>
        <v>5.0754710435382988E-2</v>
      </c>
    </row>
    <row r="2349" spans="1:4" x14ac:dyDescent="0.2">
      <c r="A2349" s="1">
        <v>40087</v>
      </c>
      <c r="B2349" s="2">
        <v>288.62740000000002</v>
      </c>
      <c r="C2349">
        <f t="shared" si="72"/>
        <v>-1.503683706003776E-2</v>
      </c>
      <c r="D2349">
        <f t="shared" si="73"/>
        <v>8.7640176764317776E-2</v>
      </c>
    </row>
    <row r="2350" spans="1:4" x14ac:dyDescent="0.2">
      <c r="A2350" s="1">
        <v>40086</v>
      </c>
      <c r="B2350" s="2">
        <v>293.03370000000001</v>
      </c>
      <c r="C2350">
        <f t="shared" si="72"/>
        <v>3.1103113015623629E-3</v>
      </c>
      <c r="D2350">
        <f t="shared" si="73"/>
        <v>8.6747323960690279E-2</v>
      </c>
    </row>
    <row r="2351" spans="1:4" x14ac:dyDescent="0.2">
      <c r="A2351" s="1">
        <v>40085</v>
      </c>
      <c r="B2351" s="2">
        <v>292.12509999999997</v>
      </c>
      <c r="C2351">
        <f t="shared" si="72"/>
        <v>-5.67926974170602E-4</v>
      </c>
      <c r="D2351">
        <f t="shared" si="73"/>
        <v>7.5664527550994856E-2</v>
      </c>
    </row>
    <row r="2352" spans="1:4" x14ac:dyDescent="0.2">
      <c r="A2352" s="1">
        <v>40084</v>
      </c>
      <c r="B2352" s="2">
        <v>292.29109999999997</v>
      </c>
      <c r="C2352">
        <f t="shared" si="72"/>
        <v>1.1293758470232215E-2</v>
      </c>
      <c r="D2352">
        <f t="shared" si="73"/>
        <v>4.9764217860541846E-2</v>
      </c>
    </row>
    <row r="2353" spans="1:4" x14ac:dyDescent="0.2">
      <c r="A2353" s="1">
        <v>40081</v>
      </c>
      <c r="B2353" s="2">
        <v>289.02690000000001</v>
      </c>
      <c r="C2353">
        <f t="shared" si="72"/>
        <v>7.4376135222492552E-3</v>
      </c>
      <c r="D2353">
        <f t="shared" si="73"/>
        <v>5.6873904372417877E-2</v>
      </c>
    </row>
    <row r="2354" spans="1:4" x14ac:dyDescent="0.2">
      <c r="A2354" s="1">
        <v>40080</v>
      </c>
      <c r="B2354" s="2">
        <v>286.8931</v>
      </c>
      <c r="C2354">
        <f t="shared" si="72"/>
        <v>-2.2148910976940609E-2</v>
      </c>
      <c r="D2354">
        <f t="shared" si="73"/>
        <v>3.3085456478833077E-2</v>
      </c>
    </row>
    <row r="2355" spans="1:4" x14ac:dyDescent="0.2">
      <c r="A2355" s="1">
        <v>40079</v>
      </c>
      <c r="B2355" s="2">
        <v>293.39139999999998</v>
      </c>
      <c r="C2355">
        <f t="shared" si="72"/>
        <v>-1.2280534017059088E-2</v>
      </c>
      <c r="D2355">
        <f t="shared" si="73"/>
        <v>3.2217094213152359E-2</v>
      </c>
    </row>
    <row r="2356" spans="1:4" x14ac:dyDescent="0.2">
      <c r="A2356" s="1">
        <v>40078</v>
      </c>
      <c r="B2356" s="2">
        <v>297.03919999999999</v>
      </c>
      <c r="C2356">
        <f t="shared" si="72"/>
        <v>1.8119449067841045E-2</v>
      </c>
      <c r="D2356">
        <f t="shared" si="73"/>
        <v>4.7646457165026711E-2</v>
      </c>
    </row>
    <row r="2357" spans="1:4" x14ac:dyDescent="0.2">
      <c r="A2357" s="1">
        <v>40077</v>
      </c>
      <c r="B2357" s="2">
        <v>291.75279999999998</v>
      </c>
      <c r="C2357">
        <f t="shared" si="72"/>
        <v>-1.3119382149319205E-2</v>
      </c>
      <c r="D2357">
        <f t="shared" si="73"/>
        <v>4.8379510099741355E-2</v>
      </c>
    </row>
    <row r="2358" spans="1:4" x14ac:dyDescent="0.2">
      <c r="A2358" s="1">
        <v>40074</v>
      </c>
      <c r="B2358" s="2">
        <v>295.63130000000001</v>
      </c>
      <c r="C2358">
        <f t="shared" si="72"/>
        <v>1.1208928673625367E-3</v>
      </c>
      <c r="D2358">
        <f t="shared" si="73"/>
        <v>8.9912300105587928E-2</v>
      </c>
    </row>
    <row r="2359" spans="1:4" x14ac:dyDescent="0.2">
      <c r="A2359" s="1">
        <v>40073</v>
      </c>
      <c r="B2359" s="2">
        <v>295.30029999999999</v>
      </c>
      <c r="C2359">
        <f t="shared" si="72"/>
        <v>4.5806517894988663E-3</v>
      </c>
      <c r="D2359">
        <f t="shared" si="73"/>
        <v>0.10608394243425109</v>
      </c>
    </row>
    <row r="2360" spans="1:4" x14ac:dyDescent="0.2">
      <c r="A2360" s="1">
        <v>40072</v>
      </c>
      <c r="B2360" s="2">
        <v>293.9538</v>
      </c>
      <c r="C2360">
        <f t="shared" si="72"/>
        <v>1.9533375716516758E-2</v>
      </c>
      <c r="D2360">
        <f t="shared" si="73"/>
        <v>0.10128342161844414</v>
      </c>
    </row>
    <row r="2361" spans="1:4" x14ac:dyDescent="0.2">
      <c r="A2361" s="1">
        <v>40071</v>
      </c>
      <c r="B2361" s="2">
        <v>288.32190000000003</v>
      </c>
      <c r="C2361">
        <f t="shared" si="72"/>
        <v>2.7180633611514494E-2</v>
      </c>
      <c r="D2361">
        <f t="shared" si="73"/>
        <v>9.5098864761574892E-2</v>
      </c>
    </row>
    <row r="2362" spans="1:4" x14ac:dyDescent="0.2">
      <c r="A2362" s="1">
        <v>40070</v>
      </c>
      <c r="B2362" s="2">
        <v>280.6925</v>
      </c>
      <c r="C2362">
        <f t="shared" si="72"/>
        <v>-8.507914663701337E-3</v>
      </c>
      <c r="D2362">
        <f t="shared" si="73"/>
        <v>3.7018523485568937E-2</v>
      </c>
    </row>
    <row r="2363" spans="1:4" x14ac:dyDescent="0.2">
      <c r="A2363" s="1">
        <v>40067</v>
      </c>
      <c r="B2363" s="2">
        <v>283.10109999999997</v>
      </c>
      <c r="C2363">
        <f t="shared" si="72"/>
        <v>3.7487085339227384E-3</v>
      </c>
      <c r="D2363">
        <f t="shared" si="73"/>
        <v>4.0404355936712912E-2</v>
      </c>
    </row>
    <row r="2364" spans="1:4" x14ac:dyDescent="0.2">
      <c r="A2364" s="1">
        <v>40066</v>
      </c>
      <c r="B2364" s="2">
        <v>282.04379999999998</v>
      </c>
      <c r="C2364">
        <f t="shared" si="72"/>
        <v>-2.4489258892211913E-3</v>
      </c>
      <c r="D2364">
        <f t="shared" si="73"/>
        <v>3.9705035040359667E-2</v>
      </c>
    </row>
    <row r="2365" spans="1:4" x14ac:dyDescent="0.2">
      <c r="A2365" s="1">
        <v>40065</v>
      </c>
      <c r="B2365" s="2">
        <v>282.7362</v>
      </c>
      <c r="C2365">
        <f t="shared" si="72"/>
        <v>1.5706772427469144E-2</v>
      </c>
      <c r="D2365">
        <f t="shared" si="73"/>
        <v>6.0513947705014524E-2</v>
      </c>
    </row>
    <row r="2366" spans="1:4" x14ac:dyDescent="0.2">
      <c r="A2366" s="1">
        <v>40064</v>
      </c>
      <c r="B2366" s="2">
        <v>278.36399999999998</v>
      </c>
      <c r="C2366">
        <f t="shared" si="72"/>
        <v>5.629580604734564E-3</v>
      </c>
      <c r="D2366">
        <f t="shared" si="73"/>
        <v>2.5301405404449653E-2</v>
      </c>
    </row>
    <row r="2367" spans="1:4" x14ac:dyDescent="0.2">
      <c r="A2367" s="1">
        <v>40063</v>
      </c>
      <c r="B2367" s="2">
        <v>276.8057</v>
      </c>
      <c r="C2367">
        <f t="shared" si="72"/>
        <v>1.9590617749425308E-2</v>
      </c>
      <c r="D2367">
        <f t="shared" si="73"/>
        <v>9.4749379667083914E-3</v>
      </c>
    </row>
    <row r="2368" spans="1:4" x14ac:dyDescent="0.2">
      <c r="A2368" s="1">
        <v>40060</v>
      </c>
      <c r="B2368" s="2">
        <v>271.4871</v>
      </c>
      <c r="C2368">
        <f t="shared" si="72"/>
        <v>1.2748177059921305E-2</v>
      </c>
      <c r="D2368">
        <f t="shared" si="73"/>
        <v>-3.7185266517040529E-3</v>
      </c>
    </row>
    <row r="2369" spans="1:4" x14ac:dyDescent="0.2">
      <c r="A2369" s="1">
        <v>40059</v>
      </c>
      <c r="B2369" s="2">
        <v>268.06970000000001</v>
      </c>
      <c r="C2369">
        <f t="shared" si="72"/>
        <v>1.0172200883068021E-2</v>
      </c>
      <c r="D2369">
        <f t="shared" si="73"/>
        <v>-1.8814105931007599E-2</v>
      </c>
    </row>
    <row r="2370" spans="1:4" x14ac:dyDescent="0.2">
      <c r="A2370" s="1">
        <v>40058</v>
      </c>
      <c r="B2370" s="2">
        <v>265.37029999999999</v>
      </c>
      <c r="C2370">
        <f t="shared" si="72"/>
        <v>-1.5845401455035574E-2</v>
      </c>
      <c r="D2370">
        <f t="shared" si="73"/>
        <v>-3.1431273379737897E-2</v>
      </c>
    </row>
    <row r="2371" spans="1:4" x14ac:dyDescent="0.2">
      <c r="A2371" s="1">
        <v>40057</v>
      </c>
      <c r="B2371" s="2">
        <v>269.6429</v>
      </c>
      <c r="C2371">
        <f t="shared" ref="C2371:C2434" si="74">(B2371-B2372)/B2372</f>
        <v>-7.1195435244004301E-3</v>
      </c>
      <c r="D2371">
        <f t="shared" si="73"/>
        <v>-2.6825881879933847E-2</v>
      </c>
    </row>
    <row r="2372" spans="1:4" x14ac:dyDescent="0.2">
      <c r="A2372" s="1">
        <v>40056</v>
      </c>
      <c r="B2372" s="2">
        <v>271.57639999999998</v>
      </c>
      <c r="C2372">
        <f t="shared" si="74"/>
        <v>-2.4632679081293744E-2</v>
      </c>
      <c r="D2372">
        <f t="shared" ref="D2372:D2435" si="75">(B2372-B2393)/B2393</f>
        <v>8.127340963001101E-3</v>
      </c>
    </row>
    <row r="2373" spans="1:4" x14ac:dyDescent="0.2">
      <c r="A2373" s="1">
        <v>40053</v>
      </c>
      <c r="B2373" s="2">
        <v>278.435</v>
      </c>
      <c r="C2373">
        <f t="shared" si="74"/>
        <v>1.8142897993003983E-2</v>
      </c>
      <c r="D2373">
        <f t="shared" si="75"/>
        <v>4.0185566101385913E-2</v>
      </c>
    </row>
    <row r="2374" spans="1:4" x14ac:dyDescent="0.2">
      <c r="A2374" s="1">
        <v>40052</v>
      </c>
      <c r="B2374" s="2">
        <v>273.47340000000003</v>
      </c>
      <c r="C2374">
        <f t="shared" si="74"/>
        <v>-1.5238106898288828E-2</v>
      </c>
      <c r="D2374">
        <f t="shared" si="75"/>
        <v>4.9565414626339628E-2</v>
      </c>
    </row>
    <row r="2375" spans="1:4" x14ac:dyDescent="0.2">
      <c r="A2375" s="1">
        <v>40051</v>
      </c>
      <c r="B2375" s="2">
        <v>277.70510000000002</v>
      </c>
      <c r="C2375">
        <f t="shared" si="74"/>
        <v>-2.2970845872875154E-2</v>
      </c>
      <c r="D2375">
        <f t="shared" si="75"/>
        <v>5.6239840011319049E-2</v>
      </c>
    </row>
    <row r="2376" spans="1:4" x14ac:dyDescent="0.2">
      <c r="A2376" s="1">
        <v>40050</v>
      </c>
      <c r="B2376" s="2">
        <v>284.23419999999999</v>
      </c>
      <c r="C2376">
        <f t="shared" si="74"/>
        <v>2.4836877931789032E-3</v>
      </c>
      <c r="D2376">
        <f t="shared" si="75"/>
        <v>4.7005710320053309E-2</v>
      </c>
    </row>
    <row r="2377" spans="1:4" x14ac:dyDescent="0.2">
      <c r="A2377" s="1">
        <v>40049</v>
      </c>
      <c r="B2377" s="2">
        <v>283.52999999999997</v>
      </c>
      <c r="C2377">
        <f t="shared" si="74"/>
        <v>1.8831841540439917E-2</v>
      </c>
      <c r="D2377">
        <f t="shared" si="75"/>
        <v>5.7920523688009526E-2</v>
      </c>
    </row>
    <row r="2378" spans="1:4" x14ac:dyDescent="0.2">
      <c r="A2378" s="1">
        <v>40046</v>
      </c>
      <c r="B2378" s="2">
        <v>278.28930000000003</v>
      </c>
      <c r="C2378">
        <f t="shared" si="74"/>
        <v>2.5977056752021891E-2</v>
      </c>
      <c r="D2378">
        <f t="shared" si="75"/>
        <v>3.3538749165765304E-2</v>
      </c>
    </row>
    <row r="2379" spans="1:4" x14ac:dyDescent="0.2">
      <c r="A2379" s="1">
        <v>40045</v>
      </c>
      <c r="B2379" s="2">
        <v>271.2432</v>
      </c>
      <c r="C2379">
        <f t="shared" si="74"/>
        <v>1.5975087104490127E-2</v>
      </c>
      <c r="D2379">
        <f t="shared" si="75"/>
        <v>2.4754921591532371E-2</v>
      </c>
    </row>
    <row r="2380" spans="1:4" x14ac:dyDescent="0.2">
      <c r="A2380" s="1">
        <v>40044</v>
      </c>
      <c r="B2380" s="2">
        <v>266.97820000000002</v>
      </c>
      <c r="C2380">
        <f t="shared" si="74"/>
        <v>2.2066594659881909E-4</v>
      </c>
      <c r="D2380">
        <f t="shared" si="75"/>
        <v>6.2752225387871187E-3</v>
      </c>
    </row>
    <row r="2381" spans="1:4" x14ac:dyDescent="0.2">
      <c r="A2381" s="1">
        <v>40043</v>
      </c>
      <c r="B2381" s="2">
        <v>266.91930000000002</v>
      </c>
      <c r="C2381">
        <f t="shared" si="74"/>
        <v>1.3807908497253361E-2</v>
      </c>
      <c r="D2381">
        <f t="shared" si="75"/>
        <v>3.1423489483448391E-2</v>
      </c>
    </row>
    <row r="2382" spans="1:4" x14ac:dyDescent="0.2">
      <c r="A2382" s="1">
        <v>40042</v>
      </c>
      <c r="B2382" s="2">
        <v>263.28390000000002</v>
      </c>
      <c r="C2382">
        <f t="shared" si="74"/>
        <v>-2.7297554314695955E-2</v>
      </c>
      <c r="D2382">
        <f t="shared" si="75"/>
        <v>3.5956132267383555E-2</v>
      </c>
    </row>
    <row r="2383" spans="1:4" x14ac:dyDescent="0.2">
      <c r="A2383" s="1">
        <v>40039</v>
      </c>
      <c r="B2383" s="2">
        <v>270.67259999999999</v>
      </c>
      <c r="C2383">
        <f t="shared" si="74"/>
        <v>-5.270724583141739E-3</v>
      </c>
      <c r="D2383">
        <f t="shared" si="75"/>
        <v>7.3387990320684826E-2</v>
      </c>
    </row>
    <row r="2384" spans="1:4" x14ac:dyDescent="0.2">
      <c r="A2384" s="1">
        <v>40038</v>
      </c>
      <c r="B2384" s="2">
        <v>272.10680000000002</v>
      </c>
      <c r="C2384">
        <f t="shared" si="74"/>
        <v>3.0740261928118447E-3</v>
      </c>
      <c r="D2384">
        <f t="shared" si="75"/>
        <v>7.3179889403313617E-2</v>
      </c>
    </row>
    <row r="2385" spans="1:4" x14ac:dyDescent="0.2">
      <c r="A2385" s="1">
        <v>40037</v>
      </c>
      <c r="B2385" s="2">
        <v>271.27289999999999</v>
      </c>
      <c r="C2385">
        <f t="shared" si="74"/>
        <v>1.7516307018300561E-2</v>
      </c>
      <c r="D2385">
        <f t="shared" si="75"/>
        <v>0.10694716482225052</v>
      </c>
    </row>
    <row r="2386" spans="1:4" x14ac:dyDescent="0.2">
      <c r="A2386" s="1">
        <v>40036</v>
      </c>
      <c r="B2386" s="2">
        <v>266.60300000000001</v>
      </c>
      <c r="C2386">
        <f t="shared" si="74"/>
        <v>-1.8018024654615813E-2</v>
      </c>
      <c r="D2386">
        <f t="shared" si="75"/>
        <v>0.11540878477036477</v>
      </c>
    </row>
    <row r="2387" spans="1:4" x14ac:dyDescent="0.2">
      <c r="A2387" s="1">
        <v>40035</v>
      </c>
      <c r="B2387" s="2">
        <v>271.4948</v>
      </c>
      <c r="C2387">
        <f t="shared" si="74"/>
        <v>-9.8932341773168044E-3</v>
      </c>
      <c r="D2387">
        <f t="shared" si="75"/>
        <v>0.15631851797588003</v>
      </c>
    </row>
    <row r="2388" spans="1:4" x14ac:dyDescent="0.2">
      <c r="A2388" s="1">
        <v>40032</v>
      </c>
      <c r="B2388" s="2">
        <v>274.20760000000001</v>
      </c>
      <c r="C2388">
        <f t="shared" si="74"/>
        <v>6.2649449321909257E-3</v>
      </c>
      <c r="D2388">
        <f t="shared" si="75"/>
        <v>0.14038157224399841</v>
      </c>
    </row>
    <row r="2389" spans="1:4" x14ac:dyDescent="0.2">
      <c r="A2389" s="1">
        <v>40031</v>
      </c>
      <c r="B2389" s="2">
        <v>272.50040000000001</v>
      </c>
      <c r="C2389">
        <f t="shared" si="74"/>
        <v>-2.5969044313547619E-3</v>
      </c>
      <c r="D2389">
        <f t="shared" si="75"/>
        <v>0.14607058186233474</v>
      </c>
    </row>
    <row r="2390" spans="1:4" x14ac:dyDescent="0.2">
      <c r="A2390" s="1">
        <v>40030</v>
      </c>
      <c r="B2390" s="2">
        <v>273.2099</v>
      </c>
      <c r="C2390">
        <f t="shared" si="74"/>
        <v>-2.8177043812017922E-3</v>
      </c>
      <c r="D2390">
        <f t="shared" si="75"/>
        <v>0.12780982479952382</v>
      </c>
    </row>
    <row r="2391" spans="1:4" x14ac:dyDescent="0.2">
      <c r="A2391" s="1">
        <v>40029</v>
      </c>
      <c r="B2391" s="2">
        <v>273.9819</v>
      </c>
      <c r="C2391">
        <f t="shared" si="74"/>
        <v>-1.1165901592958126E-2</v>
      </c>
      <c r="D2391">
        <f t="shared" si="75"/>
        <v>0.13121050823608676</v>
      </c>
    </row>
    <row r="2392" spans="1:4" x14ac:dyDescent="0.2">
      <c r="A2392" s="1">
        <v>40028</v>
      </c>
      <c r="B2392" s="2">
        <v>277.07569999999998</v>
      </c>
      <c r="C2392">
        <f t="shared" si="74"/>
        <v>2.8541466366231418E-2</v>
      </c>
      <c r="D2392">
        <f t="shared" si="75"/>
        <v>9.7350365472294018E-2</v>
      </c>
    </row>
    <row r="2393" spans="1:4" x14ac:dyDescent="0.2">
      <c r="A2393" s="1">
        <v>40025</v>
      </c>
      <c r="B2393" s="2">
        <v>269.387</v>
      </c>
      <c r="C2393">
        <f t="shared" si="74"/>
        <v>6.3837847086538856E-3</v>
      </c>
      <c r="D2393">
        <f t="shared" si="75"/>
        <v>6.0737433159291594E-2</v>
      </c>
    </row>
    <row r="2394" spans="1:4" x14ac:dyDescent="0.2">
      <c r="A2394" s="1">
        <v>40024</v>
      </c>
      <c r="B2394" s="2">
        <v>267.6782</v>
      </c>
      <c r="C2394">
        <f t="shared" si="74"/>
        <v>2.7323977284197446E-2</v>
      </c>
      <c r="D2394">
        <f t="shared" si="75"/>
        <v>2.9150752683045709E-2</v>
      </c>
    </row>
    <row r="2395" spans="1:4" x14ac:dyDescent="0.2">
      <c r="A2395" s="1">
        <v>40023</v>
      </c>
      <c r="B2395" s="2">
        <v>260.55869999999999</v>
      </c>
      <c r="C2395">
        <f t="shared" si="74"/>
        <v>-8.9757818579592266E-3</v>
      </c>
      <c r="D2395">
        <f t="shared" si="75"/>
        <v>2.3984126123279471E-2</v>
      </c>
    </row>
    <row r="2396" spans="1:4" x14ac:dyDescent="0.2">
      <c r="A2396" s="1">
        <v>40022</v>
      </c>
      <c r="B2396" s="2">
        <v>262.91860000000003</v>
      </c>
      <c r="C2396">
        <f t="shared" si="74"/>
        <v>-3.1512479675725132E-2</v>
      </c>
      <c r="D2396">
        <f t="shared" si="75"/>
        <v>2.7646383323679118E-2</v>
      </c>
    </row>
    <row r="2397" spans="1:4" x14ac:dyDescent="0.2">
      <c r="A2397" s="1">
        <v>40021</v>
      </c>
      <c r="B2397" s="2">
        <v>271.47340000000003</v>
      </c>
      <c r="C2397">
        <f t="shared" si="74"/>
        <v>1.2934368480811701E-2</v>
      </c>
      <c r="D2397">
        <f t="shared" si="75"/>
        <v>7.4880375670876326E-2</v>
      </c>
    </row>
    <row r="2398" spans="1:4" x14ac:dyDescent="0.2">
      <c r="A2398" s="1">
        <v>40018</v>
      </c>
      <c r="B2398" s="2">
        <v>268.00689999999997</v>
      </c>
      <c r="C2398">
        <f t="shared" si="74"/>
        <v>-4.6490605503183482E-3</v>
      </c>
      <c r="D2398">
        <f t="shared" si="75"/>
        <v>7.2662616268831026E-2</v>
      </c>
    </row>
    <row r="2399" spans="1:4" x14ac:dyDescent="0.2">
      <c r="A2399" s="1">
        <v>40017</v>
      </c>
      <c r="B2399" s="2">
        <v>269.25869999999998</v>
      </c>
      <c r="C2399">
        <f t="shared" si="74"/>
        <v>1.7257494404792125E-2</v>
      </c>
      <c r="D2399">
        <f t="shared" si="75"/>
        <v>6.464615152242438E-2</v>
      </c>
    </row>
    <row r="2400" spans="1:4" x14ac:dyDescent="0.2">
      <c r="A2400" s="1">
        <v>40016</v>
      </c>
      <c r="B2400" s="2">
        <v>264.69080000000002</v>
      </c>
      <c r="C2400">
        <f t="shared" si="74"/>
        <v>-2.3462826778755616E-3</v>
      </c>
      <c r="D2400">
        <f t="shared" si="75"/>
        <v>8.5282289807914455E-2</v>
      </c>
    </row>
    <row r="2401" spans="1:4" x14ac:dyDescent="0.2">
      <c r="A2401" s="1">
        <v>40015</v>
      </c>
      <c r="B2401" s="2">
        <v>265.31330000000003</v>
      </c>
      <c r="C2401">
        <f t="shared" si="74"/>
        <v>2.5217620802875606E-2</v>
      </c>
      <c r="D2401">
        <f t="shared" si="75"/>
        <v>8.7932347368036956E-2</v>
      </c>
    </row>
    <row r="2402" spans="1:4" x14ac:dyDescent="0.2">
      <c r="A2402" s="1">
        <v>40014</v>
      </c>
      <c r="B2402" s="2">
        <v>258.78730000000002</v>
      </c>
      <c r="C2402">
        <f t="shared" si="74"/>
        <v>1.8263138718011503E-2</v>
      </c>
      <c r="D2402">
        <f t="shared" si="75"/>
        <v>-1.0077583430303069E-2</v>
      </c>
    </row>
    <row r="2403" spans="1:4" x14ac:dyDescent="0.2">
      <c r="A2403" s="1">
        <v>40011</v>
      </c>
      <c r="B2403" s="2">
        <v>254.14580000000001</v>
      </c>
      <c r="C2403">
        <f t="shared" si="74"/>
        <v>7.848779338738834E-3</v>
      </c>
      <c r="D2403">
        <f t="shared" si="75"/>
        <v>-2.406526256207921E-2</v>
      </c>
    </row>
    <row r="2404" spans="1:4" x14ac:dyDescent="0.2">
      <c r="A2404" s="1">
        <v>40010</v>
      </c>
      <c r="B2404" s="2">
        <v>252.16659999999999</v>
      </c>
      <c r="C2404">
        <f t="shared" si="74"/>
        <v>-5.4635757018582816E-3</v>
      </c>
      <c r="D2404">
        <f t="shared" si="75"/>
        <v>-1.7506825179936583E-2</v>
      </c>
    </row>
    <row r="2405" spans="1:4" x14ac:dyDescent="0.2">
      <c r="A2405" s="1">
        <v>40009</v>
      </c>
      <c r="B2405" s="2">
        <v>253.55189999999999</v>
      </c>
      <c r="C2405">
        <f t="shared" si="74"/>
        <v>3.4635442170208586E-2</v>
      </c>
      <c r="D2405">
        <f t="shared" si="75"/>
        <v>-6.1190795850979432E-2</v>
      </c>
    </row>
    <row r="2406" spans="1:4" x14ac:dyDescent="0.2">
      <c r="A2406" s="1">
        <v>40008</v>
      </c>
      <c r="B2406" s="2">
        <v>245.06399999999999</v>
      </c>
      <c r="C2406">
        <f t="shared" si="74"/>
        <v>2.5294308132184015E-2</v>
      </c>
      <c r="D2406">
        <f t="shared" si="75"/>
        <v>-8.2765357796517017E-2</v>
      </c>
    </row>
    <row r="2407" spans="1:4" x14ac:dyDescent="0.2">
      <c r="A2407" s="1">
        <v>40007</v>
      </c>
      <c r="B2407" s="2">
        <v>239.01820000000001</v>
      </c>
      <c r="C2407">
        <f t="shared" si="74"/>
        <v>1.7998027193384544E-2</v>
      </c>
      <c r="D2407">
        <f t="shared" si="75"/>
        <v>-0.1363439271895808</v>
      </c>
    </row>
    <row r="2408" spans="1:4" x14ac:dyDescent="0.2">
      <c r="A2408" s="1">
        <v>40004</v>
      </c>
      <c r="B2408" s="2">
        <v>234.79239999999999</v>
      </c>
      <c r="C2408">
        <f t="shared" si="74"/>
        <v>-2.3539368482340589E-2</v>
      </c>
      <c r="D2408">
        <f t="shared" si="75"/>
        <v>-0.16378189386738118</v>
      </c>
    </row>
    <row r="2409" spans="1:4" x14ac:dyDescent="0.2">
      <c r="A2409" s="1">
        <v>40003</v>
      </c>
      <c r="B2409" s="2">
        <v>240.45249999999999</v>
      </c>
      <c r="C2409">
        <f t="shared" si="74"/>
        <v>1.1284888335037364E-2</v>
      </c>
      <c r="D2409">
        <f t="shared" si="75"/>
        <v>-0.13012877722592647</v>
      </c>
    </row>
    <row r="2410" spans="1:4" x14ac:dyDescent="0.2">
      <c r="A2410" s="1">
        <v>40002</v>
      </c>
      <c r="B2410" s="2">
        <v>237.76929999999999</v>
      </c>
      <c r="C2410">
        <f t="shared" si="74"/>
        <v>-1.8488888668729057E-2</v>
      </c>
      <c r="D2410">
        <f t="shared" si="75"/>
        <v>-0.11825674131177925</v>
      </c>
    </row>
    <row r="2411" spans="1:4" x14ac:dyDescent="0.2">
      <c r="A2411" s="1">
        <v>40001</v>
      </c>
      <c r="B2411" s="2">
        <v>242.2482</v>
      </c>
      <c r="C2411">
        <f t="shared" si="74"/>
        <v>1.8909804361965705E-4</v>
      </c>
      <c r="D2411">
        <f t="shared" si="75"/>
        <v>-8.7208158780614151E-2</v>
      </c>
    </row>
    <row r="2412" spans="1:4" x14ac:dyDescent="0.2">
      <c r="A2412" s="1">
        <v>40000</v>
      </c>
      <c r="B2412" s="2">
        <v>242.20240000000001</v>
      </c>
      <c r="C2412">
        <f t="shared" si="74"/>
        <v>-4.0764339282489327E-2</v>
      </c>
      <c r="D2412">
        <f t="shared" si="75"/>
        <v>-0.11205713280150151</v>
      </c>
    </row>
    <row r="2413" spans="1:4" x14ac:dyDescent="0.2">
      <c r="A2413" s="1">
        <v>39997</v>
      </c>
      <c r="B2413" s="2">
        <v>252.49520000000001</v>
      </c>
      <c r="C2413">
        <f t="shared" si="74"/>
        <v>-5.7756672258053483E-3</v>
      </c>
      <c r="D2413">
        <f t="shared" si="75"/>
        <v>-6.3657309118741887E-2</v>
      </c>
    </row>
    <row r="2414" spans="1:4" x14ac:dyDescent="0.2">
      <c r="A2414" s="1">
        <v>39996</v>
      </c>
      <c r="B2414" s="2">
        <v>253.96199999999999</v>
      </c>
      <c r="C2414">
        <f t="shared" si="74"/>
        <v>-2.3584350713313079E-2</v>
      </c>
      <c r="D2414">
        <f t="shared" si="75"/>
        <v>-4.6190085953385598E-2</v>
      </c>
    </row>
    <row r="2415" spans="1:4" x14ac:dyDescent="0.2">
      <c r="A2415" s="1">
        <v>39995</v>
      </c>
      <c r="B2415" s="2">
        <v>260.09620000000001</v>
      </c>
      <c r="C2415">
        <f t="shared" si="74"/>
        <v>2.2166521651304467E-2</v>
      </c>
      <c r="D2415">
        <f t="shared" si="75"/>
        <v>-6.5240415699158977E-2</v>
      </c>
    </row>
    <row r="2416" spans="1:4" x14ac:dyDescent="0.2">
      <c r="A2416" s="1">
        <v>39994</v>
      </c>
      <c r="B2416" s="2">
        <v>254.45580000000001</v>
      </c>
      <c r="C2416">
        <f t="shared" si="74"/>
        <v>-5.4314050594616962E-3</v>
      </c>
      <c r="D2416">
        <f t="shared" si="75"/>
        <v>-4.2344747279993697E-2</v>
      </c>
    </row>
    <row r="2417" spans="1:4" x14ac:dyDescent="0.2">
      <c r="A2417" s="1">
        <v>39993</v>
      </c>
      <c r="B2417" s="2">
        <v>255.84540000000001</v>
      </c>
      <c r="C2417">
        <f t="shared" si="74"/>
        <v>1.3002377638713807E-2</v>
      </c>
      <c r="D2417">
        <f t="shared" si="75"/>
        <v>-1.3992045507098871E-2</v>
      </c>
    </row>
    <row r="2418" spans="1:4" x14ac:dyDescent="0.2">
      <c r="A2418" s="1">
        <v>39990</v>
      </c>
      <c r="B2418" s="2">
        <v>252.5615</v>
      </c>
      <c r="C2418">
        <f t="shared" si="74"/>
        <v>1.0844419896578739E-2</v>
      </c>
      <c r="D2418">
        <f t="shared" si="75"/>
        <v>-2.4548359998841418E-2</v>
      </c>
    </row>
    <row r="2419" spans="1:4" x14ac:dyDescent="0.2">
      <c r="A2419" s="1">
        <v>39989</v>
      </c>
      <c r="B2419" s="2">
        <v>249.852</v>
      </c>
      <c r="C2419">
        <f t="shared" si="74"/>
        <v>-1.2087742196702259E-2</v>
      </c>
      <c r="D2419">
        <f t="shared" si="75"/>
        <v>-2.2295476103269166E-2</v>
      </c>
    </row>
    <row r="2420" spans="1:4" x14ac:dyDescent="0.2">
      <c r="A2420" s="1">
        <v>39988</v>
      </c>
      <c r="B2420" s="2">
        <v>252.9091</v>
      </c>
      <c r="C2420">
        <f t="shared" si="74"/>
        <v>3.6975093812322862E-2</v>
      </c>
      <c r="D2420">
        <f t="shared" si="75"/>
        <v>-2.0027681575091036E-2</v>
      </c>
    </row>
    <row r="2421" spans="1:4" x14ac:dyDescent="0.2">
      <c r="A2421" s="1">
        <v>39987</v>
      </c>
      <c r="B2421" s="2">
        <v>243.8912</v>
      </c>
      <c r="C2421">
        <f t="shared" si="74"/>
        <v>8.980220142505859E-5</v>
      </c>
      <c r="D2421">
        <f t="shared" si="75"/>
        <v>-4.9045150735096382E-2</v>
      </c>
    </row>
    <row r="2422" spans="1:4" x14ac:dyDescent="0.2">
      <c r="A2422" s="1">
        <v>39986</v>
      </c>
      <c r="B2422" s="2">
        <v>243.86930000000001</v>
      </c>
      <c r="C2422">
        <f t="shared" si="74"/>
        <v>-6.7142449482024871E-2</v>
      </c>
      <c r="D2422">
        <f t="shared" si="75"/>
        <v>-6.9600293614495046E-2</v>
      </c>
    </row>
    <row r="2423" spans="1:4" x14ac:dyDescent="0.2">
      <c r="A2423" s="1">
        <v>39983</v>
      </c>
      <c r="B2423" s="2">
        <v>261.42180000000002</v>
      </c>
      <c r="C2423">
        <f t="shared" si="74"/>
        <v>3.8750030240462404E-3</v>
      </c>
      <c r="D2423">
        <f t="shared" si="75"/>
        <v>1.60083761233847E-2</v>
      </c>
    </row>
    <row r="2424" spans="1:4" x14ac:dyDescent="0.2">
      <c r="A2424" s="1">
        <v>39982</v>
      </c>
      <c r="B2424" s="2">
        <v>260.41269999999997</v>
      </c>
      <c r="C2424">
        <f t="shared" si="74"/>
        <v>1.4621684182063421E-2</v>
      </c>
      <c r="D2424">
        <f t="shared" si="75"/>
        <v>2.9092984133219018E-2</v>
      </c>
    </row>
    <row r="2425" spans="1:4" x14ac:dyDescent="0.2">
      <c r="A2425" s="1">
        <v>39981</v>
      </c>
      <c r="B2425" s="2">
        <v>256.65989999999999</v>
      </c>
      <c r="C2425">
        <f t="shared" si="74"/>
        <v>-4.9683017733382365E-2</v>
      </c>
      <c r="D2425">
        <f t="shared" si="75"/>
        <v>3.501494090177714E-2</v>
      </c>
    </row>
    <row r="2426" spans="1:4" x14ac:dyDescent="0.2">
      <c r="A2426" s="1">
        <v>39980</v>
      </c>
      <c r="B2426" s="2">
        <v>270.07819999999998</v>
      </c>
      <c r="C2426">
        <f t="shared" si="74"/>
        <v>1.0858719126271947E-2</v>
      </c>
      <c r="D2426">
        <f t="shared" si="75"/>
        <v>9.6581240653844089E-2</v>
      </c>
    </row>
    <row r="2427" spans="1:4" x14ac:dyDescent="0.2">
      <c r="A2427" s="1">
        <v>39979</v>
      </c>
      <c r="B2427" s="2">
        <v>267.17700000000002</v>
      </c>
      <c r="C2427">
        <f t="shared" si="74"/>
        <v>-3.4596367283874691E-2</v>
      </c>
      <c r="D2427">
        <f t="shared" si="75"/>
        <v>9.0374170925967445E-2</v>
      </c>
    </row>
    <row r="2428" spans="1:4" x14ac:dyDescent="0.2">
      <c r="A2428" s="1">
        <v>39976</v>
      </c>
      <c r="B2428" s="2">
        <v>276.7516</v>
      </c>
      <c r="C2428">
        <f t="shared" si="74"/>
        <v>-1.4343314259013142E-2</v>
      </c>
      <c r="D2428">
        <f t="shared" si="75"/>
        <v>9.6568384858211578E-2</v>
      </c>
    </row>
    <row r="2429" spans="1:4" x14ac:dyDescent="0.2">
      <c r="A2429" s="1">
        <v>39975</v>
      </c>
      <c r="B2429" s="2">
        <v>280.77890000000002</v>
      </c>
      <c r="C2429">
        <f t="shared" si="74"/>
        <v>1.57577279178189E-2</v>
      </c>
      <c r="D2429">
        <f t="shared" si="75"/>
        <v>0.12330611271671678</v>
      </c>
    </row>
    <row r="2430" spans="1:4" x14ac:dyDescent="0.2">
      <c r="A2430" s="1">
        <v>39974</v>
      </c>
      <c r="B2430" s="2">
        <v>276.42309999999998</v>
      </c>
      <c r="C2430">
        <f t="shared" si="74"/>
        <v>2.5086943397233809E-2</v>
      </c>
      <c r="D2430">
        <f t="shared" si="75"/>
        <v>8.0494828403694443E-2</v>
      </c>
    </row>
    <row r="2431" spans="1:4" x14ac:dyDescent="0.2">
      <c r="A2431" s="1">
        <v>39973</v>
      </c>
      <c r="B2431" s="2">
        <v>269.65820000000002</v>
      </c>
      <c r="C2431">
        <f t="shared" si="74"/>
        <v>1.6072791780931368E-2</v>
      </c>
      <c r="D2431">
        <f t="shared" si="75"/>
        <v>9.7396078144108E-2</v>
      </c>
    </row>
    <row r="2432" spans="1:4" x14ac:dyDescent="0.2">
      <c r="A2432" s="1">
        <v>39972</v>
      </c>
      <c r="B2432" s="2">
        <v>265.39260000000002</v>
      </c>
      <c r="C2432">
        <f t="shared" si="74"/>
        <v>-2.7039095495072579E-2</v>
      </c>
      <c r="D2432">
        <f t="shared" si="75"/>
        <v>0.10256738353547645</v>
      </c>
    </row>
    <row r="2433" spans="1:4" x14ac:dyDescent="0.2">
      <c r="A2433" s="1">
        <v>39969</v>
      </c>
      <c r="B2433" s="2">
        <v>272.76799999999997</v>
      </c>
      <c r="C2433">
        <f t="shared" si="74"/>
        <v>1.1521498651455461E-2</v>
      </c>
      <c r="D2433">
        <f t="shared" si="75"/>
        <v>0.14485403707025679</v>
      </c>
    </row>
    <row r="2434" spans="1:4" x14ac:dyDescent="0.2">
      <c r="A2434" s="1">
        <v>39968</v>
      </c>
      <c r="B2434" s="2">
        <v>269.66109999999998</v>
      </c>
      <c r="C2434">
        <f t="shared" si="74"/>
        <v>1.2771322531384535E-2</v>
      </c>
      <c r="D2434">
        <f t="shared" si="75"/>
        <v>0.12802670173800562</v>
      </c>
    </row>
    <row r="2435" spans="1:4" x14ac:dyDescent="0.2">
      <c r="A2435" s="1">
        <v>39967</v>
      </c>
      <c r="B2435" s="2">
        <v>266.26060000000001</v>
      </c>
      <c r="C2435">
        <f t="shared" ref="C2435:C2498" si="76">(B2435-B2436)/B2436</f>
        <v>-4.3086182067663764E-2</v>
      </c>
      <c r="D2435">
        <f t="shared" si="75"/>
        <v>0.17469449232497308</v>
      </c>
    </row>
    <row r="2436" spans="1:4" x14ac:dyDescent="0.2">
      <c r="A2436" s="1">
        <v>39966</v>
      </c>
      <c r="B2436" s="2">
        <v>278.24930000000001</v>
      </c>
      <c r="C2436">
        <f t="shared" si="76"/>
        <v>4.7203104471050937E-2</v>
      </c>
      <c r="D2436">
        <f t="shared" ref="D2436:D2499" si="77">(B2436-B2457)/B2457</f>
        <v>0.24141735641906972</v>
      </c>
    </row>
    <row r="2437" spans="1:4" x14ac:dyDescent="0.2">
      <c r="A2437" s="1">
        <v>39962</v>
      </c>
      <c r="B2437" s="2">
        <v>265.70710000000003</v>
      </c>
      <c r="C2437">
        <f t="shared" si="76"/>
        <v>2.4014167013519657E-2</v>
      </c>
      <c r="D2437">
        <f t="shared" si="77"/>
        <v>0.22344860548082976</v>
      </c>
    </row>
    <row r="2438" spans="1:4" x14ac:dyDescent="0.2">
      <c r="A2438" s="1">
        <v>39961</v>
      </c>
      <c r="B2438" s="2">
        <v>259.476</v>
      </c>
      <c r="C2438">
        <f t="shared" si="76"/>
        <v>2.1570577500554457E-3</v>
      </c>
      <c r="D2438">
        <f t="shared" si="77"/>
        <v>0.19239115150144889</v>
      </c>
    </row>
    <row r="2439" spans="1:4" x14ac:dyDescent="0.2">
      <c r="A2439" s="1">
        <v>39960</v>
      </c>
      <c r="B2439" s="2">
        <v>258.91750000000002</v>
      </c>
      <c r="C2439">
        <f t="shared" si="76"/>
        <v>1.3179046259512909E-2</v>
      </c>
      <c r="D2439">
        <f t="shared" si="77"/>
        <v>0.18008449180263619</v>
      </c>
    </row>
    <row r="2440" spans="1:4" x14ac:dyDescent="0.2">
      <c r="A2440" s="1">
        <v>39959</v>
      </c>
      <c r="B2440" s="2">
        <v>255.5496</v>
      </c>
      <c r="C2440">
        <f t="shared" si="76"/>
        <v>-9.7962707369639163E-3</v>
      </c>
      <c r="D2440">
        <f t="shared" si="77"/>
        <v>0.19262443122156103</v>
      </c>
    </row>
    <row r="2441" spans="1:4" x14ac:dyDescent="0.2">
      <c r="A2441" s="1">
        <v>39958</v>
      </c>
      <c r="B2441" s="2">
        <v>258.07780000000002</v>
      </c>
      <c r="C2441">
        <f t="shared" si="76"/>
        <v>6.2697440400390379E-3</v>
      </c>
      <c r="D2441">
        <f t="shared" si="77"/>
        <v>0.19386722277323001</v>
      </c>
    </row>
    <row r="2442" spans="1:4" x14ac:dyDescent="0.2">
      <c r="A2442" s="1">
        <v>39955</v>
      </c>
      <c r="B2442" s="2">
        <v>256.46980000000002</v>
      </c>
      <c r="C2442">
        <f t="shared" si="76"/>
        <v>-2.152740579995437E-2</v>
      </c>
      <c r="D2442">
        <f t="shared" si="77"/>
        <v>0.19641248576614642</v>
      </c>
    </row>
    <row r="2443" spans="1:4" x14ac:dyDescent="0.2">
      <c r="A2443" s="1">
        <v>39953</v>
      </c>
      <c r="B2443" s="2">
        <v>262.11239999999998</v>
      </c>
      <c r="C2443">
        <f t="shared" si="76"/>
        <v>1.8692373343780128E-2</v>
      </c>
      <c r="D2443">
        <f t="shared" si="77"/>
        <v>0.24350830183988756</v>
      </c>
    </row>
    <row r="2444" spans="1:4" x14ac:dyDescent="0.2">
      <c r="A2444" s="1">
        <v>39952</v>
      </c>
      <c r="B2444" s="2">
        <v>257.30279999999999</v>
      </c>
      <c r="C2444">
        <f t="shared" si="76"/>
        <v>1.6803352055536635E-2</v>
      </c>
      <c r="D2444">
        <f t="shared" si="77"/>
        <v>0.1612625444777219</v>
      </c>
    </row>
    <row r="2445" spans="1:4" x14ac:dyDescent="0.2">
      <c r="A2445" s="1">
        <v>39951</v>
      </c>
      <c r="B2445" s="2">
        <v>253.05070000000001</v>
      </c>
      <c r="C2445">
        <f t="shared" si="76"/>
        <v>2.0460365275811878E-2</v>
      </c>
      <c r="D2445">
        <f t="shared" si="77"/>
        <v>0.18218159903575734</v>
      </c>
    </row>
    <row r="2446" spans="1:4" x14ac:dyDescent="0.2">
      <c r="A2446" s="1">
        <v>39948</v>
      </c>
      <c r="B2446" s="2">
        <v>247.977</v>
      </c>
      <c r="C2446">
        <f t="shared" si="76"/>
        <v>6.8451519360626665E-3</v>
      </c>
      <c r="D2446">
        <f t="shared" si="77"/>
        <v>0.18807939214520444</v>
      </c>
    </row>
    <row r="2447" spans="1:4" x14ac:dyDescent="0.2">
      <c r="A2447" s="1">
        <v>39947</v>
      </c>
      <c r="B2447" s="2">
        <v>246.2911</v>
      </c>
      <c r="C2447">
        <f t="shared" si="76"/>
        <v>5.1368716953350034E-3</v>
      </c>
      <c r="D2447">
        <f t="shared" si="77"/>
        <v>0.19074223681010719</v>
      </c>
    </row>
    <row r="2448" spans="1:4" x14ac:dyDescent="0.2">
      <c r="A2448" s="1">
        <v>39946</v>
      </c>
      <c r="B2448" s="2">
        <v>245.0324</v>
      </c>
      <c r="C2448">
        <f t="shared" si="76"/>
        <v>-2.9112087858096422E-2</v>
      </c>
      <c r="D2448">
        <f t="shared" si="77"/>
        <v>0.24391210917768991</v>
      </c>
    </row>
    <row r="2449" spans="1:4" x14ac:dyDescent="0.2">
      <c r="A2449" s="1">
        <v>39945</v>
      </c>
      <c r="B2449" s="2">
        <v>252.37970000000001</v>
      </c>
      <c r="C2449">
        <f t="shared" si="76"/>
        <v>9.6900434313659609E-3</v>
      </c>
      <c r="D2449">
        <f t="shared" si="77"/>
        <v>0.25759563652961392</v>
      </c>
    </row>
    <row r="2450" spans="1:4" x14ac:dyDescent="0.2">
      <c r="A2450" s="1">
        <v>39944</v>
      </c>
      <c r="B2450" s="2">
        <v>249.95760000000001</v>
      </c>
      <c r="C2450">
        <f t="shared" si="76"/>
        <v>-2.2954687505496712E-2</v>
      </c>
      <c r="D2450">
        <f t="shared" si="77"/>
        <v>0.20362535669468862</v>
      </c>
    </row>
    <row r="2451" spans="1:4" x14ac:dyDescent="0.2">
      <c r="A2451" s="1">
        <v>39941</v>
      </c>
      <c r="B2451" s="2">
        <v>255.83009999999999</v>
      </c>
      <c r="C2451">
        <f t="shared" si="76"/>
        <v>4.1121495327102707E-2</v>
      </c>
      <c r="D2451">
        <f t="shared" si="77"/>
        <v>0.22400070044026296</v>
      </c>
    </row>
    <row r="2452" spans="1:4" x14ac:dyDescent="0.2">
      <c r="A2452" s="1">
        <v>39940</v>
      </c>
      <c r="B2452" s="2">
        <v>245.72550000000001</v>
      </c>
      <c r="C2452">
        <f t="shared" si="76"/>
        <v>2.0860874052052374E-2</v>
      </c>
      <c r="D2452">
        <f t="shared" si="77"/>
        <v>0.13989467853852558</v>
      </c>
    </row>
    <row r="2453" spans="1:4" x14ac:dyDescent="0.2">
      <c r="A2453" s="1">
        <v>39939</v>
      </c>
      <c r="B2453" s="2">
        <v>240.70419999999999</v>
      </c>
      <c r="C2453">
        <f t="shared" si="76"/>
        <v>1.0276774070882651E-2</v>
      </c>
      <c r="D2453">
        <f t="shared" si="77"/>
        <v>0.17420978816298147</v>
      </c>
    </row>
    <row r="2454" spans="1:4" x14ac:dyDescent="0.2">
      <c r="A2454" s="1">
        <v>39938</v>
      </c>
      <c r="B2454" s="2">
        <v>238.25569999999999</v>
      </c>
      <c r="C2454">
        <f t="shared" si="76"/>
        <v>-3.3460835052598979E-3</v>
      </c>
      <c r="D2454">
        <f t="shared" si="77"/>
        <v>0.16953853297970664</v>
      </c>
    </row>
    <row r="2455" spans="1:4" x14ac:dyDescent="0.2">
      <c r="A2455" s="1">
        <v>39937</v>
      </c>
      <c r="B2455" s="2">
        <v>239.0556</v>
      </c>
      <c r="C2455">
        <f t="shared" si="76"/>
        <v>5.4670862603936991E-2</v>
      </c>
      <c r="D2455">
        <f t="shared" si="77"/>
        <v>0.20274524384642054</v>
      </c>
    </row>
    <row r="2456" spans="1:4" x14ac:dyDescent="0.2">
      <c r="A2456" s="1">
        <v>39933</v>
      </c>
      <c r="B2456" s="2">
        <v>226.66370000000001</v>
      </c>
      <c r="C2456">
        <f t="shared" si="76"/>
        <v>1.1266699503521108E-2</v>
      </c>
      <c r="D2456">
        <f t="shared" si="77"/>
        <v>8.4702149652571765E-2</v>
      </c>
    </row>
    <row r="2457" spans="1:4" x14ac:dyDescent="0.2">
      <c r="A2457" s="1">
        <v>39932</v>
      </c>
      <c r="B2457" s="2">
        <v>224.13839999999999</v>
      </c>
      <c r="C2457">
        <f t="shared" si="76"/>
        <v>3.2045485102597471E-2</v>
      </c>
      <c r="D2457">
        <f t="shared" si="77"/>
        <v>4.4661046691284956E-2</v>
      </c>
    </row>
    <row r="2458" spans="1:4" x14ac:dyDescent="0.2">
      <c r="A2458" s="1">
        <v>39931</v>
      </c>
      <c r="B2458" s="2">
        <v>217.1788</v>
      </c>
      <c r="C2458">
        <f t="shared" si="76"/>
        <v>-1.9806093291754854E-3</v>
      </c>
      <c r="D2458">
        <f t="shared" si="77"/>
        <v>3.3218948192713128E-2</v>
      </c>
    </row>
    <row r="2459" spans="1:4" x14ac:dyDescent="0.2">
      <c r="A2459" s="1">
        <v>39930</v>
      </c>
      <c r="B2459" s="2">
        <v>217.60980000000001</v>
      </c>
      <c r="C2459">
        <f t="shared" si="76"/>
        <v>-8.1861973629697091E-3</v>
      </c>
      <c r="D2459">
        <f t="shared" si="77"/>
        <v>5.8738873038794062E-2</v>
      </c>
    </row>
    <row r="2460" spans="1:4" x14ac:dyDescent="0.2">
      <c r="A2460" s="1">
        <v>39927</v>
      </c>
      <c r="B2460" s="2">
        <v>219.4059</v>
      </c>
      <c r="C2460">
        <f t="shared" si="76"/>
        <v>2.3945397269863479E-2</v>
      </c>
      <c r="D2460">
        <f t="shared" si="77"/>
        <v>4.6714958652531488E-2</v>
      </c>
    </row>
    <row r="2461" spans="1:4" x14ac:dyDescent="0.2">
      <c r="A2461" s="1">
        <v>39926</v>
      </c>
      <c r="B2461" s="2">
        <v>214.27500000000001</v>
      </c>
      <c r="C2461">
        <f t="shared" si="76"/>
        <v>-8.7644146077894246E-3</v>
      </c>
      <c r="D2461">
        <f t="shared" si="77"/>
        <v>6.6813837438033749E-2</v>
      </c>
    </row>
    <row r="2462" spans="1:4" x14ac:dyDescent="0.2">
      <c r="A2462" s="1">
        <v>39925</v>
      </c>
      <c r="B2462" s="2">
        <v>216.1696</v>
      </c>
      <c r="C2462">
        <f t="shared" si="76"/>
        <v>8.4150589390000301E-3</v>
      </c>
      <c r="D2462">
        <f t="shared" si="77"/>
        <v>8.7495315113632066E-2</v>
      </c>
    </row>
    <row r="2463" spans="1:4" x14ac:dyDescent="0.2">
      <c r="A2463" s="1">
        <v>39924</v>
      </c>
      <c r="B2463" s="2">
        <v>214.3657</v>
      </c>
      <c r="C2463">
        <f t="shared" si="76"/>
        <v>1.698938157721196E-2</v>
      </c>
      <c r="D2463">
        <f t="shared" si="77"/>
        <v>0.1290474981592106</v>
      </c>
    </row>
    <row r="2464" spans="1:4" x14ac:dyDescent="0.2">
      <c r="A2464" s="1">
        <v>39923</v>
      </c>
      <c r="B2464" s="2">
        <v>210.78460000000001</v>
      </c>
      <c r="C2464">
        <f t="shared" si="76"/>
        <v>-4.868403712389123E-2</v>
      </c>
      <c r="D2464">
        <f t="shared" si="77"/>
        <v>8.8603175668871104E-2</v>
      </c>
    </row>
    <row r="2465" spans="1:4" x14ac:dyDescent="0.2">
      <c r="A2465" s="1">
        <v>39920</v>
      </c>
      <c r="B2465" s="2">
        <v>221.57159999999999</v>
      </c>
      <c r="C2465">
        <f t="shared" si="76"/>
        <v>3.5120109878815566E-2</v>
      </c>
      <c r="D2465">
        <f t="shared" si="77"/>
        <v>0.14828331407190121</v>
      </c>
    </row>
    <row r="2466" spans="1:4" x14ac:dyDescent="0.2">
      <c r="A2466" s="1">
        <v>39919</v>
      </c>
      <c r="B2466" s="2">
        <v>214.054</v>
      </c>
      <c r="C2466">
        <f t="shared" si="76"/>
        <v>2.5551346319415073E-2</v>
      </c>
      <c r="D2466">
        <f t="shared" si="77"/>
        <v>0.12770336871707638</v>
      </c>
    </row>
    <row r="2467" spans="1:4" x14ac:dyDescent="0.2">
      <c r="A2467" s="1">
        <v>39918</v>
      </c>
      <c r="B2467" s="2">
        <v>208.7209</v>
      </c>
      <c r="C2467">
        <f t="shared" si="76"/>
        <v>9.1017959439813438E-3</v>
      </c>
      <c r="D2467">
        <f t="shared" si="77"/>
        <v>0.10581195132159643</v>
      </c>
    </row>
    <row r="2468" spans="1:4" x14ac:dyDescent="0.2">
      <c r="A2468" s="1">
        <v>39917</v>
      </c>
      <c r="B2468" s="2">
        <v>206.8383</v>
      </c>
      <c r="C2468">
        <f t="shared" si="76"/>
        <v>5.0018960805704837E-2</v>
      </c>
      <c r="D2468">
        <f t="shared" si="77"/>
        <v>8.7863989586209681E-2</v>
      </c>
    </row>
    <row r="2469" spans="1:4" x14ac:dyDescent="0.2">
      <c r="A2469" s="1">
        <v>39911</v>
      </c>
      <c r="B2469" s="2">
        <v>196.9853</v>
      </c>
      <c r="C2469">
        <f t="shared" si="76"/>
        <v>-1.8431935133939287E-2</v>
      </c>
      <c r="D2469">
        <f t="shared" si="77"/>
        <v>1.8165005693362643E-2</v>
      </c>
    </row>
    <row r="2470" spans="1:4" x14ac:dyDescent="0.2">
      <c r="A2470" s="1">
        <v>39910</v>
      </c>
      <c r="B2470" s="2">
        <v>200.68430000000001</v>
      </c>
      <c r="C2470">
        <f t="shared" si="76"/>
        <v>-3.364125687507042E-2</v>
      </c>
      <c r="D2470">
        <f t="shared" si="77"/>
        <v>8.6550195832561849E-2</v>
      </c>
    </row>
    <row r="2471" spans="1:4" x14ac:dyDescent="0.2">
      <c r="A2471" s="1">
        <v>39909</v>
      </c>
      <c r="B2471" s="2">
        <v>207.67060000000001</v>
      </c>
      <c r="C2471">
        <f t="shared" si="76"/>
        <v>-6.4149610978157245E-3</v>
      </c>
      <c r="D2471">
        <f t="shared" si="77"/>
        <v>0.15611099791458599</v>
      </c>
    </row>
    <row r="2472" spans="1:4" x14ac:dyDescent="0.2">
      <c r="A2472" s="1">
        <v>39906</v>
      </c>
      <c r="B2472" s="2">
        <v>209.01140000000001</v>
      </c>
      <c r="C2472">
        <f t="shared" si="76"/>
        <v>-3.0418159230982594E-2</v>
      </c>
      <c r="D2472">
        <f t="shared" si="77"/>
        <v>0.16256758793732271</v>
      </c>
    </row>
    <row r="2473" spans="1:4" x14ac:dyDescent="0.2">
      <c r="A2473" s="1">
        <v>39905</v>
      </c>
      <c r="B2473" s="2">
        <v>215.5686</v>
      </c>
      <c r="C2473">
        <f t="shared" si="76"/>
        <v>5.1592619242167376E-2</v>
      </c>
      <c r="D2473">
        <f t="shared" si="77"/>
        <v>0.14150713598834189</v>
      </c>
    </row>
    <row r="2474" spans="1:4" x14ac:dyDescent="0.2">
      <c r="A2474" s="1">
        <v>39904</v>
      </c>
      <c r="B2474" s="2">
        <v>204.99250000000001</v>
      </c>
      <c r="C2474">
        <f t="shared" si="76"/>
        <v>6.2576791314647622E-3</v>
      </c>
      <c r="D2474">
        <f t="shared" si="77"/>
        <v>0.16639554090585018</v>
      </c>
    </row>
    <row r="2475" spans="1:4" x14ac:dyDescent="0.2">
      <c r="A2475" s="1">
        <v>39903</v>
      </c>
      <c r="B2475" s="2">
        <v>203.71770000000001</v>
      </c>
      <c r="C2475">
        <f t="shared" si="76"/>
        <v>2.4951913957807128E-2</v>
      </c>
      <c r="D2475">
        <f t="shared" si="77"/>
        <v>0.10986127122282248</v>
      </c>
    </row>
    <row r="2476" spans="1:4" x14ac:dyDescent="0.2">
      <c r="A2476" s="1">
        <v>39902</v>
      </c>
      <c r="B2476" s="2">
        <v>198.75829999999999</v>
      </c>
      <c r="C2476">
        <f t="shared" si="76"/>
        <v>-4.8839513026167222E-2</v>
      </c>
      <c r="D2476">
        <f t="shared" si="77"/>
        <v>3.7501435476630332E-2</v>
      </c>
    </row>
    <row r="2477" spans="1:4" x14ac:dyDescent="0.2">
      <c r="A2477" s="1">
        <v>39899</v>
      </c>
      <c r="B2477" s="2">
        <v>208.964</v>
      </c>
      <c r="C2477">
        <f t="shared" si="76"/>
        <v>-2.6063579641874494E-2</v>
      </c>
      <c r="D2477">
        <f t="shared" si="77"/>
        <v>6.740304624950072E-2</v>
      </c>
    </row>
    <row r="2478" spans="1:4" x14ac:dyDescent="0.2">
      <c r="A2478" s="1">
        <v>39898</v>
      </c>
      <c r="B2478" s="2">
        <v>214.55609999999999</v>
      </c>
      <c r="C2478">
        <f t="shared" si="76"/>
        <v>2.0741563957119982E-2</v>
      </c>
      <c r="D2478">
        <f t="shared" si="77"/>
        <v>0.14039570154000863</v>
      </c>
    </row>
    <row r="2479" spans="1:4" x14ac:dyDescent="0.2">
      <c r="A2479" s="1">
        <v>39897</v>
      </c>
      <c r="B2479" s="2">
        <v>210.19630000000001</v>
      </c>
      <c r="C2479">
        <f t="shared" si="76"/>
        <v>2.2669906313613954E-2</v>
      </c>
      <c r="D2479">
        <f t="shared" si="77"/>
        <v>0.12575890982630228</v>
      </c>
    </row>
    <row r="2480" spans="1:4" x14ac:dyDescent="0.2">
      <c r="A2480" s="1">
        <v>39896</v>
      </c>
      <c r="B2480" s="2">
        <v>205.5368</v>
      </c>
      <c r="C2480">
        <f t="shared" si="76"/>
        <v>-1.9450055292161098E-2</v>
      </c>
      <c r="D2480">
        <f t="shared" si="77"/>
        <v>0.10527128072897203</v>
      </c>
    </row>
    <row r="2481" spans="1:4" x14ac:dyDescent="0.2">
      <c r="A2481" s="1">
        <v>39895</v>
      </c>
      <c r="B2481" s="2">
        <v>209.6138</v>
      </c>
      <c r="C2481">
        <f t="shared" si="76"/>
        <v>4.3607058023420887E-2</v>
      </c>
      <c r="D2481">
        <f t="shared" si="77"/>
        <v>0.11162328209561141</v>
      </c>
    </row>
    <row r="2482" spans="1:4" x14ac:dyDescent="0.2">
      <c r="A2482" s="1">
        <v>39892</v>
      </c>
      <c r="B2482" s="2">
        <v>200.85509999999999</v>
      </c>
      <c r="C2482">
        <f t="shared" si="76"/>
        <v>1.0451887160267081E-2</v>
      </c>
      <c r="D2482">
        <f t="shared" si="77"/>
        <v>6.6961007743117536E-3</v>
      </c>
    </row>
    <row r="2483" spans="1:4" x14ac:dyDescent="0.2">
      <c r="A2483" s="1">
        <v>39891</v>
      </c>
      <c r="B2483" s="2">
        <v>198.7775</v>
      </c>
      <c r="C2483">
        <f t="shared" si="76"/>
        <v>4.694565905526156E-2</v>
      </c>
      <c r="D2483">
        <f t="shared" si="77"/>
        <v>6.5361363575369381E-3</v>
      </c>
    </row>
    <row r="2484" spans="1:4" x14ac:dyDescent="0.2">
      <c r="A2484" s="1">
        <v>39890</v>
      </c>
      <c r="B2484" s="2">
        <v>189.86420000000001</v>
      </c>
      <c r="C2484">
        <f t="shared" si="76"/>
        <v>-1.9440836447113887E-2</v>
      </c>
      <c r="D2484">
        <f t="shared" si="77"/>
        <v>-5.2343558539425489E-2</v>
      </c>
    </row>
    <row r="2485" spans="1:4" x14ac:dyDescent="0.2">
      <c r="A2485" s="1">
        <v>39889</v>
      </c>
      <c r="B2485" s="2">
        <v>193.6285</v>
      </c>
      <c r="C2485">
        <f t="shared" si="76"/>
        <v>3.4696489927912113E-3</v>
      </c>
      <c r="D2485">
        <f t="shared" si="77"/>
        <v>-6.3228116823804401E-2</v>
      </c>
    </row>
    <row r="2486" spans="1:4" x14ac:dyDescent="0.2">
      <c r="A2486" s="1">
        <v>39888</v>
      </c>
      <c r="B2486" s="2">
        <v>192.959</v>
      </c>
      <c r="C2486">
        <f t="shared" si="76"/>
        <v>1.6568316052390245E-2</v>
      </c>
      <c r="D2486">
        <f t="shared" si="77"/>
        <v>-8.3930724750519853E-2</v>
      </c>
    </row>
    <row r="2487" spans="1:4" x14ac:dyDescent="0.2">
      <c r="A2487" s="1">
        <v>39885</v>
      </c>
      <c r="B2487" s="2">
        <v>189.8141</v>
      </c>
      <c r="C2487">
        <f t="shared" si="76"/>
        <v>5.6429438036757866E-3</v>
      </c>
      <c r="D2487">
        <f t="shared" si="77"/>
        <v>-8.3222085268502333E-2</v>
      </c>
    </row>
    <row r="2488" spans="1:4" x14ac:dyDescent="0.2">
      <c r="A2488" s="1">
        <v>39884</v>
      </c>
      <c r="B2488" s="2">
        <v>188.749</v>
      </c>
      <c r="C2488">
        <f t="shared" si="76"/>
        <v>-7.2765045428845572E-3</v>
      </c>
      <c r="D2488">
        <f t="shared" si="77"/>
        <v>-0.11433513079286549</v>
      </c>
    </row>
    <row r="2489" spans="1:4" x14ac:dyDescent="0.2">
      <c r="A2489" s="1">
        <v>39883</v>
      </c>
      <c r="B2489" s="2">
        <v>190.13249999999999</v>
      </c>
      <c r="C2489">
        <f t="shared" si="76"/>
        <v>-1.7255308162622943E-2</v>
      </c>
      <c r="D2489">
        <f t="shared" si="77"/>
        <v>-0.10493070165486551</v>
      </c>
    </row>
    <row r="2490" spans="1:4" x14ac:dyDescent="0.2">
      <c r="A2490" s="1">
        <v>39882</v>
      </c>
      <c r="B2490" s="2">
        <v>193.4709</v>
      </c>
      <c r="C2490">
        <f t="shared" si="76"/>
        <v>4.749521653114859E-2</v>
      </c>
      <c r="D2490">
        <f t="shared" si="77"/>
        <v>-0.10350865811898483</v>
      </c>
    </row>
    <row r="2491" spans="1:4" x14ac:dyDescent="0.2">
      <c r="A2491" s="1">
        <v>39881</v>
      </c>
      <c r="B2491" s="2">
        <v>184.6986</v>
      </c>
      <c r="C2491">
        <f t="shared" si="76"/>
        <v>2.8224904052027312E-2</v>
      </c>
      <c r="D2491">
        <f t="shared" si="77"/>
        <v>-0.11642514480787</v>
      </c>
    </row>
    <row r="2492" spans="1:4" x14ac:dyDescent="0.2">
      <c r="A2492" s="1">
        <v>39878</v>
      </c>
      <c r="B2492" s="2">
        <v>179.62860000000001</v>
      </c>
      <c r="C2492">
        <f t="shared" si="76"/>
        <v>-8.6603780196600007E-4</v>
      </c>
      <c r="D2492">
        <f t="shared" si="77"/>
        <v>-0.10629335976214065</v>
      </c>
    </row>
    <row r="2493" spans="1:4" x14ac:dyDescent="0.2">
      <c r="A2493" s="1">
        <v>39877</v>
      </c>
      <c r="B2493" s="2">
        <v>179.7843</v>
      </c>
      <c r="C2493">
        <f t="shared" si="76"/>
        <v>-4.7982584714708676E-2</v>
      </c>
      <c r="D2493">
        <f t="shared" si="77"/>
        <v>-0.11225564529787709</v>
      </c>
    </row>
    <row r="2494" spans="1:4" x14ac:dyDescent="0.2">
      <c r="A2494" s="1">
        <v>39876</v>
      </c>
      <c r="B2494" s="2">
        <v>188.84559999999999</v>
      </c>
      <c r="C2494">
        <f t="shared" si="76"/>
        <v>7.4520608118296042E-2</v>
      </c>
      <c r="D2494">
        <f t="shared" si="77"/>
        <v>-4.8095844893218997E-2</v>
      </c>
    </row>
    <row r="2495" spans="1:4" x14ac:dyDescent="0.2">
      <c r="A2495" s="1">
        <v>39875</v>
      </c>
      <c r="B2495" s="2">
        <v>175.74870000000001</v>
      </c>
      <c r="C2495">
        <f t="shared" si="76"/>
        <v>-4.2514835000795372E-2</v>
      </c>
      <c r="D2495">
        <f t="shared" si="77"/>
        <v>-8.8550501936228543E-2</v>
      </c>
    </row>
    <row r="2496" spans="1:4" x14ac:dyDescent="0.2">
      <c r="A2496" s="1">
        <v>39874</v>
      </c>
      <c r="B2496" s="2">
        <v>183.55240000000001</v>
      </c>
      <c r="C2496">
        <f t="shared" si="76"/>
        <v>-4.187207032269518E-2</v>
      </c>
      <c r="D2496">
        <f t="shared" si="77"/>
        <v>-8.7493127081139724E-2</v>
      </c>
    </row>
    <row r="2497" spans="1:4" x14ac:dyDescent="0.2">
      <c r="A2497" s="1">
        <v>39871</v>
      </c>
      <c r="B2497" s="2">
        <v>191.57400000000001</v>
      </c>
      <c r="C2497">
        <f t="shared" si="76"/>
        <v>-2.1426316579880429E-2</v>
      </c>
      <c r="D2497">
        <f t="shared" si="77"/>
        <v>-5.1290736646937063E-2</v>
      </c>
    </row>
    <row r="2498" spans="1:4" x14ac:dyDescent="0.2">
      <c r="A2498" s="1">
        <v>39870</v>
      </c>
      <c r="B2498" s="2">
        <v>195.76859999999999</v>
      </c>
      <c r="C2498">
        <f t="shared" si="76"/>
        <v>4.0537509474237003E-2</v>
      </c>
      <c r="D2498">
        <f t="shared" si="77"/>
        <v>-5.7669934223668499E-2</v>
      </c>
    </row>
    <row r="2499" spans="1:4" x14ac:dyDescent="0.2">
      <c r="A2499" s="1">
        <v>39869</v>
      </c>
      <c r="B2499" s="2">
        <v>188.14179999999999</v>
      </c>
      <c r="C2499">
        <f t="shared" ref="C2499:C2562" si="78">(B2499-B2500)/B2500</f>
        <v>7.6405134664985982E-3</v>
      </c>
      <c r="D2499">
        <f t="shared" si="77"/>
        <v>-7.4792390886885704E-2</v>
      </c>
    </row>
    <row r="2500" spans="1:4" x14ac:dyDescent="0.2">
      <c r="A2500" s="1">
        <v>39868</v>
      </c>
      <c r="B2500" s="2">
        <v>186.71520000000001</v>
      </c>
      <c r="C2500">
        <f t="shared" si="78"/>
        <v>4.0583887438462142E-3</v>
      </c>
      <c r="D2500">
        <f t="shared" ref="D2500:D2563" si="79">(B2500-B2521)/B2521</f>
        <v>-8.6629580421906494E-2</v>
      </c>
    </row>
    <row r="2501" spans="1:4" x14ac:dyDescent="0.2">
      <c r="A2501" s="1">
        <v>39867</v>
      </c>
      <c r="B2501" s="2">
        <v>185.9605</v>
      </c>
      <c r="C2501">
        <f t="shared" si="78"/>
        <v>-1.3814828269222047E-2</v>
      </c>
      <c r="D2501">
        <f t="shared" si="79"/>
        <v>-5.9558758455022516E-2</v>
      </c>
    </row>
    <row r="2502" spans="1:4" x14ac:dyDescent="0.2">
      <c r="A2502" s="1">
        <v>39864</v>
      </c>
      <c r="B2502" s="2">
        <v>188.56549999999999</v>
      </c>
      <c r="C2502">
        <f t="shared" si="78"/>
        <v>-5.4900007066992697E-2</v>
      </c>
      <c r="D2502">
        <f t="shared" si="79"/>
        <v>-2.7935722732629367E-2</v>
      </c>
    </row>
    <row r="2503" spans="1:4" x14ac:dyDescent="0.2">
      <c r="A2503" s="1">
        <v>39863</v>
      </c>
      <c r="B2503" s="2">
        <v>199.51910000000001</v>
      </c>
      <c r="C2503">
        <f t="shared" si="78"/>
        <v>1.029132594751948E-2</v>
      </c>
      <c r="D2503">
        <f t="shared" si="79"/>
        <v>1.5087487586083491E-2</v>
      </c>
    </row>
    <row r="2504" spans="1:4" x14ac:dyDescent="0.2">
      <c r="A2504" s="1">
        <v>39862</v>
      </c>
      <c r="B2504" s="2">
        <v>197.48670000000001</v>
      </c>
      <c r="C2504">
        <f t="shared" si="78"/>
        <v>-1.4297885763656117E-2</v>
      </c>
      <c r="D2504">
        <f t="shared" si="79"/>
        <v>1.2090556174808859E-2</v>
      </c>
    </row>
    <row r="2505" spans="1:4" x14ac:dyDescent="0.2">
      <c r="A2505" s="1">
        <v>39861</v>
      </c>
      <c r="B2505" s="2">
        <v>200.35130000000001</v>
      </c>
      <c r="C2505">
        <f t="shared" si="78"/>
        <v>-3.0703307633954072E-2</v>
      </c>
      <c r="D2505">
        <f t="shared" si="79"/>
        <v>1.3506588635343941E-2</v>
      </c>
    </row>
    <row r="2506" spans="1:4" x14ac:dyDescent="0.2">
      <c r="A2506" s="1">
        <v>39860</v>
      </c>
      <c r="B2506" s="2">
        <v>206.69759999999999</v>
      </c>
      <c r="C2506">
        <f t="shared" si="78"/>
        <v>-1.8706975949258971E-2</v>
      </c>
      <c r="D2506">
        <f t="shared" si="79"/>
        <v>1.006213395817503E-2</v>
      </c>
    </row>
    <row r="2507" spans="1:4" x14ac:dyDescent="0.2">
      <c r="A2507" s="1">
        <v>39857</v>
      </c>
      <c r="B2507" s="2">
        <v>210.63800000000001</v>
      </c>
      <c r="C2507">
        <f t="shared" si="78"/>
        <v>1.7354698113644949E-2</v>
      </c>
      <c r="D2507">
        <f t="shared" si="79"/>
        <v>6.8484826042383706E-2</v>
      </c>
    </row>
    <row r="2508" spans="1:4" x14ac:dyDescent="0.2">
      <c r="A2508" s="1">
        <v>39856</v>
      </c>
      <c r="B2508" s="2">
        <v>207.04480000000001</v>
      </c>
      <c r="C2508">
        <f t="shared" si="78"/>
        <v>-2.8485948471158335E-2</v>
      </c>
      <c r="D2508">
        <f t="shared" si="79"/>
        <v>7.477351583572299E-2</v>
      </c>
    </row>
    <row r="2509" spans="1:4" x14ac:dyDescent="0.2">
      <c r="A2509" s="1">
        <v>39855</v>
      </c>
      <c r="B2509" s="2">
        <v>213.1156</v>
      </c>
      <c r="C2509">
        <f t="shared" si="78"/>
        <v>3.2647262219891444E-3</v>
      </c>
      <c r="D2509">
        <f t="shared" si="79"/>
        <v>5.6768775487535859E-2</v>
      </c>
    </row>
    <row r="2510" spans="1:4" x14ac:dyDescent="0.2">
      <c r="A2510" s="1">
        <v>39854</v>
      </c>
      <c r="B2510" s="2">
        <v>212.4221</v>
      </c>
      <c r="C2510">
        <f t="shared" si="78"/>
        <v>-1.5693970130995452E-2</v>
      </c>
      <c r="D2510">
        <f t="shared" si="79"/>
        <v>4.9192837781237397E-2</v>
      </c>
    </row>
    <row r="2511" spans="1:4" x14ac:dyDescent="0.2">
      <c r="A2511" s="1">
        <v>39853</v>
      </c>
      <c r="B2511" s="2">
        <v>215.809</v>
      </c>
      <c r="C2511">
        <f t="shared" si="78"/>
        <v>3.2403093061660358E-2</v>
      </c>
      <c r="D2511">
        <f t="shared" si="79"/>
        <v>2.5812511348587697E-2</v>
      </c>
    </row>
    <row r="2512" spans="1:4" x14ac:dyDescent="0.2">
      <c r="A2512" s="1">
        <v>39850</v>
      </c>
      <c r="B2512" s="2">
        <v>209.03559999999999</v>
      </c>
      <c r="C2512">
        <f t="shared" si="78"/>
        <v>4.0015363734422327E-2</v>
      </c>
      <c r="D2512">
        <f t="shared" si="79"/>
        <v>-1.242385974460629E-2</v>
      </c>
    </row>
    <row r="2513" spans="1:4" x14ac:dyDescent="0.2">
      <c r="A2513" s="1">
        <v>39849</v>
      </c>
      <c r="B2513" s="2">
        <v>200.99279999999999</v>
      </c>
      <c r="C2513">
        <f t="shared" si="78"/>
        <v>-7.5316724776699744E-3</v>
      </c>
      <c r="D2513">
        <f t="shared" si="79"/>
        <v>-3.9332842945367735E-2</v>
      </c>
    </row>
    <row r="2514" spans="1:4" x14ac:dyDescent="0.2">
      <c r="A2514" s="1">
        <v>39848</v>
      </c>
      <c r="B2514" s="2">
        <v>202.5181</v>
      </c>
      <c r="C2514">
        <f t="shared" si="78"/>
        <v>2.0822411929801908E-2</v>
      </c>
      <c r="D2514">
        <f t="shared" si="79"/>
        <v>-9.1111415293544773E-2</v>
      </c>
    </row>
    <row r="2515" spans="1:4" x14ac:dyDescent="0.2">
      <c r="A2515" s="1">
        <v>39847</v>
      </c>
      <c r="B2515" s="2">
        <v>198.38720000000001</v>
      </c>
      <c r="C2515">
        <f t="shared" si="78"/>
        <v>2.885491535514649E-2</v>
      </c>
      <c r="D2515">
        <f t="shared" si="79"/>
        <v>-7.8828402147062632E-2</v>
      </c>
    </row>
    <row r="2516" spans="1:4" x14ac:dyDescent="0.2">
      <c r="A2516" s="1">
        <v>39846</v>
      </c>
      <c r="B2516" s="2">
        <v>192.82329999999999</v>
      </c>
      <c r="C2516">
        <f t="shared" si="78"/>
        <v>-4.1404054052710533E-2</v>
      </c>
      <c r="D2516">
        <f t="shared" si="79"/>
        <v>-8.9079869255294708E-2</v>
      </c>
    </row>
    <row r="2517" spans="1:4" x14ac:dyDescent="0.2">
      <c r="A2517" s="1">
        <v>39843</v>
      </c>
      <c r="B2517" s="2">
        <v>201.15180000000001</v>
      </c>
      <c r="C2517">
        <f t="shared" si="78"/>
        <v>-3.8597304428438063E-3</v>
      </c>
      <c r="D2517">
        <f t="shared" si="79"/>
        <v>1.0143020709880901E-2</v>
      </c>
    </row>
    <row r="2518" spans="1:4" x14ac:dyDescent="0.2">
      <c r="A2518" s="1">
        <v>39842</v>
      </c>
      <c r="B2518" s="2">
        <v>201.93119999999999</v>
      </c>
      <c r="C2518">
        <f t="shared" si="78"/>
        <v>-2.8006324924969839E-2</v>
      </c>
      <c r="D2518">
        <f t="shared" si="79"/>
        <v>3.9123463168533282E-2</v>
      </c>
    </row>
    <row r="2519" spans="1:4" x14ac:dyDescent="0.2">
      <c r="A2519" s="1">
        <v>39841</v>
      </c>
      <c r="B2519" s="2">
        <v>207.74950000000001</v>
      </c>
      <c r="C2519">
        <f t="shared" si="78"/>
        <v>2.1630590275233678E-2</v>
      </c>
      <c r="D2519">
        <f t="shared" si="79"/>
        <v>9.9571973047057616E-2</v>
      </c>
    </row>
    <row r="2520" spans="1:4" x14ac:dyDescent="0.2">
      <c r="A2520" s="1">
        <v>39840</v>
      </c>
      <c r="B2520" s="2">
        <v>203.3509</v>
      </c>
      <c r="C2520">
        <f t="shared" si="78"/>
        <v>-5.2513300760574358E-3</v>
      </c>
      <c r="D2520">
        <f t="shared" si="79"/>
        <v>9.1156067627230344E-2</v>
      </c>
    </row>
    <row r="2521" spans="1:4" x14ac:dyDescent="0.2">
      <c r="A2521" s="1">
        <v>39839</v>
      </c>
      <c r="B2521" s="2">
        <v>204.42439999999999</v>
      </c>
      <c r="C2521">
        <f t="shared" si="78"/>
        <v>3.3817055439661063E-2</v>
      </c>
      <c r="D2521">
        <f t="shared" si="79"/>
        <v>6.3104132766065427E-2</v>
      </c>
    </row>
    <row r="2522" spans="1:4" x14ac:dyDescent="0.2">
      <c r="A2522" s="1">
        <v>39836</v>
      </c>
      <c r="B2522" s="2">
        <v>197.73750000000001</v>
      </c>
      <c r="C2522">
        <f t="shared" si="78"/>
        <v>1.9346381104479483E-2</v>
      </c>
      <c r="D2522">
        <f t="shared" si="79"/>
        <v>1.5635874475392927E-2</v>
      </c>
    </row>
    <row r="2523" spans="1:4" x14ac:dyDescent="0.2">
      <c r="A2523" s="1">
        <v>39835</v>
      </c>
      <c r="B2523" s="2">
        <v>193.9846</v>
      </c>
      <c r="C2523">
        <f t="shared" si="78"/>
        <v>-1.3070226136789093E-2</v>
      </c>
      <c r="D2523">
        <f t="shared" si="79"/>
        <v>-9.152277802636043E-3</v>
      </c>
    </row>
    <row r="2524" spans="1:4" x14ac:dyDescent="0.2">
      <c r="A2524" s="1">
        <v>39834</v>
      </c>
      <c r="B2524" s="2">
        <v>196.55359999999999</v>
      </c>
      <c r="C2524">
        <f t="shared" si="78"/>
        <v>7.3085546629767257E-3</v>
      </c>
      <c r="D2524">
        <f t="shared" si="79"/>
        <v>2.6095926596462152E-2</v>
      </c>
    </row>
    <row r="2525" spans="1:4" x14ac:dyDescent="0.2">
      <c r="A2525" s="1">
        <v>39833</v>
      </c>
      <c r="B2525" s="2">
        <v>195.1275</v>
      </c>
      <c r="C2525">
        <f t="shared" si="78"/>
        <v>-1.2918773804097785E-2</v>
      </c>
      <c r="D2525">
        <f t="shared" si="79"/>
        <v>3.0300614238743615E-2</v>
      </c>
    </row>
    <row r="2526" spans="1:4" x14ac:dyDescent="0.2">
      <c r="A2526" s="1">
        <v>39832</v>
      </c>
      <c r="B2526" s="2">
        <v>197.68129999999999</v>
      </c>
      <c r="C2526">
        <f t="shared" si="78"/>
        <v>-3.3997512687006605E-2</v>
      </c>
      <c r="D2526">
        <f t="shared" si="79"/>
        <v>8.2674420451502098E-2</v>
      </c>
    </row>
    <row r="2527" spans="1:4" x14ac:dyDescent="0.2">
      <c r="A2527" s="1">
        <v>39829</v>
      </c>
      <c r="B2527" s="2">
        <v>204.63849999999999</v>
      </c>
      <c r="C2527">
        <f t="shared" si="78"/>
        <v>3.805169092981478E-2</v>
      </c>
      <c r="D2527">
        <f t="shared" si="79"/>
        <v>5.0668532801286387E-2</v>
      </c>
    </row>
    <row r="2528" spans="1:4" x14ac:dyDescent="0.2">
      <c r="A2528" s="1">
        <v>39828</v>
      </c>
      <c r="B2528" s="2">
        <v>197.1371</v>
      </c>
      <c r="C2528">
        <f t="shared" si="78"/>
        <v>2.3342455684269781E-2</v>
      </c>
      <c r="D2528">
        <f t="shared" si="79"/>
        <v>3.3555664140323294E-2</v>
      </c>
    </row>
    <row r="2529" spans="1:4" x14ac:dyDescent="0.2">
      <c r="A2529" s="1">
        <v>39827</v>
      </c>
      <c r="B2529" s="2">
        <v>192.6404</v>
      </c>
      <c r="C2529">
        <f t="shared" si="78"/>
        <v>-4.4760873359673797E-2</v>
      </c>
      <c r="D2529">
        <f t="shared" si="79"/>
        <v>3.3204719350129322E-2</v>
      </c>
    </row>
    <row r="2530" spans="1:4" x14ac:dyDescent="0.2">
      <c r="A2530" s="1">
        <v>39826</v>
      </c>
      <c r="B2530" s="2">
        <v>201.66720000000001</v>
      </c>
      <c r="C2530">
        <f t="shared" si="78"/>
        <v>-3.9276428610941789E-3</v>
      </c>
      <c r="D2530">
        <f t="shared" si="79"/>
        <v>9.7264933826938127E-2</v>
      </c>
    </row>
    <row r="2531" spans="1:4" x14ac:dyDescent="0.2">
      <c r="A2531" s="1">
        <v>39825</v>
      </c>
      <c r="B2531" s="2">
        <v>202.4624</v>
      </c>
      <c r="C2531">
        <f t="shared" si="78"/>
        <v>-3.7628351933133901E-2</v>
      </c>
      <c r="D2531">
        <f t="shared" si="79"/>
        <v>0.22777034914570729</v>
      </c>
    </row>
    <row r="2532" spans="1:4" x14ac:dyDescent="0.2">
      <c r="A2532" s="1">
        <v>39822</v>
      </c>
      <c r="B2532" s="2">
        <v>210.37860000000001</v>
      </c>
      <c r="C2532">
        <f t="shared" si="78"/>
        <v>-6.0789368876239805E-3</v>
      </c>
      <c r="D2532">
        <f t="shared" si="79"/>
        <v>0.17028031175789654</v>
      </c>
    </row>
    <row r="2533" spans="1:4" x14ac:dyDescent="0.2">
      <c r="A2533" s="1">
        <v>39821</v>
      </c>
      <c r="B2533" s="2">
        <v>211.6653</v>
      </c>
      <c r="C2533">
        <f t="shared" si="78"/>
        <v>1.167754266877156E-2</v>
      </c>
      <c r="D2533">
        <f t="shared" si="79"/>
        <v>0.15533917520258597</v>
      </c>
    </row>
    <row r="2534" spans="1:4" x14ac:dyDescent="0.2">
      <c r="A2534" s="1">
        <v>39820</v>
      </c>
      <c r="B2534" s="2">
        <v>209.22210000000001</v>
      </c>
      <c r="C2534">
        <f t="shared" si="78"/>
        <v>-6.1024281986091847E-2</v>
      </c>
      <c r="D2534">
        <f t="shared" si="79"/>
        <v>0.15954534219046693</v>
      </c>
    </row>
    <row r="2535" spans="1:4" x14ac:dyDescent="0.2">
      <c r="A2535" s="1">
        <v>39819</v>
      </c>
      <c r="B2535" s="2">
        <v>222.81950000000001</v>
      </c>
      <c r="C2535">
        <f t="shared" si="78"/>
        <v>3.4618134878624099E-2</v>
      </c>
      <c r="D2535">
        <f t="shared" si="79"/>
        <v>0.26597744734693557</v>
      </c>
    </row>
    <row r="2536" spans="1:4" x14ac:dyDescent="0.2">
      <c r="A2536" s="1">
        <v>39818</v>
      </c>
      <c r="B2536" s="2">
        <v>215.364</v>
      </c>
      <c r="C2536">
        <f t="shared" si="78"/>
        <v>1.7405070018523306E-2</v>
      </c>
      <c r="D2536">
        <f t="shared" si="79"/>
        <v>0.11707607034709845</v>
      </c>
    </row>
    <row r="2537" spans="1:4" x14ac:dyDescent="0.2">
      <c r="A2537" s="1">
        <v>39815</v>
      </c>
      <c r="B2537" s="2">
        <v>211.6797</v>
      </c>
      <c r="C2537">
        <f t="shared" si="78"/>
        <v>6.3011971958298982E-2</v>
      </c>
      <c r="D2537">
        <f t="shared" si="79"/>
        <v>7.5120384906645535E-2</v>
      </c>
    </row>
    <row r="2538" spans="1:4" x14ac:dyDescent="0.2">
      <c r="A2538" s="1">
        <v>39812</v>
      </c>
      <c r="B2538" s="2">
        <v>199.13200000000001</v>
      </c>
      <c r="C2538">
        <f t="shared" si="78"/>
        <v>2.4718980859205434E-2</v>
      </c>
      <c r="D2538">
        <f t="shared" si="79"/>
        <v>7.0461148934683429E-2</v>
      </c>
    </row>
    <row r="2539" spans="1:4" x14ac:dyDescent="0.2">
      <c r="A2539" s="1">
        <v>39811</v>
      </c>
      <c r="B2539" s="2">
        <v>194.32839999999999</v>
      </c>
      <c r="C2539">
        <f t="shared" si="78"/>
        <v>2.8537070881411532E-2</v>
      </c>
      <c r="D2539">
        <f t="shared" si="79"/>
        <v>6.1316331451496946E-2</v>
      </c>
    </row>
    <row r="2540" spans="1:4" x14ac:dyDescent="0.2">
      <c r="A2540" s="1">
        <v>39805</v>
      </c>
      <c r="B2540" s="2">
        <v>188.9367</v>
      </c>
      <c r="C2540">
        <f t="shared" si="78"/>
        <v>1.381123271382491E-2</v>
      </c>
      <c r="D2540">
        <f t="shared" si="79"/>
        <v>3.8704999109383152E-2</v>
      </c>
    </row>
    <row r="2541" spans="1:4" x14ac:dyDescent="0.2">
      <c r="A2541" s="1">
        <v>39804</v>
      </c>
      <c r="B2541" s="2">
        <v>186.36279999999999</v>
      </c>
      <c r="C2541">
        <f t="shared" si="78"/>
        <v>-3.0824779850860771E-2</v>
      </c>
      <c r="D2541">
        <f t="shared" si="79"/>
        <v>0.14389218260016104</v>
      </c>
    </row>
    <row r="2542" spans="1:4" x14ac:dyDescent="0.2">
      <c r="A2542" s="1">
        <v>39801</v>
      </c>
      <c r="B2542" s="2">
        <v>192.2901</v>
      </c>
      <c r="C2542">
        <f t="shared" si="78"/>
        <v>-1.2343516700369239E-2</v>
      </c>
      <c r="D2542">
        <f t="shared" si="79"/>
        <v>0.16773780598522239</v>
      </c>
    </row>
    <row r="2543" spans="1:4" x14ac:dyDescent="0.2">
      <c r="A2543" s="1">
        <v>39800</v>
      </c>
      <c r="B2543" s="2">
        <v>194.69329999999999</v>
      </c>
      <c r="C2543">
        <f t="shared" si="78"/>
        <v>-5.5323317825846314E-3</v>
      </c>
      <c r="D2543">
        <f t="shared" si="79"/>
        <v>0.1400767455573832</v>
      </c>
    </row>
    <row r="2544" spans="1:4" x14ac:dyDescent="0.2">
      <c r="A2544" s="1">
        <v>39799</v>
      </c>
      <c r="B2544" s="2">
        <v>195.7764</v>
      </c>
      <c r="C2544">
        <f t="shared" si="78"/>
        <v>2.2038602008406967E-2</v>
      </c>
      <c r="D2544">
        <f t="shared" si="79"/>
        <v>5.7623097210412352E-2</v>
      </c>
    </row>
    <row r="2545" spans="1:4" x14ac:dyDescent="0.2">
      <c r="A2545" s="1">
        <v>39798</v>
      </c>
      <c r="B2545" s="2">
        <v>191.5548</v>
      </c>
      <c r="C2545">
        <f t="shared" si="78"/>
        <v>1.1436256295907487E-2</v>
      </c>
      <c r="D2545">
        <f t="shared" si="79"/>
        <v>2.6822691918027847E-2</v>
      </c>
    </row>
    <row r="2546" spans="1:4" x14ac:dyDescent="0.2">
      <c r="A2546" s="1">
        <v>39797</v>
      </c>
      <c r="B2546" s="2">
        <v>189.38890000000001</v>
      </c>
      <c r="C2546">
        <f t="shared" si="78"/>
        <v>3.7258038810183358E-2</v>
      </c>
      <c r="D2546">
        <f t="shared" si="79"/>
        <v>-1.9078843439640468E-2</v>
      </c>
    </row>
    <row r="2547" spans="1:4" x14ac:dyDescent="0.2">
      <c r="A2547" s="1">
        <v>39794</v>
      </c>
      <c r="B2547" s="2">
        <v>182.58609999999999</v>
      </c>
      <c r="C2547">
        <f t="shared" si="78"/>
        <v>-6.2554359043342528E-2</v>
      </c>
      <c r="D2547">
        <f t="shared" si="79"/>
        <v>-4.0846955639209134E-2</v>
      </c>
    </row>
    <row r="2548" spans="1:4" x14ac:dyDescent="0.2">
      <c r="A2548" s="1">
        <v>39793</v>
      </c>
      <c r="B2548" s="2">
        <v>194.7698</v>
      </c>
      <c r="C2548">
        <f t="shared" si="78"/>
        <v>2.1144320340909649E-2</v>
      </c>
      <c r="D2548">
        <f t="shared" si="79"/>
        <v>2.1635489189074306E-2</v>
      </c>
    </row>
    <row r="2549" spans="1:4" x14ac:dyDescent="0.2">
      <c r="A2549" s="1">
        <v>39792</v>
      </c>
      <c r="B2549" s="2">
        <v>190.73679999999999</v>
      </c>
      <c r="C2549">
        <f t="shared" si="78"/>
        <v>2.2994978798537249E-2</v>
      </c>
      <c r="D2549">
        <f t="shared" si="79"/>
        <v>-8.3040238450074536E-2</v>
      </c>
    </row>
    <row r="2550" spans="1:4" x14ac:dyDescent="0.2">
      <c r="A2550" s="1">
        <v>39791</v>
      </c>
      <c r="B2550" s="2">
        <v>186.4494</v>
      </c>
      <c r="C2550">
        <f t="shared" si="78"/>
        <v>1.4465359528333339E-2</v>
      </c>
      <c r="D2550">
        <f t="shared" si="79"/>
        <v>-0.15863171280481367</v>
      </c>
    </row>
    <row r="2551" spans="1:4" x14ac:dyDescent="0.2">
      <c r="A2551" s="1">
        <v>39790</v>
      </c>
      <c r="B2551" s="2">
        <v>183.79079999999999</v>
      </c>
      <c r="C2551">
        <f t="shared" si="78"/>
        <v>0.11454222949924947</v>
      </c>
      <c r="D2551">
        <f t="shared" si="79"/>
        <v>-0.16694255332650426</v>
      </c>
    </row>
    <row r="2552" spans="1:4" x14ac:dyDescent="0.2">
      <c r="A2552" s="1">
        <v>39787</v>
      </c>
      <c r="B2552" s="2">
        <v>164.9025</v>
      </c>
      <c r="C2552">
        <f t="shared" si="78"/>
        <v>-8.2691161982936801E-2</v>
      </c>
      <c r="D2552">
        <f t="shared" si="79"/>
        <v>-0.22800912705026241</v>
      </c>
    </row>
    <row r="2553" spans="1:4" x14ac:dyDescent="0.2">
      <c r="A2553" s="1">
        <v>39786</v>
      </c>
      <c r="B2553" s="2">
        <v>179.76769999999999</v>
      </c>
      <c r="C2553">
        <f t="shared" si="78"/>
        <v>-1.8768469626027965E-2</v>
      </c>
      <c r="D2553">
        <f t="shared" si="79"/>
        <v>-0.24815036014129616</v>
      </c>
    </row>
    <row r="2554" spans="1:4" x14ac:dyDescent="0.2">
      <c r="A2554" s="1">
        <v>39785</v>
      </c>
      <c r="B2554" s="2">
        <v>183.2062</v>
      </c>
      <c r="C2554">
        <f t="shared" si="78"/>
        <v>1.5360690244554019E-2</v>
      </c>
      <c r="D2554">
        <f t="shared" si="79"/>
        <v>-0.23724468129397561</v>
      </c>
    </row>
    <row r="2555" spans="1:4" x14ac:dyDescent="0.2">
      <c r="A2555" s="1">
        <v>39784</v>
      </c>
      <c r="B2555" s="2">
        <v>180.43459999999999</v>
      </c>
      <c r="C2555">
        <f t="shared" si="78"/>
        <v>2.5162224675422767E-2</v>
      </c>
      <c r="D2555">
        <f t="shared" si="79"/>
        <v>-0.19110112883413588</v>
      </c>
    </row>
    <row r="2556" spans="1:4" x14ac:dyDescent="0.2">
      <c r="A2556" s="1">
        <v>39783</v>
      </c>
      <c r="B2556" s="2">
        <v>176.0059</v>
      </c>
      <c r="C2556">
        <f t="shared" si="78"/>
        <v>-8.7071288005867428E-2</v>
      </c>
      <c r="D2556">
        <f t="shared" si="79"/>
        <v>-0.17962413129302754</v>
      </c>
    </row>
    <row r="2557" spans="1:4" x14ac:dyDescent="0.2">
      <c r="A2557" s="1">
        <v>39780</v>
      </c>
      <c r="B2557" s="2">
        <v>192.79259999999999</v>
      </c>
      <c r="C2557">
        <f t="shared" si="78"/>
        <v>-2.0807123596863816E-2</v>
      </c>
      <c r="D2557">
        <f t="shared" si="79"/>
        <v>-6.024142193660089E-2</v>
      </c>
    </row>
    <row r="2558" spans="1:4" x14ac:dyDescent="0.2">
      <c r="A2558" s="1">
        <v>39779</v>
      </c>
      <c r="B2558" s="2">
        <v>196.88929999999999</v>
      </c>
      <c r="C2558">
        <f t="shared" si="78"/>
        <v>5.8405210066415997E-2</v>
      </c>
      <c r="D2558">
        <f t="shared" si="79"/>
        <v>2.6559566371021574E-2</v>
      </c>
    </row>
    <row r="2559" spans="1:4" x14ac:dyDescent="0.2">
      <c r="A2559" s="1">
        <v>39778</v>
      </c>
      <c r="B2559" s="2">
        <v>186.02449999999999</v>
      </c>
      <c r="C2559">
        <f t="shared" si="78"/>
        <v>1.5964933072566825E-2</v>
      </c>
      <c r="D2559">
        <f t="shared" si="79"/>
        <v>-2.6891678966108478E-3</v>
      </c>
    </row>
    <row r="2560" spans="1:4" x14ac:dyDescent="0.2">
      <c r="A2560" s="1">
        <v>39777</v>
      </c>
      <c r="B2560" s="2">
        <v>183.10130000000001</v>
      </c>
      <c r="C2560">
        <f t="shared" si="78"/>
        <v>6.6241003120458084E-3</v>
      </c>
      <c r="D2560">
        <f t="shared" si="79"/>
        <v>-6.5364122708973255E-3</v>
      </c>
    </row>
    <row r="2561" spans="1:4" x14ac:dyDescent="0.2">
      <c r="A2561" s="1">
        <v>39776</v>
      </c>
      <c r="B2561" s="2">
        <v>181.8964</v>
      </c>
      <c r="C2561">
        <f t="shared" si="78"/>
        <v>0.1164774837205276</v>
      </c>
      <c r="D2561">
        <f t="shared" si="79"/>
        <v>-5.6684088191152115E-2</v>
      </c>
    </row>
    <row r="2562" spans="1:4" x14ac:dyDescent="0.2">
      <c r="A2562" s="1">
        <v>39773</v>
      </c>
      <c r="B2562" s="2">
        <v>162.91990000000001</v>
      </c>
      <c r="C2562">
        <f t="shared" si="78"/>
        <v>-1.0621313435627463E-2</v>
      </c>
      <c r="D2562">
        <f t="shared" si="79"/>
        <v>-0.23717817556618198</v>
      </c>
    </row>
    <row r="2563" spans="1:4" x14ac:dyDescent="0.2">
      <c r="A2563" s="1">
        <v>39772</v>
      </c>
      <c r="B2563" s="2">
        <v>164.66890000000001</v>
      </c>
      <c r="C2563">
        <f t="shared" ref="C2563:C2626" si="80">(B2563-B2564)/B2564</f>
        <v>-3.573885898223414E-2</v>
      </c>
      <c r="D2563">
        <f t="shared" si="79"/>
        <v>-0.22515425730395924</v>
      </c>
    </row>
    <row r="2564" spans="1:4" x14ac:dyDescent="0.2">
      <c r="A2564" s="1">
        <v>39771</v>
      </c>
      <c r="B2564" s="2">
        <v>170.77209999999999</v>
      </c>
      <c r="C2564">
        <f t="shared" si="80"/>
        <v>-7.7455110426352419E-2</v>
      </c>
      <c r="D2564">
        <f t="shared" ref="D2564:D2627" si="81">(B2564-B2585)/B2585</f>
        <v>-0.24302476085780908</v>
      </c>
    </row>
    <row r="2565" spans="1:4" x14ac:dyDescent="0.2">
      <c r="A2565" s="1">
        <v>39770</v>
      </c>
      <c r="B2565" s="2">
        <v>185.10980000000001</v>
      </c>
      <c r="C2565">
        <f t="shared" si="80"/>
        <v>-7.725501337435773E-3</v>
      </c>
      <c r="D2565">
        <f t="shared" si="81"/>
        <v>-0.15681422927061686</v>
      </c>
    </row>
    <row r="2566" spans="1:4" x14ac:dyDescent="0.2">
      <c r="A2566" s="1">
        <v>39769</v>
      </c>
      <c r="B2566" s="2">
        <v>186.55099999999999</v>
      </c>
      <c r="C2566">
        <f t="shared" si="80"/>
        <v>-3.3777467013686585E-2</v>
      </c>
      <c r="D2566">
        <f t="shared" si="81"/>
        <v>-7.6525914558685237E-2</v>
      </c>
    </row>
    <row r="2567" spans="1:4" x14ac:dyDescent="0.2">
      <c r="A2567" s="1">
        <v>39766</v>
      </c>
      <c r="B2567" s="2">
        <v>193.07249999999999</v>
      </c>
      <c r="C2567">
        <f t="shared" si="80"/>
        <v>1.4239726667850392E-2</v>
      </c>
      <c r="D2567">
        <f t="shared" si="81"/>
        <v>-2.0042503018709173E-2</v>
      </c>
    </row>
    <row r="2568" spans="1:4" x14ac:dyDescent="0.2">
      <c r="A2568" s="1">
        <v>39765</v>
      </c>
      <c r="B2568" s="2">
        <v>190.36179999999999</v>
      </c>
      <c r="C2568">
        <f t="shared" si="80"/>
        <v>-1.4860072459246284E-3</v>
      </c>
      <c r="D2568">
        <f t="shared" si="81"/>
        <v>-0.11516792174729916</v>
      </c>
    </row>
    <row r="2569" spans="1:4" x14ac:dyDescent="0.2">
      <c r="A2569" s="1">
        <v>39764</v>
      </c>
      <c r="B2569" s="2">
        <v>190.64510000000001</v>
      </c>
      <c r="C2569">
        <f t="shared" si="80"/>
        <v>-8.3481082640257581E-2</v>
      </c>
      <c r="D2569">
        <f t="shared" si="81"/>
        <v>-0.19721753879478049</v>
      </c>
    </row>
    <row r="2570" spans="1:4" x14ac:dyDescent="0.2">
      <c r="A2570" s="1">
        <v>39763</v>
      </c>
      <c r="B2570" s="2">
        <v>208.01</v>
      </c>
      <c r="C2570">
        <f t="shared" si="80"/>
        <v>-6.133772798694602E-2</v>
      </c>
      <c r="D2570">
        <f t="shared" si="81"/>
        <v>-7.4401215323975173E-2</v>
      </c>
    </row>
    <row r="2571" spans="1:4" x14ac:dyDescent="0.2">
      <c r="A2571" s="1">
        <v>39762</v>
      </c>
      <c r="B2571" s="2">
        <v>221.6026</v>
      </c>
      <c r="C2571">
        <f t="shared" si="80"/>
        <v>4.4447063302842926E-3</v>
      </c>
      <c r="D2571">
        <f t="shared" si="81"/>
        <v>4.8859426087516297E-2</v>
      </c>
    </row>
    <row r="2572" spans="1:4" x14ac:dyDescent="0.2">
      <c r="A2572" s="1">
        <v>39759</v>
      </c>
      <c r="B2572" s="2">
        <v>220.62200000000001</v>
      </c>
      <c r="C2572">
        <f t="shared" si="80"/>
        <v>3.2841651108485415E-2</v>
      </c>
      <c r="D2572">
        <f t="shared" si="81"/>
        <v>-3.9726379776895686E-2</v>
      </c>
    </row>
    <row r="2573" spans="1:4" x14ac:dyDescent="0.2">
      <c r="A2573" s="1">
        <v>39758</v>
      </c>
      <c r="B2573" s="2">
        <v>213.60679999999999</v>
      </c>
      <c r="C2573">
        <f t="shared" si="80"/>
        <v>-0.10662373912905276</v>
      </c>
      <c r="D2573">
        <f t="shared" si="81"/>
        <v>-3.8042063604291278E-2</v>
      </c>
    </row>
    <row r="2574" spans="1:4" x14ac:dyDescent="0.2">
      <c r="A2574" s="1">
        <v>39757</v>
      </c>
      <c r="B2574" s="2">
        <v>239.10059999999999</v>
      </c>
      <c r="C2574">
        <f t="shared" si="80"/>
        <v>-4.5355760023315372E-3</v>
      </c>
      <c r="D2574">
        <f t="shared" si="81"/>
        <v>5.4553490216493151E-3</v>
      </c>
    </row>
    <row r="2575" spans="1:4" x14ac:dyDescent="0.2">
      <c r="A2575" s="1">
        <v>39756</v>
      </c>
      <c r="B2575" s="2">
        <v>240.19</v>
      </c>
      <c r="C2575">
        <f t="shared" si="80"/>
        <v>7.6785826362177262E-2</v>
      </c>
      <c r="D2575">
        <f t="shared" si="81"/>
        <v>-1.7536597467331386E-2</v>
      </c>
    </row>
    <row r="2576" spans="1:4" x14ac:dyDescent="0.2">
      <c r="A2576" s="1">
        <v>39755</v>
      </c>
      <c r="B2576" s="2">
        <v>223.06200000000001</v>
      </c>
      <c r="C2576">
        <f t="shared" si="80"/>
        <v>3.9707657672354749E-2</v>
      </c>
      <c r="D2576">
        <f t="shared" si="81"/>
        <v>-0.17595917735559372</v>
      </c>
    </row>
    <row r="2577" spans="1:4" x14ac:dyDescent="0.2">
      <c r="A2577" s="1">
        <v>39752</v>
      </c>
      <c r="B2577" s="2">
        <v>214.54300000000001</v>
      </c>
      <c r="C2577">
        <f t="shared" si="80"/>
        <v>4.5779893073986493E-2</v>
      </c>
      <c r="D2577">
        <f t="shared" si="81"/>
        <v>-0.15481777465773036</v>
      </c>
    </row>
    <row r="2578" spans="1:4" x14ac:dyDescent="0.2">
      <c r="A2578" s="1">
        <v>39751</v>
      </c>
      <c r="B2578" s="2">
        <v>205.15119999999999</v>
      </c>
      <c r="C2578">
        <f t="shared" si="80"/>
        <v>6.9636221534104287E-2</v>
      </c>
      <c r="D2578">
        <f t="shared" si="81"/>
        <v>-0.24494847166907927</v>
      </c>
    </row>
    <row r="2579" spans="1:4" x14ac:dyDescent="0.2">
      <c r="A2579" s="1">
        <v>39750</v>
      </c>
      <c r="B2579" s="2">
        <v>191.7953</v>
      </c>
      <c r="C2579">
        <f t="shared" si="80"/>
        <v>2.8249129746453622E-2</v>
      </c>
      <c r="D2579">
        <f t="shared" si="81"/>
        <v>-0.31922760610353318</v>
      </c>
    </row>
    <row r="2580" spans="1:4" x14ac:dyDescent="0.2">
      <c r="A2580" s="1">
        <v>39749</v>
      </c>
      <c r="B2580" s="2">
        <v>186.52610000000001</v>
      </c>
      <c r="C2580">
        <f t="shared" si="80"/>
        <v>1.204572829967555E-2</v>
      </c>
      <c r="D2580">
        <f t="shared" si="81"/>
        <v>-0.29776453066363062</v>
      </c>
    </row>
    <row r="2581" spans="1:4" x14ac:dyDescent="0.2">
      <c r="A2581" s="1">
        <v>39748</v>
      </c>
      <c r="B2581" s="2">
        <v>184.30600000000001</v>
      </c>
      <c r="C2581">
        <f t="shared" si="80"/>
        <v>-4.418788694090961E-2</v>
      </c>
      <c r="D2581">
        <f t="shared" si="81"/>
        <v>-0.36658793092012215</v>
      </c>
    </row>
    <row r="2582" spans="1:4" x14ac:dyDescent="0.2">
      <c r="A2582" s="1">
        <v>39745</v>
      </c>
      <c r="B2582" s="2">
        <v>192.82660000000001</v>
      </c>
      <c r="C2582">
        <f t="shared" si="80"/>
        <v>-9.7149342644022904E-2</v>
      </c>
      <c r="D2582">
        <f t="shared" si="81"/>
        <v>-0.37324509269524964</v>
      </c>
    </row>
    <row r="2583" spans="1:4" x14ac:dyDescent="0.2">
      <c r="A2583" s="1">
        <v>39744</v>
      </c>
      <c r="B2583" s="2">
        <v>213.5753</v>
      </c>
      <c r="C2583">
        <f t="shared" si="80"/>
        <v>4.9736893246369275E-3</v>
      </c>
      <c r="D2583">
        <f t="shared" si="81"/>
        <v>-0.31173191306839032</v>
      </c>
    </row>
    <row r="2584" spans="1:4" x14ac:dyDescent="0.2">
      <c r="A2584" s="1">
        <v>39743</v>
      </c>
      <c r="B2584" s="2">
        <v>212.51830000000001</v>
      </c>
      <c r="C2584">
        <f t="shared" si="80"/>
        <v>-5.7977907605563886E-2</v>
      </c>
      <c r="D2584">
        <f t="shared" si="81"/>
        <v>-0.32547085221720051</v>
      </c>
    </row>
    <row r="2585" spans="1:4" x14ac:dyDescent="0.2">
      <c r="A2585" s="1">
        <v>39742</v>
      </c>
      <c r="B2585" s="2">
        <v>225.59800000000001</v>
      </c>
      <c r="C2585">
        <f t="shared" si="80"/>
        <v>2.7611847157780835E-2</v>
      </c>
      <c r="D2585">
        <f t="shared" si="81"/>
        <v>-0.29593759255335045</v>
      </c>
    </row>
    <row r="2586" spans="1:4" x14ac:dyDescent="0.2">
      <c r="A2586" s="1">
        <v>39741</v>
      </c>
      <c r="B2586" s="2">
        <v>219.53620000000001</v>
      </c>
      <c r="C2586">
        <f t="shared" si="80"/>
        <v>8.6759071333102414E-2</v>
      </c>
      <c r="D2586">
        <f t="shared" si="81"/>
        <v>-0.31544235244446561</v>
      </c>
    </row>
    <row r="2587" spans="1:4" x14ac:dyDescent="0.2">
      <c r="A2587" s="1">
        <v>39738</v>
      </c>
      <c r="B2587" s="2">
        <v>202.01</v>
      </c>
      <c r="C2587">
        <f t="shared" si="80"/>
        <v>2.532061254290777E-2</v>
      </c>
      <c r="D2587">
        <f t="shared" si="81"/>
        <v>-0.31104950273537318</v>
      </c>
    </row>
    <row r="2588" spans="1:4" x14ac:dyDescent="0.2">
      <c r="A2588" s="1">
        <v>39737</v>
      </c>
      <c r="B2588" s="2">
        <v>197.0213</v>
      </c>
      <c r="C2588">
        <f t="shared" si="80"/>
        <v>-8.4213501138101984E-2</v>
      </c>
      <c r="D2588">
        <f t="shared" si="81"/>
        <v>-0.30873066497131019</v>
      </c>
    </row>
    <row r="2589" spans="1:4" x14ac:dyDescent="0.2">
      <c r="A2589" s="1">
        <v>39736</v>
      </c>
      <c r="B2589" s="2">
        <v>215.13890000000001</v>
      </c>
      <c r="C2589">
        <f t="shared" si="80"/>
        <v>-9.4077237532023683E-2</v>
      </c>
      <c r="D2589">
        <f t="shared" si="81"/>
        <v>-0.2649013365716017</v>
      </c>
    </row>
    <row r="2590" spans="1:4" x14ac:dyDescent="0.2">
      <c r="A2590" s="1">
        <v>39735</v>
      </c>
      <c r="B2590" s="2">
        <v>237.4804</v>
      </c>
      <c r="C2590">
        <f t="shared" si="80"/>
        <v>5.673558782931714E-2</v>
      </c>
      <c r="D2590">
        <f t="shared" si="81"/>
        <v>-0.23580917272009388</v>
      </c>
    </row>
    <row r="2591" spans="1:4" x14ac:dyDescent="0.2">
      <c r="A2591" s="1">
        <v>39734</v>
      </c>
      <c r="B2591" s="2">
        <v>224.7302</v>
      </c>
      <c r="C2591">
        <f t="shared" si="80"/>
        <v>6.3662558997650553E-2</v>
      </c>
      <c r="D2591">
        <f t="shared" si="81"/>
        <v>-0.31159317959244565</v>
      </c>
    </row>
    <row r="2592" spans="1:4" x14ac:dyDescent="0.2">
      <c r="A2592" s="1">
        <v>39731</v>
      </c>
      <c r="B2592" s="2">
        <v>211.27959999999999</v>
      </c>
      <c r="C2592">
        <f t="shared" si="80"/>
        <v>-8.0389868774241161E-2</v>
      </c>
      <c r="D2592">
        <f t="shared" si="81"/>
        <v>-0.32887482767602466</v>
      </c>
    </row>
    <row r="2593" spans="1:4" x14ac:dyDescent="0.2">
      <c r="A2593" s="1">
        <v>39730</v>
      </c>
      <c r="B2593" s="2">
        <v>229.7491</v>
      </c>
      <c r="C2593">
        <f t="shared" si="80"/>
        <v>3.4653251323325522E-2</v>
      </c>
      <c r="D2593">
        <f t="shared" si="81"/>
        <v>-0.26651863959825178</v>
      </c>
    </row>
    <row r="2594" spans="1:4" x14ac:dyDescent="0.2">
      <c r="A2594" s="1">
        <v>39729</v>
      </c>
      <c r="B2594" s="2">
        <v>222.05420000000001</v>
      </c>
      <c r="C2594">
        <f t="shared" si="80"/>
        <v>-6.6227424093778339E-2</v>
      </c>
      <c r="D2594">
        <f t="shared" si="81"/>
        <v>-0.28980109049691555</v>
      </c>
    </row>
    <row r="2595" spans="1:4" x14ac:dyDescent="0.2">
      <c r="A2595" s="1">
        <v>39728</v>
      </c>
      <c r="B2595" s="2">
        <v>237.80330000000001</v>
      </c>
      <c r="C2595">
        <f t="shared" si="80"/>
        <v>-2.7299058031154656E-2</v>
      </c>
      <c r="D2595">
        <f t="shared" si="81"/>
        <v>-0.28555350958705983</v>
      </c>
    </row>
    <row r="2596" spans="1:4" x14ac:dyDescent="0.2">
      <c r="A2596" s="1">
        <v>39727</v>
      </c>
      <c r="B2596" s="2">
        <v>244.47730000000001</v>
      </c>
      <c r="C2596">
        <f t="shared" si="80"/>
        <v>-9.6846278568813574E-2</v>
      </c>
      <c r="D2596">
        <f t="shared" si="81"/>
        <v>-0.24764270265679098</v>
      </c>
    </row>
    <row r="2597" spans="1:4" x14ac:dyDescent="0.2">
      <c r="A2597" s="1">
        <v>39724</v>
      </c>
      <c r="B2597" s="2">
        <v>270.69290000000001</v>
      </c>
      <c r="C2597">
        <f t="shared" si="80"/>
        <v>6.6382159317024847E-2</v>
      </c>
      <c r="D2597">
        <f t="shared" si="81"/>
        <v>-0.1918939493450198</v>
      </c>
    </row>
    <row r="2598" spans="1:4" x14ac:dyDescent="0.2">
      <c r="A2598" s="1">
        <v>39723</v>
      </c>
      <c r="B2598" s="2">
        <v>253.84229999999999</v>
      </c>
      <c r="C2598">
        <f t="shared" si="80"/>
        <v>-6.5742649470068498E-2</v>
      </c>
      <c r="D2598">
        <f t="shared" si="81"/>
        <v>-0.26845165841866642</v>
      </c>
    </row>
    <row r="2599" spans="1:4" x14ac:dyDescent="0.2">
      <c r="A2599" s="1">
        <v>39722</v>
      </c>
      <c r="B2599" s="2">
        <v>271.70490000000001</v>
      </c>
      <c r="C2599">
        <f t="shared" si="80"/>
        <v>-3.55905738753758E-2</v>
      </c>
      <c r="D2599">
        <f t="shared" si="81"/>
        <v>-0.23875872560926917</v>
      </c>
    </row>
    <row r="2600" spans="1:4" x14ac:dyDescent="0.2">
      <c r="A2600" s="1">
        <v>39721</v>
      </c>
      <c r="B2600" s="2">
        <v>281.7319</v>
      </c>
      <c r="C2600">
        <f t="shared" si="80"/>
        <v>6.0667290119329503E-2</v>
      </c>
      <c r="D2600">
        <f t="shared" si="81"/>
        <v>-0.23691086004520059</v>
      </c>
    </row>
    <row r="2601" spans="1:4" x14ac:dyDescent="0.2">
      <c r="A2601" s="1">
        <v>39720</v>
      </c>
      <c r="B2601" s="2">
        <v>265.61759999999998</v>
      </c>
      <c r="C2601">
        <f t="shared" si="80"/>
        <v>-8.7140985100694845E-2</v>
      </c>
      <c r="D2601">
        <f t="shared" si="81"/>
        <v>-0.29621390288183436</v>
      </c>
    </row>
    <row r="2602" spans="1:4" x14ac:dyDescent="0.2">
      <c r="A2602" s="1">
        <v>39717</v>
      </c>
      <c r="B2602" s="2">
        <v>290.97329999999999</v>
      </c>
      <c r="C2602">
        <f t="shared" si="80"/>
        <v>-5.4233473651159596E-2</v>
      </c>
      <c r="D2602">
        <f t="shared" si="81"/>
        <v>-0.22521829014749367</v>
      </c>
    </row>
    <row r="2603" spans="1:4" x14ac:dyDescent="0.2">
      <c r="A2603" s="1">
        <v>39716</v>
      </c>
      <c r="B2603" s="2">
        <v>307.65870000000001</v>
      </c>
      <c r="C2603">
        <f t="shared" si="80"/>
        <v>-8.5386049938076559E-3</v>
      </c>
      <c r="D2603">
        <f t="shared" si="81"/>
        <v>-0.16973136380956902</v>
      </c>
    </row>
    <row r="2604" spans="1:4" x14ac:dyDescent="0.2">
      <c r="A2604" s="1">
        <v>39715</v>
      </c>
      <c r="B2604" s="2">
        <v>310.30829999999997</v>
      </c>
      <c r="C2604">
        <f t="shared" si="80"/>
        <v>-1.5087203554097497E-2</v>
      </c>
      <c r="D2604">
        <f t="shared" si="81"/>
        <v>-0.14767911512616244</v>
      </c>
    </row>
    <row r="2605" spans="1:4" x14ac:dyDescent="0.2">
      <c r="A2605" s="1">
        <v>39714</v>
      </c>
      <c r="B2605" s="2">
        <v>315.06169999999997</v>
      </c>
      <c r="C2605">
        <f t="shared" si="80"/>
        <v>-1.6732865556281364E-2</v>
      </c>
      <c r="D2605">
        <f t="shared" si="81"/>
        <v>-0.14291454273516144</v>
      </c>
    </row>
    <row r="2606" spans="1:4" x14ac:dyDescent="0.2">
      <c r="A2606" s="1">
        <v>39713</v>
      </c>
      <c r="B2606" s="2">
        <v>320.42329999999998</v>
      </c>
      <c r="C2606">
        <f t="shared" si="80"/>
        <v>-8.5625755578699089E-4</v>
      </c>
      <c r="D2606">
        <f t="shared" si="81"/>
        <v>-0.13884219248165</v>
      </c>
    </row>
    <row r="2607" spans="1:4" x14ac:dyDescent="0.2">
      <c r="A2607" s="1">
        <v>39710</v>
      </c>
      <c r="B2607" s="2">
        <v>320.6979</v>
      </c>
      <c r="C2607">
        <f t="shared" si="80"/>
        <v>9.3732873009858775E-2</v>
      </c>
      <c r="D2607">
        <f t="shared" si="81"/>
        <v>-0.130739575515156</v>
      </c>
    </row>
    <row r="2608" spans="1:4" x14ac:dyDescent="0.2">
      <c r="A2608" s="1">
        <v>39709</v>
      </c>
      <c r="B2608" s="2">
        <v>293.21409999999997</v>
      </c>
      <c r="C2608">
        <f t="shared" si="80"/>
        <v>2.8771589305500191E-2</v>
      </c>
      <c r="D2608">
        <f t="shared" si="81"/>
        <v>-0.1872308801932813</v>
      </c>
    </row>
    <row r="2609" spans="1:4" x14ac:dyDescent="0.2">
      <c r="A2609" s="1">
        <v>39708</v>
      </c>
      <c r="B2609" s="2">
        <v>285.0138</v>
      </c>
      <c r="C2609">
        <f t="shared" si="80"/>
        <v>-2.6148858069606103E-2</v>
      </c>
      <c r="D2609">
        <f t="shared" si="81"/>
        <v>-0.19473569114608141</v>
      </c>
    </row>
    <row r="2610" spans="1:4" x14ac:dyDescent="0.2">
      <c r="A2610" s="1">
        <v>39707</v>
      </c>
      <c r="B2610" s="2">
        <v>292.66669999999999</v>
      </c>
      <c r="C2610">
        <f t="shared" si="80"/>
        <v>-5.8224562573247762E-2</v>
      </c>
      <c r="D2610">
        <f t="shared" si="81"/>
        <v>-0.18715683881071982</v>
      </c>
    </row>
    <row r="2611" spans="1:4" x14ac:dyDescent="0.2">
      <c r="A2611" s="1">
        <v>39706</v>
      </c>
      <c r="B2611" s="2">
        <v>310.76060000000001</v>
      </c>
      <c r="C2611">
        <f t="shared" si="80"/>
        <v>-4.8059777662531153E-2</v>
      </c>
      <c r="D2611">
        <f t="shared" si="81"/>
        <v>-0.11835837261457749</v>
      </c>
    </row>
    <row r="2612" spans="1:4" x14ac:dyDescent="0.2">
      <c r="A2612" s="1">
        <v>39703</v>
      </c>
      <c r="B2612" s="2">
        <v>326.44970000000001</v>
      </c>
      <c r="C2612">
        <f t="shared" si="80"/>
        <v>3.6960554486140974E-2</v>
      </c>
      <c r="D2612">
        <f t="shared" si="81"/>
        <v>-7.9465505796736113E-2</v>
      </c>
    </row>
    <row r="2613" spans="1:4" x14ac:dyDescent="0.2">
      <c r="A2613" s="1">
        <v>39702</v>
      </c>
      <c r="B2613" s="2">
        <v>314.81400000000002</v>
      </c>
      <c r="C2613">
        <f t="shared" si="80"/>
        <v>5.0537782020298972E-3</v>
      </c>
      <c r="D2613">
        <f t="shared" si="81"/>
        <v>-9.7848171275135426E-2</v>
      </c>
    </row>
    <row r="2614" spans="1:4" x14ac:dyDescent="0.2">
      <c r="A2614" s="1">
        <v>39701</v>
      </c>
      <c r="B2614" s="2">
        <v>313.23099999999999</v>
      </c>
      <c r="C2614">
        <f t="shared" si="80"/>
        <v>1.8108850116801787E-3</v>
      </c>
      <c r="D2614">
        <f t="shared" si="81"/>
        <v>-0.11504117250525354</v>
      </c>
    </row>
    <row r="2615" spans="1:4" x14ac:dyDescent="0.2">
      <c r="A2615" s="1">
        <v>39700</v>
      </c>
      <c r="B2615" s="2">
        <v>312.66480000000001</v>
      </c>
      <c r="C2615">
        <f t="shared" si="80"/>
        <v>-6.0642686473804761E-2</v>
      </c>
      <c r="D2615">
        <f t="shared" si="81"/>
        <v>-0.12730719537652399</v>
      </c>
    </row>
    <row r="2616" spans="1:4" x14ac:dyDescent="0.2">
      <c r="A2616" s="1">
        <v>39699</v>
      </c>
      <c r="B2616" s="2">
        <v>332.84969999999998</v>
      </c>
      <c r="C2616">
        <f t="shared" si="80"/>
        <v>2.4315552869317074E-2</v>
      </c>
      <c r="D2616">
        <f t="shared" si="81"/>
        <v>-6.7127110456902186E-2</v>
      </c>
    </row>
    <row r="2617" spans="1:4" x14ac:dyDescent="0.2">
      <c r="A2617" s="1">
        <v>39696</v>
      </c>
      <c r="B2617" s="2">
        <v>324.94839999999999</v>
      </c>
      <c r="C2617">
        <f t="shared" si="80"/>
        <v>-2.9923695114815532E-2</v>
      </c>
      <c r="D2617">
        <f t="shared" si="81"/>
        <v>-9.8239762008497308E-2</v>
      </c>
    </row>
    <row r="2618" spans="1:4" x14ac:dyDescent="0.2">
      <c r="A2618" s="1">
        <v>39695</v>
      </c>
      <c r="B2618" s="2">
        <v>334.97199999999998</v>
      </c>
      <c r="C2618">
        <f t="shared" si="80"/>
        <v>-3.4643906566468798E-2</v>
      </c>
      <c r="D2618">
        <f t="shared" si="81"/>
        <v>-5.9705284196254496E-2</v>
      </c>
    </row>
    <row r="2619" spans="1:4" x14ac:dyDescent="0.2">
      <c r="A2619" s="1">
        <v>39694</v>
      </c>
      <c r="B2619" s="2">
        <v>346.9932</v>
      </c>
      <c r="C2619">
        <f t="shared" si="80"/>
        <v>-2.7821928228317801E-2</v>
      </c>
      <c r="D2619">
        <f t="shared" si="81"/>
        <v>-6.3966971635362937E-3</v>
      </c>
    </row>
    <row r="2620" spans="1:4" x14ac:dyDescent="0.2">
      <c r="A2620" s="1">
        <v>39693</v>
      </c>
      <c r="B2620" s="2">
        <v>356.92349999999999</v>
      </c>
      <c r="C2620">
        <f t="shared" si="80"/>
        <v>-3.3249530334843708E-2</v>
      </c>
      <c r="D2620">
        <f t="shared" si="81"/>
        <v>-3.4782433893693039E-3</v>
      </c>
    </row>
    <row r="2621" spans="1:4" x14ac:dyDescent="0.2">
      <c r="A2621" s="1">
        <v>39692</v>
      </c>
      <c r="B2621" s="2">
        <v>369.19920000000002</v>
      </c>
      <c r="C2621">
        <f t="shared" si="80"/>
        <v>-2.176187109909471E-2</v>
      </c>
      <c r="D2621">
        <f t="shared" si="81"/>
        <v>1.6698734603879179E-2</v>
      </c>
    </row>
    <row r="2622" spans="1:4" x14ac:dyDescent="0.2">
      <c r="A2622" s="1">
        <v>39689</v>
      </c>
      <c r="B2622" s="2">
        <v>377.41239999999999</v>
      </c>
      <c r="C2622">
        <f t="shared" si="80"/>
        <v>4.9452117824489647E-3</v>
      </c>
      <c r="D2622">
        <f t="shared" si="81"/>
        <v>6.556000706219524E-3</v>
      </c>
    </row>
    <row r="2623" spans="1:4" x14ac:dyDescent="0.2">
      <c r="A2623" s="1">
        <v>39688</v>
      </c>
      <c r="B2623" s="2">
        <v>375.55520000000001</v>
      </c>
      <c r="C2623">
        <f t="shared" si="80"/>
        <v>1.34987364837222E-2</v>
      </c>
      <c r="D2623">
        <f t="shared" si="81"/>
        <v>1.9480757448377271E-2</v>
      </c>
    </row>
    <row r="2624" spans="1:4" x14ac:dyDescent="0.2">
      <c r="A2624" s="1">
        <v>39687</v>
      </c>
      <c r="B2624" s="2">
        <v>370.5532</v>
      </c>
      <c r="C2624">
        <f t="shared" si="80"/>
        <v>1.7794984268329705E-2</v>
      </c>
      <c r="D2624">
        <f t="shared" si="81"/>
        <v>2.4243585161573638E-2</v>
      </c>
    </row>
    <row r="2625" spans="1:4" x14ac:dyDescent="0.2">
      <c r="A2625" s="1">
        <v>39686</v>
      </c>
      <c r="B2625" s="2">
        <v>364.0745</v>
      </c>
      <c r="C2625">
        <f t="shared" si="80"/>
        <v>-9.581427031697308E-3</v>
      </c>
      <c r="D2625">
        <f t="shared" si="81"/>
        <v>1.5735092464592516E-2</v>
      </c>
    </row>
    <row r="2626" spans="1:4" x14ac:dyDescent="0.2">
      <c r="A2626" s="1">
        <v>39685</v>
      </c>
      <c r="B2626" s="2">
        <v>367.59660000000002</v>
      </c>
      <c r="C2626">
        <f t="shared" si="80"/>
        <v>-1.2060976504517824E-2</v>
      </c>
      <c r="D2626">
        <f t="shared" si="81"/>
        <v>4.5653613511926844E-2</v>
      </c>
    </row>
    <row r="2627" spans="1:4" x14ac:dyDescent="0.2">
      <c r="A2627" s="1">
        <v>39682</v>
      </c>
      <c r="B2627" s="2">
        <v>372.08429999999998</v>
      </c>
      <c r="C2627">
        <f t="shared" ref="C2627:C2690" si="82">(B2627-B2628)/B2628</f>
        <v>8.5446663733876101E-3</v>
      </c>
      <c r="D2627">
        <f t="shared" si="81"/>
        <v>4.3420871092685276E-2</v>
      </c>
    </row>
    <row r="2628" spans="1:4" x14ac:dyDescent="0.2">
      <c r="A2628" s="1">
        <v>39681</v>
      </c>
      <c r="B2628" s="2">
        <v>368.93189999999998</v>
      </c>
      <c r="C2628">
        <f t="shared" si="82"/>
        <v>2.2653602373215932E-2</v>
      </c>
      <c r="D2628">
        <f t="shared" ref="D2628:D2691" si="83">(B2628-B2649)/B2649</f>
        <v>2.0219561910413734E-2</v>
      </c>
    </row>
    <row r="2629" spans="1:4" x14ac:dyDescent="0.2">
      <c r="A2629" s="1">
        <v>39680</v>
      </c>
      <c r="B2629" s="2">
        <v>360.75940000000003</v>
      </c>
      <c r="C2629">
        <f t="shared" si="82"/>
        <v>1.9272291038379109E-2</v>
      </c>
      <c r="D2629">
        <f t="shared" si="83"/>
        <v>-1.1259697693163812E-2</v>
      </c>
    </row>
    <row r="2630" spans="1:4" x14ac:dyDescent="0.2">
      <c r="A2630" s="1">
        <v>39679</v>
      </c>
      <c r="B2630" s="2">
        <v>353.93819999999999</v>
      </c>
      <c r="C2630">
        <f t="shared" si="82"/>
        <v>-1.698332829241014E-2</v>
      </c>
      <c r="D2630">
        <f t="shared" si="83"/>
        <v>-4.2522662901013614E-2</v>
      </c>
    </row>
    <row r="2631" spans="1:4" x14ac:dyDescent="0.2">
      <c r="A2631" s="1">
        <v>39678</v>
      </c>
      <c r="B2631" s="2">
        <v>360.05309999999997</v>
      </c>
      <c r="C2631">
        <f t="shared" si="82"/>
        <v>2.1486639648546937E-2</v>
      </c>
      <c r="D2631">
        <f t="shared" si="83"/>
        <v>-5.7884950244292601E-3</v>
      </c>
    </row>
    <row r="2632" spans="1:4" x14ac:dyDescent="0.2">
      <c r="A2632" s="1">
        <v>39675</v>
      </c>
      <c r="B2632" s="2">
        <v>352.47949999999997</v>
      </c>
      <c r="C2632">
        <f t="shared" si="82"/>
        <v>-6.0657484153934889E-3</v>
      </c>
      <c r="D2632">
        <f t="shared" si="83"/>
        <v>-3.1072894220268012E-2</v>
      </c>
    </row>
    <row r="2633" spans="1:4" x14ac:dyDescent="0.2">
      <c r="A2633" s="1">
        <v>39674</v>
      </c>
      <c r="B2633" s="2">
        <v>354.63060000000002</v>
      </c>
      <c r="C2633">
        <f t="shared" si="82"/>
        <v>1.6252912233242336E-2</v>
      </c>
      <c r="D2633">
        <f t="shared" si="83"/>
        <v>2.2802310076371619E-3</v>
      </c>
    </row>
    <row r="2634" spans="1:4" x14ac:dyDescent="0.2">
      <c r="A2634" s="1">
        <v>39673</v>
      </c>
      <c r="B2634" s="2">
        <v>348.959</v>
      </c>
      <c r="C2634">
        <f t="shared" si="82"/>
        <v>-1.4100304619468578E-2</v>
      </c>
      <c r="D2634">
        <f t="shared" si="83"/>
        <v>-3.3867611022069505E-2</v>
      </c>
    </row>
    <row r="2635" spans="1:4" x14ac:dyDescent="0.2">
      <c r="A2635" s="1">
        <v>39672</v>
      </c>
      <c r="B2635" s="2">
        <v>353.94979999999998</v>
      </c>
      <c r="C2635">
        <f t="shared" si="82"/>
        <v>-1.2074772542613101E-2</v>
      </c>
      <c r="D2635">
        <f t="shared" si="83"/>
        <v>-5.8131381632500499E-2</v>
      </c>
    </row>
    <row r="2636" spans="1:4" x14ac:dyDescent="0.2">
      <c r="A2636" s="1">
        <v>39671</v>
      </c>
      <c r="B2636" s="2">
        <v>358.27589999999998</v>
      </c>
      <c r="C2636">
        <f t="shared" si="82"/>
        <v>4.1345210365337642E-3</v>
      </c>
      <c r="D2636">
        <f t="shared" si="83"/>
        <v>-6.7747784223347679E-2</v>
      </c>
    </row>
    <row r="2637" spans="1:4" x14ac:dyDescent="0.2">
      <c r="A2637" s="1">
        <v>39668</v>
      </c>
      <c r="B2637" s="2">
        <v>356.80070000000001</v>
      </c>
      <c r="C2637">
        <f t="shared" si="82"/>
        <v>-9.8468429217230622E-3</v>
      </c>
      <c r="D2637">
        <f t="shared" si="83"/>
        <v>-6.9952082294482146E-2</v>
      </c>
    </row>
    <row r="2638" spans="1:4" x14ac:dyDescent="0.2">
      <c r="A2638" s="1">
        <v>39667</v>
      </c>
      <c r="B2638" s="2">
        <v>360.34899999999999</v>
      </c>
      <c r="C2638">
        <f t="shared" si="82"/>
        <v>1.1530099665535925E-2</v>
      </c>
      <c r="D2638">
        <f t="shared" si="83"/>
        <v>-7.8306442536908799E-2</v>
      </c>
    </row>
    <row r="2639" spans="1:4" x14ac:dyDescent="0.2">
      <c r="A2639" s="1">
        <v>39666</v>
      </c>
      <c r="B2639" s="2">
        <v>356.24149999999997</v>
      </c>
      <c r="C2639">
        <f t="shared" si="82"/>
        <v>2.0085497374058216E-2</v>
      </c>
      <c r="D2639">
        <f t="shared" si="83"/>
        <v>-7.6183667108034536E-2</v>
      </c>
    </row>
    <row r="2640" spans="1:4" x14ac:dyDescent="0.2">
      <c r="A2640" s="1">
        <v>39665</v>
      </c>
      <c r="B2640" s="2">
        <v>349.22710000000001</v>
      </c>
      <c r="C2640">
        <f t="shared" si="82"/>
        <v>-2.4966405551787977E-2</v>
      </c>
      <c r="D2640">
        <f t="shared" si="83"/>
        <v>-0.11887279978140049</v>
      </c>
    </row>
    <row r="2641" spans="1:4" x14ac:dyDescent="0.2">
      <c r="A2641" s="1">
        <v>39664</v>
      </c>
      <c r="B2641" s="2">
        <v>358.16930000000002</v>
      </c>
      <c r="C2641">
        <f t="shared" si="82"/>
        <v>-1.3675343597826902E-2</v>
      </c>
      <c r="D2641">
        <f t="shared" si="83"/>
        <v>-8.6959868931057505E-2</v>
      </c>
    </row>
    <row r="2642" spans="1:4" x14ac:dyDescent="0.2">
      <c r="A2642" s="1">
        <v>39661</v>
      </c>
      <c r="B2642" s="2">
        <v>363.13529999999997</v>
      </c>
      <c r="C2642">
        <f t="shared" si="82"/>
        <v>-3.1520916421259024E-2</v>
      </c>
      <c r="D2642">
        <f t="shared" si="83"/>
        <v>-7.4482043230816697E-2</v>
      </c>
    </row>
    <row r="2643" spans="1:4" x14ac:dyDescent="0.2">
      <c r="A2643" s="1">
        <v>39660</v>
      </c>
      <c r="B2643" s="2">
        <v>374.95420000000001</v>
      </c>
      <c r="C2643">
        <f t="shared" si="82"/>
        <v>1.7849285070344764E-2</v>
      </c>
      <c r="D2643">
        <f t="shared" si="83"/>
        <v>-7.8098753338919413E-2</v>
      </c>
    </row>
    <row r="2644" spans="1:4" x14ac:dyDescent="0.2">
      <c r="A2644" s="1">
        <v>39659</v>
      </c>
      <c r="B2644" s="2">
        <v>368.37889999999999</v>
      </c>
      <c r="C2644">
        <f t="shared" si="82"/>
        <v>1.8233617288629007E-2</v>
      </c>
      <c r="D2644">
        <f t="shared" si="83"/>
        <v>-8.7170542366732731E-2</v>
      </c>
    </row>
    <row r="2645" spans="1:4" x14ac:dyDescent="0.2">
      <c r="A2645" s="1">
        <v>39658</v>
      </c>
      <c r="B2645" s="2">
        <v>361.78230000000002</v>
      </c>
      <c r="C2645">
        <f t="shared" si="82"/>
        <v>9.3400607363409681E-3</v>
      </c>
      <c r="D2645">
        <f t="shared" si="83"/>
        <v>-0.12022031072479102</v>
      </c>
    </row>
    <row r="2646" spans="1:4" x14ac:dyDescent="0.2">
      <c r="A2646" s="1">
        <v>39657</v>
      </c>
      <c r="B2646" s="2">
        <v>358.43450000000001</v>
      </c>
      <c r="C2646">
        <f t="shared" si="82"/>
        <v>1.9591394839725759E-2</v>
      </c>
      <c r="D2646">
        <f t="shared" si="83"/>
        <v>-0.12220480732731695</v>
      </c>
    </row>
    <row r="2647" spans="1:4" x14ac:dyDescent="0.2">
      <c r="A2647" s="1">
        <v>39654</v>
      </c>
      <c r="B2647" s="2">
        <v>351.54719999999998</v>
      </c>
      <c r="C2647">
        <f t="shared" si="82"/>
        <v>-1.4170483263619459E-2</v>
      </c>
      <c r="D2647">
        <f t="shared" si="83"/>
        <v>-0.14540069734691669</v>
      </c>
    </row>
    <row r="2648" spans="1:4" x14ac:dyDescent="0.2">
      <c r="A2648" s="1">
        <v>39653</v>
      </c>
      <c r="B2648" s="2">
        <v>356.60039999999998</v>
      </c>
      <c r="C2648">
        <f t="shared" si="82"/>
        <v>-1.3881142115717574E-2</v>
      </c>
      <c r="D2648">
        <f t="shared" si="83"/>
        <v>-0.14570176592302564</v>
      </c>
    </row>
    <row r="2649" spans="1:4" x14ac:dyDescent="0.2">
      <c r="A2649" s="1">
        <v>39652</v>
      </c>
      <c r="B2649" s="2">
        <v>361.62009999999998</v>
      </c>
      <c r="C2649">
        <f t="shared" si="82"/>
        <v>-8.9007604674243134E-3</v>
      </c>
      <c r="D2649">
        <f t="shared" si="83"/>
        <v>-0.13256983252284144</v>
      </c>
    </row>
    <row r="2650" spans="1:4" x14ac:dyDescent="0.2">
      <c r="A2650" s="1">
        <v>39651</v>
      </c>
      <c r="B2650" s="2">
        <v>364.86770000000001</v>
      </c>
      <c r="C2650">
        <f t="shared" si="82"/>
        <v>-1.2956064676172692E-2</v>
      </c>
      <c r="D2650">
        <f t="shared" si="83"/>
        <v>-0.13326417520018166</v>
      </c>
    </row>
    <row r="2651" spans="1:4" x14ac:dyDescent="0.2">
      <c r="A2651" s="1">
        <v>39650</v>
      </c>
      <c r="B2651" s="2">
        <v>369.65699999999998</v>
      </c>
      <c r="C2651">
        <f t="shared" si="82"/>
        <v>2.0730670822594121E-2</v>
      </c>
      <c r="D2651">
        <f t="shared" si="83"/>
        <v>-0.12981464802710718</v>
      </c>
    </row>
    <row r="2652" spans="1:4" x14ac:dyDescent="0.2">
      <c r="A2652" s="1">
        <v>39647</v>
      </c>
      <c r="B2652" s="2">
        <v>362.14940000000001</v>
      </c>
      <c r="C2652">
        <f t="shared" si="82"/>
        <v>-4.491410133450279E-3</v>
      </c>
      <c r="D2652">
        <f t="shared" si="83"/>
        <v>-0.16777148067751302</v>
      </c>
    </row>
    <row r="2653" spans="1:4" x14ac:dyDescent="0.2">
      <c r="A2653" s="1">
        <v>39646</v>
      </c>
      <c r="B2653" s="2">
        <v>363.7833</v>
      </c>
      <c r="C2653">
        <f t="shared" si="82"/>
        <v>2.8148191274866164E-2</v>
      </c>
      <c r="D2653">
        <f t="shared" si="83"/>
        <v>-0.16553051573407326</v>
      </c>
    </row>
    <row r="2654" spans="1:4" x14ac:dyDescent="0.2">
      <c r="A2654" s="1">
        <v>39645</v>
      </c>
      <c r="B2654" s="2">
        <v>353.82380000000001</v>
      </c>
      <c r="C2654">
        <f t="shared" si="82"/>
        <v>-2.0398862986054273E-2</v>
      </c>
      <c r="D2654">
        <f t="shared" si="83"/>
        <v>-0.19879215512224502</v>
      </c>
    </row>
    <row r="2655" spans="1:4" x14ac:dyDescent="0.2">
      <c r="A2655" s="1">
        <v>39644</v>
      </c>
      <c r="B2655" s="2">
        <v>361.19170000000003</v>
      </c>
      <c r="C2655">
        <f t="shared" si="82"/>
        <v>-3.886051794687153E-2</v>
      </c>
      <c r="D2655">
        <f t="shared" si="83"/>
        <v>-0.17358235342704642</v>
      </c>
    </row>
    <row r="2656" spans="1:4" x14ac:dyDescent="0.2">
      <c r="A2656" s="1">
        <v>39643</v>
      </c>
      <c r="B2656" s="2">
        <v>375.7953</v>
      </c>
      <c r="C2656">
        <f t="shared" si="82"/>
        <v>-2.2161409395798574E-2</v>
      </c>
      <c r="D2656">
        <f t="shared" si="83"/>
        <v>-0.12712438006009399</v>
      </c>
    </row>
    <row r="2657" spans="1:4" x14ac:dyDescent="0.2">
      <c r="A2657" s="1">
        <v>39640</v>
      </c>
      <c r="B2657" s="2">
        <v>384.31220000000002</v>
      </c>
      <c r="C2657">
        <f t="shared" si="82"/>
        <v>1.7602582024825893E-3</v>
      </c>
      <c r="D2657">
        <f t="shared" si="83"/>
        <v>-0.10015729771976832</v>
      </c>
    </row>
    <row r="2658" spans="1:4" x14ac:dyDescent="0.2">
      <c r="A2658" s="1">
        <v>39639</v>
      </c>
      <c r="B2658" s="2">
        <v>383.63690000000003</v>
      </c>
      <c r="C2658">
        <f t="shared" si="82"/>
        <v>-1.8741111713610391E-2</v>
      </c>
      <c r="D2658">
        <f t="shared" si="83"/>
        <v>-8.8519395135404536E-2</v>
      </c>
    </row>
    <row r="2659" spans="1:4" x14ac:dyDescent="0.2">
      <c r="A2659" s="1">
        <v>39638</v>
      </c>
      <c r="B2659" s="2">
        <v>390.964</v>
      </c>
      <c r="C2659">
        <f t="shared" si="82"/>
        <v>1.3859779876219957E-2</v>
      </c>
      <c r="D2659">
        <f t="shared" si="83"/>
        <v>-8.0341128414783136E-2</v>
      </c>
    </row>
    <row r="2660" spans="1:4" x14ac:dyDescent="0.2">
      <c r="A2660" s="1">
        <v>39637</v>
      </c>
      <c r="B2660" s="2">
        <v>385.61939999999998</v>
      </c>
      <c r="C2660">
        <f t="shared" si="82"/>
        <v>-2.7052189615364347E-2</v>
      </c>
      <c r="D2660">
        <f t="shared" si="83"/>
        <v>-0.10444344169038021</v>
      </c>
    </row>
    <row r="2661" spans="1:4" x14ac:dyDescent="0.2">
      <c r="A2661" s="1">
        <v>39636</v>
      </c>
      <c r="B2661" s="2">
        <v>396.34129999999999</v>
      </c>
      <c r="C2661">
        <f t="shared" si="82"/>
        <v>1.0347655424501846E-2</v>
      </c>
      <c r="D2661">
        <f t="shared" si="83"/>
        <v>-8.6468511917082228E-2</v>
      </c>
    </row>
    <row r="2662" spans="1:4" x14ac:dyDescent="0.2">
      <c r="A2662" s="1">
        <v>39633</v>
      </c>
      <c r="B2662" s="2">
        <v>392.28210000000001</v>
      </c>
      <c r="C2662">
        <f t="shared" si="82"/>
        <v>-1.9599397490554937E-4</v>
      </c>
      <c r="D2662">
        <f t="shared" si="83"/>
        <v>-8.1615839911523907E-2</v>
      </c>
    </row>
    <row r="2663" spans="1:4" x14ac:dyDescent="0.2">
      <c r="A2663" s="1">
        <v>39632</v>
      </c>
      <c r="B2663" s="2">
        <v>392.35899999999998</v>
      </c>
      <c r="C2663">
        <f t="shared" si="82"/>
        <v>-3.5305508676273301E-2</v>
      </c>
      <c r="D2663">
        <f t="shared" si="83"/>
        <v>-8.7310947318567825E-2</v>
      </c>
    </row>
    <row r="2664" spans="1:4" x14ac:dyDescent="0.2">
      <c r="A2664" s="1">
        <v>39631</v>
      </c>
      <c r="B2664" s="2">
        <v>406.71839999999997</v>
      </c>
      <c r="C2664">
        <f t="shared" si="82"/>
        <v>7.8333381240625888E-3</v>
      </c>
      <c r="D2664">
        <f t="shared" si="83"/>
        <v>-7.7605747932190952E-2</v>
      </c>
    </row>
    <row r="2665" spans="1:4" x14ac:dyDescent="0.2">
      <c r="A2665" s="1">
        <v>39630</v>
      </c>
      <c r="B2665" s="2">
        <v>403.55720000000002</v>
      </c>
      <c r="C2665">
        <f t="shared" si="82"/>
        <v>-1.8632398487230115E-2</v>
      </c>
      <c r="D2665">
        <f t="shared" si="83"/>
        <v>-7.8086328233333765E-2</v>
      </c>
    </row>
    <row r="2666" spans="1:4" x14ac:dyDescent="0.2">
      <c r="A2666" s="1">
        <v>39629</v>
      </c>
      <c r="B2666" s="2">
        <v>411.2192</v>
      </c>
      <c r="C2666">
        <f t="shared" si="82"/>
        <v>7.0633181089057298E-3</v>
      </c>
      <c r="D2666">
        <f t="shared" si="83"/>
        <v>-6.0334365500525712E-2</v>
      </c>
    </row>
    <row r="2667" spans="1:4" x14ac:dyDescent="0.2">
      <c r="A2667" s="1">
        <v>39626</v>
      </c>
      <c r="B2667" s="2">
        <v>408.33499999999998</v>
      </c>
      <c r="C2667">
        <f t="shared" si="82"/>
        <v>-7.3514843843251127E-3</v>
      </c>
      <c r="D2667">
        <f t="shared" si="83"/>
        <v>-5.253776530381165E-2</v>
      </c>
    </row>
    <row r="2668" spans="1:4" x14ac:dyDescent="0.2">
      <c r="A2668" s="1">
        <v>39625</v>
      </c>
      <c r="B2668" s="2">
        <v>411.35910000000001</v>
      </c>
      <c r="C2668">
        <f t="shared" si="82"/>
        <v>-1.4517783206374606E-2</v>
      </c>
      <c r="D2668">
        <f t="shared" si="83"/>
        <v>-5.1278491285954457E-2</v>
      </c>
    </row>
    <row r="2669" spans="1:4" x14ac:dyDescent="0.2">
      <c r="A2669" s="1">
        <v>39624</v>
      </c>
      <c r="B2669" s="2">
        <v>417.41910000000001</v>
      </c>
      <c r="C2669">
        <f t="shared" si="82"/>
        <v>1.2770855966381166E-3</v>
      </c>
      <c r="D2669">
        <f t="shared" si="83"/>
        <v>-3.5081080456315979E-2</v>
      </c>
    </row>
    <row r="2670" spans="1:4" x14ac:dyDescent="0.2">
      <c r="A2670" s="1">
        <v>39623</v>
      </c>
      <c r="B2670" s="2">
        <v>416.88670000000002</v>
      </c>
      <c r="C2670">
        <f t="shared" si="82"/>
        <v>-9.6940952225301556E-3</v>
      </c>
      <c r="D2670">
        <f t="shared" si="83"/>
        <v>-5.8186885268863515E-2</v>
      </c>
    </row>
    <row r="2671" spans="1:4" x14ac:dyDescent="0.2">
      <c r="A2671" s="1">
        <v>39622</v>
      </c>
      <c r="B2671" s="2">
        <v>420.9676</v>
      </c>
      <c r="C2671">
        <f t="shared" si="82"/>
        <v>-9.0277225233555067E-3</v>
      </c>
      <c r="D2671">
        <f t="shared" si="83"/>
        <v>-7.6239174598966966E-2</v>
      </c>
    </row>
    <row r="2672" spans="1:4" x14ac:dyDescent="0.2">
      <c r="A2672" s="1">
        <v>39619</v>
      </c>
      <c r="B2672" s="2">
        <v>424.80259999999998</v>
      </c>
      <c r="C2672">
        <f t="shared" si="82"/>
        <v>-2.3792835767938107E-2</v>
      </c>
      <c r="D2672">
        <f t="shared" si="83"/>
        <v>-8.1899548581761766E-2</v>
      </c>
    </row>
    <row r="2673" spans="1:4" x14ac:dyDescent="0.2">
      <c r="A2673" s="1">
        <v>39618</v>
      </c>
      <c r="B2673" s="2">
        <v>435.15620000000001</v>
      </c>
      <c r="C2673">
        <f t="shared" si="82"/>
        <v>-1.8107763904487177E-3</v>
      </c>
      <c r="D2673">
        <f t="shared" si="83"/>
        <v>-3.8590598095722857E-2</v>
      </c>
    </row>
    <row r="2674" spans="1:4" x14ac:dyDescent="0.2">
      <c r="A2674" s="1">
        <v>39617</v>
      </c>
      <c r="B2674" s="2">
        <v>435.94560000000001</v>
      </c>
      <c r="C2674">
        <f t="shared" si="82"/>
        <v>-1.2833408436798704E-2</v>
      </c>
      <c r="D2674">
        <f t="shared" si="83"/>
        <v>-2.3105978441112798E-2</v>
      </c>
    </row>
    <row r="2675" spans="1:4" x14ac:dyDescent="0.2">
      <c r="A2675" s="1">
        <v>39616</v>
      </c>
      <c r="B2675" s="2">
        <v>441.613</v>
      </c>
      <c r="C2675">
        <f t="shared" si="82"/>
        <v>1.042403841511786E-2</v>
      </c>
      <c r="D2675">
        <f t="shared" si="83"/>
        <v>-2.7430454845669743E-2</v>
      </c>
    </row>
    <row r="2676" spans="1:4" x14ac:dyDescent="0.2">
      <c r="A2676" s="1">
        <v>39615</v>
      </c>
      <c r="B2676" s="2">
        <v>437.05709999999999</v>
      </c>
      <c r="C2676">
        <f t="shared" si="82"/>
        <v>1.5170990993334646E-2</v>
      </c>
      <c r="D2676">
        <f t="shared" si="83"/>
        <v>-2.6341051115763198E-2</v>
      </c>
    </row>
    <row r="2677" spans="1:4" x14ac:dyDescent="0.2">
      <c r="A2677" s="1">
        <v>39612</v>
      </c>
      <c r="B2677" s="2">
        <v>430.5256</v>
      </c>
      <c r="C2677">
        <f t="shared" si="82"/>
        <v>8.0484546283414657E-3</v>
      </c>
      <c r="D2677">
        <f t="shared" si="83"/>
        <v>-2.7736870880971612E-2</v>
      </c>
    </row>
    <row r="2678" spans="1:4" x14ac:dyDescent="0.2">
      <c r="A2678" s="1">
        <v>39611</v>
      </c>
      <c r="B2678" s="2">
        <v>427.08819999999997</v>
      </c>
      <c r="C2678">
        <f t="shared" si="82"/>
        <v>1.4716287371030439E-2</v>
      </c>
      <c r="D2678">
        <f t="shared" si="83"/>
        <v>-1.4012217721167152E-2</v>
      </c>
    </row>
    <row r="2679" spans="1:4" x14ac:dyDescent="0.2">
      <c r="A2679" s="1">
        <v>39610</v>
      </c>
      <c r="B2679" s="2">
        <v>420.89420000000001</v>
      </c>
      <c r="C2679">
        <f t="shared" si="82"/>
        <v>-9.9367588096024306E-3</v>
      </c>
      <c r="D2679">
        <f t="shared" si="83"/>
        <v>-1.0913936106838716E-2</v>
      </c>
    </row>
    <row r="2680" spans="1:4" x14ac:dyDescent="0.2">
      <c r="A2680" s="1">
        <v>39609</v>
      </c>
      <c r="B2680" s="2">
        <v>425.11849999999998</v>
      </c>
      <c r="C2680">
        <f t="shared" si="82"/>
        <v>-1.271133990212084E-2</v>
      </c>
      <c r="D2680">
        <f t="shared" si="83"/>
        <v>-4.7678232098832983E-3</v>
      </c>
    </row>
    <row r="2681" spans="1:4" x14ac:dyDescent="0.2">
      <c r="A2681" s="1">
        <v>39608</v>
      </c>
      <c r="B2681" s="2">
        <v>430.59190000000001</v>
      </c>
      <c r="C2681">
        <f t="shared" si="82"/>
        <v>-7.5239215205406577E-3</v>
      </c>
      <c r="D2681">
        <f t="shared" si="83"/>
        <v>-9.0293713477983747E-3</v>
      </c>
    </row>
    <row r="2682" spans="1:4" x14ac:dyDescent="0.2">
      <c r="A2682" s="1">
        <v>39605</v>
      </c>
      <c r="B2682" s="2">
        <v>433.8562</v>
      </c>
      <c r="C2682">
        <f t="shared" si="82"/>
        <v>1.5714614141654409E-2</v>
      </c>
      <c r="D2682">
        <f t="shared" si="83"/>
        <v>1.0529998348610009E-2</v>
      </c>
    </row>
    <row r="2683" spans="1:4" x14ac:dyDescent="0.2">
      <c r="A2683" s="1">
        <v>39604</v>
      </c>
      <c r="B2683" s="2">
        <v>427.1438</v>
      </c>
      <c r="C2683">
        <f t="shared" si="82"/>
        <v>-6.3960042187202384E-3</v>
      </c>
      <c r="D2683">
        <f t="shared" si="83"/>
        <v>2.5025970981133135E-2</v>
      </c>
    </row>
    <row r="2684" spans="1:4" x14ac:dyDescent="0.2">
      <c r="A2684" s="1">
        <v>39603</v>
      </c>
      <c r="B2684" s="2">
        <v>429.89339999999999</v>
      </c>
      <c r="C2684">
        <f t="shared" si="82"/>
        <v>-2.50473026007983E-2</v>
      </c>
      <c r="D2684">
        <f t="shared" si="83"/>
        <v>2.9147168868191235E-2</v>
      </c>
    </row>
    <row r="2685" spans="1:4" x14ac:dyDescent="0.2">
      <c r="A2685" s="1">
        <v>39602</v>
      </c>
      <c r="B2685" s="2">
        <v>440.93770000000001</v>
      </c>
      <c r="C2685">
        <f t="shared" si="82"/>
        <v>7.3082428645771403E-3</v>
      </c>
      <c r="D2685">
        <f t="shared" si="83"/>
        <v>5.3791844554018198E-2</v>
      </c>
    </row>
    <row r="2686" spans="1:4" x14ac:dyDescent="0.2">
      <c r="A2686" s="1">
        <v>39601</v>
      </c>
      <c r="B2686" s="2">
        <v>437.73860000000002</v>
      </c>
      <c r="C2686">
        <f t="shared" si="82"/>
        <v>2.643828739309664E-4</v>
      </c>
      <c r="D2686">
        <f t="shared" si="83"/>
        <v>8.023165310470734E-2</v>
      </c>
    </row>
    <row r="2687" spans="1:4" x14ac:dyDescent="0.2">
      <c r="A2687" s="1">
        <v>39598</v>
      </c>
      <c r="B2687" s="2">
        <v>437.62290000000002</v>
      </c>
      <c r="C2687">
        <f t="shared" si="82"/>
        <v>1.5419130831857666E-2</v>
      </c>
      <c r="D2687">
        <f t="shared" si="83"/>
        <v>9.4446599377728604E-2</v>
      </c>
    </row>
    <row r="2688" spans="1:4" x14ac:dyDescent="0.2">
      <c r="A2688" s="1">
        <v>39597</v>
      </c>
      <c r="B2688" s="2">
        <v>430.9776</v>
      </c>
      <c r="C2688">
        <f t="shared" si="82"/>
        <v>-6.0321531869395465E-3</v>
      </c>
      <c r="D2688">
        <f t="shared" si="83"/>
        <v>5.5757422838126333E-2</v>
      </c>
    </row>
    <row r="2689" spans="1:4" x14ac:dyDescent="0.2">
      <c r="A2689" s="1">
        <v>39596</v>
      </c>
      <c r="B2689" s="2">
        <v>433.59309999999999</v>
      </c>
      <c r="C2689">
        <f t="shared" si="82"/>
        <v>2.3072388723863321E-3</v>
      </c>
      <c r="D2689">
        <f t="shared" si="83"/>
        <v>8.8841432682989635E-2</v>
      </c>
    </row>
    <row r="2690" spans="1:4" x14ac:dyDescent="0.2">
      <c r="A2690" s="1">
        <v>39595</v>
      </c>
      <c r="B2690" s="2">
        <v>432.59500000000003</v>
      </c>
      <c r="C2690">
        <f t="shared" si="82"/>
        <v>-2.2699346448049326E-2</v>
      </c>
      <c r="D2690">
        <f t="shared" si="83"/>
        <v>0.10083522957743828</v>
      </c>
    </row>
    <row r="2691" spans="1:4" x14ac:dyDescent="0.2">
      <c r="A2691" s="1">
        <v>39594</v>
      </c>
      <c r="B2691" s="2">
        <v>442.64269999999999</v>
      </c>
      <c r="C2691">
        <f t="shared" ref="C2691:C2754" si="84">(B2691-B2692)/B2692</f>
        <v>-2.8675874557229981E-2</v>
      </c>
      <c r="D2691">
        <f t="shared" si="83"/>
        <v>0.10630859983234517</v>
      </c>
    </row>
    <row r="2692" spans="1:4" x14ac:dyDescent="0.2">
      <c r="A2692" s="1">
        <v>39591</v>
      </c>
      <c r="B2692" s="2">
        <v>455.7106</v>
      </c>
      <c r="C2692">
        <f t="shared" si="84"/>
        <v>-1.509993682694925E-2</v>
      </c>
      <c r="D2692">
        <f t="shared" ref="D2692:D2755" si="85">(B2692-B2713)/B2713</f>
        <v>0.13991941454980605</v>
      </c>
    </row>
    <row r="2693" spans="1:4" x14ac:dyDescent="0.2">
      <c r="A2693" s="1">
        <v>39590</v>
      </c>
      <c r="B2693" s="2">
        <v>462.69729999999998</v>
      </c>
      <c r="C2693">
        <f t="shared" si="84"/>
        <v>2.2257144574118135E-2</v>
      </c>
      <c r="D2693">
        <f t="shared" si="85"/>
        <v>0.18700170393588145</v>
      </c>
    </row>
    <row r="2694" spans="1:4" x14ac:dyDescent="0.2">
      <c r="A2694" s="1">
        <v>39589</v>
      </c>
      <c r="B2694" s="2">
        <v>452.6232</v>
      </c>
      <c r="C2694">
        <f t="shared" si="84"/>
        <v>1.4266225186932723E-2</v>
      </c>
      <c r="D2694">
        <f t="shared" si="85"/>
        <v>0.17180966188577643</v>
      </c>
    </row>
    <row r="2695" spans="1:4" x14ac:dyDescent="0.2">
      <c r="A2695" s="1">
        <v>39588</v>
      </c>
      <c r="B2695" s="2">
        <v>446.2568</v>
      </c>
      <c r="C2695">
        <f t="shared" si="84"/>
        <v>-1.7203359054133536E-2</v>
      </c>
      <c r="D2695">
        <f t="shared" si="85"/>
        <v>0.17332191887072537</v>
      </c>
    </row>
    <row r="2696" spans="1:4" x14ac:dyDescent="0.2">
      <c r="A2696" s="1">
        <v>39587</v>
      </c>
      <c r="B2696" s="2">
        <v>454.06830000000002</v>
      </c>
      <c r="C2696">
        <f t="shared" si="84"/>
        <v>1.1555844075413329E-2</v>
      </c>
      <c r="D2696">
        <f t="shared" si="85"/>
        <v>0.17985112206712095</v>
      </c>
    </row>
    <row r="2697" spans="1:4" x14ac:dyDescent="0.2">
      <c r="A2697" s="1">
        <v>39584</v>
      </c>
      <c r="B2697" s="2">
        <v>448.8811</v>
      </c>
      <c r="C2697">
        <f t="shared" si="84"/>
        <v>1.3715660319366605E-2</v>
      </c>
      <c r="D2697">
        <f t="shared" si="85"/>
        <v>0.18320619942858943</v>
      </c>
    </row>
    <row r="2698" spans="1:4" x14ac:dyDescent="0.2">
      <c r="A2698" s="1">
        <v>39583</v>
      </c>
      <c r="B2698" s="2">
        <v>442.80770000000001</v>
      </c>
      <c r="C2698">
        <f t="shared" si="84"/>
        <v>2.227826031950958E-2</v>
      </c>
      <c r="D2698">
        <f t="shared" si="85"/>
        <v>0.19511409794475265</v>
      </c>
    </row>
    <row r="2699" spans="1:4" x14ac:dyDescent="0.2">
      <c r="A2699" s="1">
        <v>39582</v>
      </c>
      <c r="B2699" s="2">
        <v>433.15769999999998</v>
      </c>
      <c r="C2699">
        <f t="shared" si="84"/>
        <v>1.7904842922555723E-2</v>
      </c>
      <c r="D2699">
        <f t="shared" si="85"/>
        <v>0.15468967883323365</v>
      </c>
    </row>
    <row r="2700" spans="1:4" x14ac:dyDescent="0.2">
      <c r="A2700" s="1">
        <v>39581</v>
      </c>
      <c r="B2700" s="2">
        <v>425.5385</v>
      </c>
      <c r="C2700">
        <f t="shared" si="84"/>
        <v>-3.7845738000084873E-3</v>
      </c>
      <c r="D2700">
        <f t="shared" si="85"/>
        <v>0.13102037778775952</v>
      </c>
    </row>
    <row r="2701" spans="1:4" x14ac:dyDescent="0.2">
      <c r="A2701" s="1">
        <v>39577</v>
      </c>
      <c r="B2701" s="2">
        <v>427.1551</v>
      </c>
      <c r="C2701">
        <f t="shared" si="84"/>
        <v>-1.6938874189240331E-2</v>
      </c>
      <c r="D2701">
        <f t="shared" si="85"/>
        <v>0.13819247653496936</v>
      </c>
    </row>
    <row r="2702" spans="1:4" x14ac:dyDescent="0.2">
      <c r="A2702" s="1">
        <v>39576</v>
      </c>
      <c r="B2702" s="2">
        <v>434.51530000000002</v>
      </c>
      <c r="C2702">
        <f t="shared" si="84"/>
        <v>1.2065162123869169E-2</v>
      </c>
      <c r="D2702">
        <f t="shared" si="85"/>
        <v>0.1594745750455169</v>
      </c>
    </row>
    <row r="2703" spans="1:4" x14ac:dyDescent="0.2">
      <c r="A2703" s="1">
        <v>39575</v>
      </c>
      <c r="B2703" s="2">
        <v>429.33530000000002</v>
      </c>
      <c r="C2703">
        <f t="shared" si="84"/>
        <v>3.0284959676287256E-2</v>
      </c>
      <c r="D2703">
        <f t="shared" si="85"/>
        <v>0.13387588341555659</v>
      </c>
    </row>
    <row r="2704" spans="1:4" x14ac:dyDescent="0.2">
      <c r="A2704" s="1">
        <v>39574</v>
      </c>
      <c r="B2704" s="2">
        <v>416.71510000000001</v>
      </c>
      <c r="C2704">
        <f t="shared" si="84"/>
        <v>-2.4011408650953499E-3</v>
      </c>
      <c r="D2704">
        <f t="shared" si="85"/>
        <v>0.123704092809687</v>
      </c>
    </row>
    <row r="2705" spans="1:4" x14ac:dyDescent="0.2">
      <c r="A2705" s="1">
        <v>39573</v>
      </c>
      <c r="B2705" s="2">
        <v>417.71809999999999</v>
      </c>
      <c r="C2705">
        <f t="shared" si="84"/>
        <v>-1.7004055162445509E-3</v>
      </c>
      <c r="D2705">
        <f t="shared" si="85"/>
        <v>0.14242373687924254</v>
      </c>
    </row>
    <row r="2706" spans="1:4" x14ac:dyDescent="0.2">
      <c r="A2706" s="1">
        <v>39570</v>
      </c>
      <c r="B2706" s="2">
        <v>418.42959999999999</v>
      </c>
      <c r="C2706">
        <f t="shared" si="84"/>
        <v>3.2581770298395943E-2</v>
      </c>
      <c r="D2706">
        <f t="shared" si="85"/>
        <v>0.14171924643128836</v>
      </c>
    </row>
    <row r="2707" spans="1:4" x14ac:dyDescent="0.2">
      <c r="A2707" s="1">
        <v>39568</v>
      </c>
      <c r="B2707" s="2">
        <v>405.22660000000002</v>
      </c>
      <c r="C2707">
        <f t="shared" si="84"/>
        <v>1.3427026664735971E-2</v>
      </c>
      <c r="D2707">
        <f t="shared" si="85"/>
        <v>0.11458759665359625</v>
      </c>
    </row>
    <row r="2708" spans="1:4" x14ac:dyDescent="0.2">
      <c r="A2708" s="1">
        <v>39567</v>
      </c>
      <c r="B2708" s="2">
        <v>399.85770000000002</v>
      </c>
      <c r="C2708">
        <f t="shared" si="84"/>
        <v>-2.0476389366916755E-2</v>
      </c>
      <c r="D2708">
        <f t="shared" si="85"/>
        <v>0.12094319449062203</v>
      </c>
    </row>
    <row r="2709" spans="1:4" x14ac:dyDescent="0.2">
      <c r="A2709" s="1">
        <v>39566</v>
      </c>
      <c r="B2709" s="2">
        <v>408.2165</v>
      </c>
      <c r="C2709">
        <f t="shared" si="84"/>
        <v>2.5115571960982869E-2</v>
      </c>
      <c r="D2709">
        <f t="shared" si="85"/>
        <v>0.14618585710992571</v>
      </c>
    </row>
    <row r="2710" spans="1:4" x14ac:dyDescent="0.2">
      <c r="A2710" s="1">
        <v>39563</v>
      </c>
      <c r="B2710" s="2">
        <v>398.21510000000001</v>
      </c>
      <c r="C2710">
        <f t="shared" si="84"/>
        <v>1.3347845050688338E-2</v>
      </c>
      <c r="D2710">
        <f t="shared" si="85"/>
        <v>0.12910301525989223</v>
      </c>
    </row>
    <row r="2711" spans="1:4" x14ac:dyDescent="0.2">
      <c r="A2711" s="1">
        <v>39562</v>
      </c>
      <c r="B2711" s="2">
        <v>392.96980000000002</v>
      </c>
      <c r="C2711">
        <f t="shared" si="84"/>
        <v>-1.7840192068237552E-2</v>
      </c>
      <c r="D2711">
        <f t="shared" si="85"/>
        <v>0.13601254392991688</v>
      </c>
    </row>
    <row r="2712" spans="1:4" x14ac:dyDescent="0.2">
      <c r="A2712" s="1">
        <v>39561</v>
      </c>
      <c r="B2712" s="2">
        <v>400.1078</v>
      </c>
      <c r="C2712">
        <f t="shared" si="84"/>
        <v>8.3397035928259354E-4</v>
      </c>
      <c r="D2712">
        <f t="shared" si="85"/>
        <v>0.15981780692902992</v>
      </c>
    </row>
    <row r="2713" spans="1:4" x14ac:dyDescent="0.2">
      <c r="A2713" s="1">
        <v>39560</v>
      </c>
      <c r="B2713" s="2">
        <v>399.77440000000001</v>
      </c>
      <c r="C2713">
        <f t="shared" si="84"/>
        <v>2.5579561389151566E-2</v>
      </c>
      <c r="D2713">
        <f t="shared" si="85"/>
        <v>0.17020658776584532</v>
      </c>
    </row>
    <row r="2714" spans="1:4" x14ac:dyDescent="0.2">
      <c r="A2714" s="1">
        <v>39559</v>
      </c>
      <c r="B2714" s="2">
        <v>389.80340000000001</v>
      </c>
      <c r="C2714">
        <f t="shared" si="84"/>
        <v>9.1736136281261836E-3</v>
      </c>
      <c r="D2714">
        <f t="shared" si="85"/>
        <v>0.13105663503430426</v>
      </c>
    </row>
    <row r="2715" spans="1:4" x14ac:dyDescent="0.2">
      <c r="A2715" s="1">
        <v>39556</v>
      </c>
      <c r="B2715" s="2">
        <v>386.26</v>
      </c>
      <c r="C2715">
        <f t="shared" si="84"/>
        <v>1.5575167443961346E-2</v>
      </c>
      <c r="D2715">
        <f t="shared" si="85"/>
        <v>0.13990028749828098</v>
      </c>
    </row>
    <row r="2716" spans="1:4" x14ac:dyDescent="0.2">
      <c r="A2716" s="1">
        <v>39555</v>
      </c>
      <c r="B2716" s="2">
        <v>380.33620000000002</v>
      </c>
      <c r="C2716">
        <f t="shared" si="84"/>
        <v>-1.17343749106799E-2</v>
      </c>
      <c r="D2716">
        <f t="shared" si="85"/>
        <v>8.3308861750988131E-2</v>
      </c>
    </row>
    <row r="2717" spans="1:4" x14ac:dyDescent="0.2">
      <c r="A2717" s="1">
        <v>39554</v>
      </c>
      <c r="B2717" s="2">
        <v>384.85219999999998</v>
      </c>
      <c r="C2717">
        <f t="shared" si="84"/>
        <v>1.4432349465663314E-2</v>
      </c>
      <c r="D2717">
        <f t="shared" si="85"/>
        <v>9.7138618402916224E-2</v>
      </c>
    </row>
    <row r="2718" spans="1:4" x14ac:dyDescent="0.2">
      <c r="A2718" s="1">
        <v>39553</v>
      </c>
      <c r="B2718" s="2">
        <v>379.37689999999998</v>
      </c>
      <c r="C2718">
        <f t="shared" si="84"/>
        <v>2.391779010296477E-2</v>
      </c>
      <c r="D2718">
        <f t="shared" si="85"/>
        <v>5.9826875091490241E-2</v>
      </c>
    </row>
    <row r="2719" spans="1:4" x14ac:dyDescent="0.2">
      <c r="A2719" s="1">
        <v>39552</v>
      </c>
      <c r="B2719" s="2">
        <v>370.51499999999999</v>
      </c>
      <c r="C2719">
        <f t="shared" si="84"/>
        <v>-1.2300032175589705E-2</v>
      </c>
      <c r="D2719">
        <f t="shared" si="85"/>
        <v>3.9700353932784462E-2</v>
      </c>
    </row>
    <row r="2720" spans="1:4" x14ac:dyDescent="0.2">
      <c r="A2720" s="1">
        <v>39549</v>
      </c>
      <c r="B2720" s="2">
        <v>375.12909999999999</v>
      </c>
      <c r="C2720">
        <f t="shared" si="84"/>
        <v>-2.960586642143511E-3</v>
      </c>
      <c r="D2720">
        <f t="shared" si="85"/>
        <v>8.1687763372412528E-2</v>
      </c>
    </row>
    <row r="2721" spans="1:4" x14ac:dyDescent="0.2">
      <c r="A2721" s="1">
        <v>39548</v>
      </c>
      <c r="B2721" s="2">
        <v>376.24299999999999</v>
      </c>
      <c r="C2721">
        <f t="shared" si="84"/>
        <v>2.5326911675559111E-3</v>
      </c>
      <c r="D2721">
        <f t="shared" si="85"/>
        <v>5.7609221793142644E-2</v>
      </c>
    </row>
    <row r="2722" spans="1:4" x14ac:dyDescent="0.2">
      <c r="A2722" s="1">
        <v>39547</v>
      </c>
      <c r="B2722" s="2">
        <v>375.29250000000002</v>
      </c>
      <c r="C2722">
        <f t="shared" si="84"/>
        <v>1.4425543939871697E-3</v>
      </c>
      <c r="D2722">
        <f t="shared" si="85"/>
        <v>3.1793795476952304E-2</v>
      </c>
    </row>
    <row r="2723" spans="1:4" x14ac:dyDescent="0.2">
      <c r="A2723" s="1">
        <v>39546</v>
      </c>
      <c r="B2723" s="2">
        <v>374.75189999999998</v>
      </c>
      <c r="C2723">
        <f t="shared" si="84"/>
        <v>-1.0279048393741951E-2</v>
      </c>
      <c r="D2723">
        <f t="shared" si="85"/>
        <v>2.2615026893479113E-2</v>
      </c>
    </row>
    <row r="2724" spans="1:4" x14ac:dyDescent="0.2">
      <c r="A2724" s="1">
        <v>39545</v>
      </c>
      <c r="B2724" s="2">
        <v>378.64400000000001</v>
      </c>
      <c r="C2724">
        <f t="shared" si="84"/>
        <v>2.1042464066771575E-2</v>
      </c>
      <c r="D2724">
        <f t="shared" si="85"/>
        <v>4.3852133169688785E-2</v>
      </c>
    </row>
    <row r="2725" spans="1:4" x14ac:dyDescent="0.2">
      <c r="A2725" s="1">
        <v>39542</v>
      </c>
      <c r="B2725" s="2">
        <v>370.84059999999999</v>
      </c>
      <c r="C2725">
        <f t="shared" si="84"/>
        <v>1.4217732098610113E-2</v>
      </c>
      <c r="D2725">
        <f t="shared" si="85"/>
        <v>2.5890667740764619E-2</v>
      </c>
    </row>
    <row r="2726" spans="1:4" x14ac:dyDescent="0.2">
      <c r="A2726" s="1">
        <v>39541</v>
      </c>
      <c r="B2726" s="2">
        <v>365.642</v>
      </c>
      <c r="C2726">
        <f t="shared" si="84"/>
        <v>-2.3160199382903555E-3</v>
      </c>
      <c r="D2726">
        <f t="shared" si="85"/>
        <v>-5.8097437399175613E-3</v>
      </c>
    </row>
    <row r="2727" spans="1:4" x14ac:dyDescent="0.2">
      <c r="A2727" s="1">
        <v>39540</v>
      </c>
      <c r="B2727" s="2">
        <v>366.49079999999998</v>
      </c>
      <c r="C2727">
        <f t="shared" si="84"/>
        <v>8.0436475977977932E-3</v>
      </c>
      <c r="D2727">
        <f t="shared" si="85"/>
        <v>-1.7063297616834946E-2</v>
      </c>
    </row>
    <row r="2728" spans="1:4" x14ac:dyDescent="0.2">
      <c r="A2728" s="1">
        <v>39539</v>
      </c>
      <c r="B2728" s="2">
        <v>363.56639999999999</v>
      </c>
      <c r="C2728">
        <f t="shared" si="84"/>
        <v>1.9205787022371332E-2</v>
      </c>
      <c r="D2728">
        <f t="shared" si="85"/>
        <v>-2.6711684072897382E-2</v>
      </c>
    </row>
    <row r="2729" spans="1:4" x14ac:dyDescent="0.2">
      <c r="A2729" s="1">
        <v>39538</v>
      </c>
      <c r="B2729" s="2">
        <v>356.71539999999999</v>
      </c>
      <c r="C2729">
        <f t="shared" si="84"/>
        <v>1.5816276248264989E-3</v>
      </c>
      <c r="D2729">
        <f t="shared" si="85"/>
        <v>-3.0854815984472667E-2</v>
      </c>
    </row>
    <row r="2730" spans="1:4" x14ac:dyDescent="0.2">
      <c r="A2730" s="1">
        <v>39535</v>
      </c>
      <c r="B2730" s="2">
        <v>356.15210000000002</v>
      </c>
      <c r="C2730">
        <f t="shared" si="84"/>
        <v>9.8371709187890632E-3</v>
      </c>
      <c r="D2730">
        <f t="shared" si="85"/>
        <v>-2.5531392123417911E-2</v>
      </c>
    </row>
    <row r="2731" spans="1:4" x14ac:dyDescent="0.2">
      <c r="A2731" s="1">
        <v>39534</v>
      </c>
      <c r="B2731" s="2">
        <v>352.68270000000001</v>
      </c>
      <c r="C2731">
        <f t="shared" si="84"/>
        <v>1.9549011723220679E-2</v>
      </c>
      <c r="D2731">
        <f t="shared" si="85"/>
        <v>-3.5530955724405899E-2</v>
      </c>
    </row>
    <row r="2732" spans="1:4" x14ac:dyDescent="0.2">
      <c r="A2732" s="1">
        <v>39533</v>
      </c>
      <c r="B2732" s="2">
        <v>345.9203</v>
      </c>
      <c r="C2732">
        <f t="shared" si="84"/>
        <v>2.7410705770597472E-3</v>
      </c>
      <c r="D2732">
        <f t="shared" si="85"/>
        <v>-6.3532060977567556E-2</v>
      </c>
    </row>
    <row r="2733" spans="1:4" x14ac:dyDescent="0.2">
      <c r="A2733" s="1">
        <v>39532</v>
      </c>
      <c r="B2733" s="2">
        <v>344.97469999999998</v>
      </c>
      <c r="C2733">
        <f t="shared" si="84"/>
        <v>9.7986928441294134E-3</v>
      </c>
      <c r="D2733">
        <f t="shared" si="85"/>
        <v>-5.1166504436328218E-2</v>
      </c>
    </row>
    <row r="2734" spans="1:4" x14ac:dyDescent="0.2">
      <c r="A2734" s="1">
        <v>39526</v>
      </c>
      <c r="B2734" s="2">
        <v>341.62720000000002</v>
      </c>
      <c r="C2734">
        <f t="shared" si="84"/>
        <v>-8.7318087318087202E-3</v>
      </c>
      <c r="D2734">
        <f t="shared" si="85"/>
        <v>-6.9253623178534507E-2</v>
      </c>
    </row>
    <row r="2735" spans="1:4" x14ac:dyDescent="0.2">
      <c r="A2735" s="1">
        <v>39525</v>
      </c>
      <c r="B2735" s="2">
        <v>344.63650000000001</v>
      </c>
      <c r="C2735">
        <f t="shared" si="84"/>
        <v>1.7064271300163966E-2</v>
      </c>
      <c r="D2735">
        <f t="shared" si="85"/>
        <v>-5.1505032738325435E-2</v>
      </c>
    </row>
    <row r="2736" spans="1:4" x14ac:dyDescent="0.2">
      <c r="A2736" s="1">
        <v>39524</v>
      </c>
      <c r="B2736" s="2">
        <v>338.85419999999999</v>
      </c>
      <c r="C2736">
        <f t="shared" si="84"/>
        <v>-3.4844020365293514E-2</v>
      </c>
      <c r="D2736">
        <f t="shared" si="85"/>
        <v>-5.0246481597124568E-2</v>
      </c>
    </row>
    <row r="2737" spans="1:4" x14ac:dyDescent="0.2">
      <c r="A2737" s="1">
        <v>39521</v>
      </c>
      <c r="B2737" s="2">
        <v>351.08749999999998</v>
      </c>
      <c r="C2737">
        <f t="shared" si="84"/>
        <v>8.8203910107267913E-4</v>
      </c>
      <c r="D2737">
        <f t="shared" si="85"/>
        <v>-2.4413321136444781E-2</v>
      </c>
    </row>
    <row r="2738" spans="1:4" x14ac:dyDescent="0.2">
      <c r="A2738" s="1">
        <v>39520</v>
      </c>
      <c r="B2738" s="2">
        <v>350.77809999999999</v>
      </c>
      <c r="C2738">
        <f t="shared" si="84"/>
        <v>-2.0066699966365138E-2</v>
      </c>
      <c r="D2738">
        <f t="shared" si="85"/>
        <v>5.5255761422156021E-3</v>
      </c>
    </row>
    <row r="2739" spans="1:4" x14ac:dyDescent="0.2">
      <c r="A2739" s="1">
        <v>39519</v>
      </c>
      <c r="B2739" s="2">
        <v>357.96120000000002</v>
      </c>
      <c r="C2739">
        <f t="shared" si="84"/>
        <v>4.4731963191889093E-3</v>
      </c>
      <c r="D2739">
        <f t="shared" si="85"/>
        <v>2.7079386922083393E-2</v>
      </c>
    </row>
    <row r="2740" spans="1:4" x14ac:dyDescent="0.2">
      <c r="A2740" s="1">
        <v>39518</v>
      </c>
      <c r="B2740" s="2">
        <v>356.36709999999999</v>
      </c>
      <c r="C2740">
        <f t="shared" si="84"/>
        <v>2.7587386151895096E-2</v>
      </c>
      <c r="D2740">
        <f t="shared" si="85"/>
        <v>6.42280931387086E-2</v>
      </c>
    </row>
    <row r="2741" spans="1:4" x14ac:dyDescent="0.2">
      <c r="A2741" s="1">
        <v>39517</v>
      </c>
      <c r="B2741" s="2">
        <v>346.7998</v>
      </c>
      <c r="C2741">
        <f t="shared" si="84"/>
        <v>-2.5154842492704131E-2</v>
      </c>
      <c r="D2741">
        <f t="shared" si="85"/>
        <v>3.0753505619066254E-2</v>
      </c>
    </row>
    <row r="2742" spans="1:4" x14ac:dyDescent="0.2">
      <c r="A2742" s="1">
        <v>39514</v>
      </c>
      <c r="B2742" s="2">
        <v>355.74860000000001</v>
      </c>
      <c r="C2742">
        <f t="shared" si="84"/>
        <v>-2.1938359467316541E-2</v>
      </c>
      <c r="D2742">
        <f t="shared" si="85"/>
        <v>4.4086295429305408E-2</v>
      </c>
    </row>
    <row r="2743" spans="1:4" x14ac:dyDescent="0.2">
      <c r="A2743" s="1">
        <v>39513</v>
      </c>
      <c r="B2743" s="2">
        <v>363.72820000000002</v>
      </c>
      <c r="C2743">
        <f t="shared" si="84"/>
        <v>-7.4662115791359895E-3</v>
      </c>
      <c r="D2743">
        <f t="shared" si="85"/>
        <v>4.8582778860457455E-2</v>
      </c>
    </row>
    <row r="2744" spans="1:4" x14ac:dyDescent="0.2">
      <c r="A2744" s="1">
        <v>39512</v>
      </c>
      <c r="B2744" s="2">
        <v>366.46429999999998</v>
      </c>
      <c r="C2744">
        <f t="shared" si="84"/>
        <v>1.027493182392103E-2</v>
      </c>
      <c r="D2744">
        <f t="shared" si="85"/>
        <v>5.8736568769977772E-2</v>
      </c>
    </row>
    <row r="2745" spans="1:4" x14ac:dyDescent="0.2">
      <c r="A2745" s="1">
        <v>39511</v>
      </c>
      <c r="B2745" s="2">
        <v>362.73719999999997</v>
      </c>
      <c r="C2745">
        <f t="shared" si="84"/>
        <v>3.4734824677105517E-3</v>
      </c>
      <c r="D2745">
        <f t="shared" si="85"/>
        <v>3.6442045344475191E-2</v>
      </c>
    </row>
    <row r="2746" spans="1:4" x14ac:dyDescent="0.2">
      <c r="A2746" s="1">
        <v>39510</v>
      </c>
      <c r="B2746" s="2">
        <v>361.48160000000001</v>
      </c>
      <c r="C2746">
        <f t="shared" si="84"/>
        <v>-1.7121981234911102E-2</v>
      </c>
      <c r="D2746">
        <f t="shared" si="85"/>
        <v>4.96051512539138E-2</v>
      </c>
    </row>
    <row r="2747" spans="1:4" x14ac:dyDescent="0.2">
      <c r="A2747" s="1">
        <v>39507</v>
      </c>
      <c r="B2747" s="2">
        <v>367.77870000000001</v>
      </c>
      <c r="C2747">
        <f t="shared" si="84"/>
        <v>-1.3609120379645599E-2</v>
      </c>
      <c r="D2747">
        <f t="shared" si="85"/>
        <v>9.6319545278264612E-2</v>
      </c>
    </row>
    <row r="2748" spans="1:4" x14ac:dyDescent="0.2">
      <c r="A2748" s="1">
        <v>39506</v>
      </c>
      <c r="B2748" s="2">
        <v>372.85289999999998</v>
      </c>
      <c r="C2748">
        <f t="shared" si="84"/>
        <v>-1.8511855618770329E-3</v>
      </c>
      <c r="D2748">
        <f t="shared" si="85"/>
        <v>6.8667018443641842E-2</v>
      </c>
    </row>
    <row r="2749" spans="1:4" x14ac:dyDescent="0.2">
      <c r="A2749" s="1">
        <v>39505</v>
      </c>
      <c r="B2749" s="2">
        <v>373.5444</v>
      </c>
      <c r="C2749">
        <f t="shared" si="84"/>
        <v>1.4867191817257555E-2</v>
      </c>
      <c r="D2749">
        <f t="shared" si="85"/>
        <v>6.5400697062866914E-2</v>
      </c>
    </row>
    <row r="2750" spans="1:4" x14ac:dyDescent="0.2">
      <c r="A2750" s="1">
        <v>39504</v>
      </c>
      <c r="B2750" s="2">
        <v>368.07220000000001</v>
      </c>
      <c r="C2750">
        <f t="shared" si="84"/>
        <v>7.0832218371613921E-3</v>
      </c>
      <c r="D2750">
        <f t="shared" si="85"/>
        <v>7.8396656688571223E-2</v>
      </c>
    </row>
    <row r="2751" spans="1:4" x14ac:dyDescent="0.2">
      <c r="A2751" s="1">
        <v>39503</v>
      </c>
      <c r="B2751" s="2">
        <v>365.48340000000002</v>
      </c>
      <c r="C2751">
        <f t="shared" si="84"/>
        <v>-5.253291511189078E-4</v>
      </c>
      <c r="D2751">
        <f t="shared" si="85"/>
        <v>4.1711688421995914E-2</v>
      </c>
    </row>
    <row r="2752" spans="1:4" x14ac:dyDescent="0.2">
      <c r="A2752" s="1">
        <v>39500</v>
      </c>
      <c r="B2752" s="2">
        <v>365.6755</v>
      </c>
      <c r="C2752">
        <f t="shared" si="84"/>
        <v>-1.0051211692411523E-2</v>
      </c>
      <c r="D2752">
        <f t="shared" si="85"/>
        <v>8.0317871669609076E-2</v>
      </c>
    </row>
    <row r="2753" spans="1:4" x14ac:dyDescent="0.2">
      <c r="A2753" s="1">
        <v>39499</v>
      </c>
      <c r="B2753" s="2">
        <v>369.38830000000002</v>
      </c>
      <c r="C2753">
        <f t="shared" si="84"/>
        <v>1.5981728252310364E-2</v>
      </c>
      <c r="D2753">
        <f t="shared" si="85"/>
        <v>0.13215353518016487</v>
      </c>
    </row>
    <row r="2754" spans="1:4" x14ac:dyDescent="0.2">
      <c r="A2754" s="1">
        <v>39498</v>
      </c>
      <c r="B2754" s="2">
        <v>363.57769999999999</v>
      </c>
      <c r="C2754">
        <f t="shared" si="84"/>
        <v>-9.450573701152272E-3</v>
      </c>
      <c r="D2754">
        <f t="shared" si="85"/>
        <v>8.9443852145371136E-2</v>
      </c>
    </row>
    <row r="2755" spans="1:4" x14ac:dyDescent="0.2">
      <c r="A2755" s="1">
        <v>39497</v>
      </c>
      <c r="B2755" s="2">
        <v>367.04649999999998</v>
      </c>
      <c r="C2755">
        <f t="shared" ref="C2755:C2818" si="86">(B2755-B2756)/B2756</f>
        <v>1.0170884398524831E-2</v>
      </c>
      <c r="D2755">
        <f t="shared" si="85"/>
        <v>0.13265051697248467</v>
      </c>
    </row>
    <row r="2756" spans="1:4" x14ac:dyDescent="0.2">
      <c r="A2756" s="1">
        <v>39496</v>
      </c>
      <c r="B2756" s="2">
        <v>363.35090000000002</v>
      </c>
      <c r="C2756">
        <f t="shared" si="86"/>
        <v>1.8413806557071984E-2</v>
      </c>
      <c r="D2756">
        <f t="shared" ref="D2756:D2819" si="87">(B2756-B2777)/B2777</f>
        <v>4.6803993028046283E-2</v>
      </c>
    </row>
    <row r="2757" spans="1:4" x14ac:dyDescent="0.2">
      <c r="A2757" s="1">
        <v>39493</v>
      </c>
      <c r="B2757" s="2">
        <v>356.78120000000001</v>
      </c>
      <c r="C2757">
        <f t="shared" si="86"/>
        <v>-8.5919151523369472E-3</v>
      </c>
      <c r="D2757">
        <f t="shared" si="87"/>
        <v>1.1946303889760153E-2</v>
      </c>
    </row>
    <row r="2758" spans="1:4" x14ac:dyDescent="0.2">
      <c r="A2758" s="1">
        <v>39492</v>
      </c>
      <c r="B2758" s="2">
        <v>359.8732</v>
      </c>
      <c r="C2758">
        <f t="shared" si="86"/>
        <v>3.1597202813239439E-2</v>
      </c>
      <c r="D2758">
        <f t="shared" si="87"/>
        <v>1.428875419774611E-2</v>
      </c>
    </row>
    <row r="2759" spans="1:4" x14ac:dyDescent="0.2">
      <c r="A2759" s="1">
        <v>39491</v>
      </c>
      <c r="B2759" s="2">
        <v>348.85050000000001</v>
      </c>
      <c r="C2759">
        <f t="shared" si="86"/>
        <v>9.3853095660156513E-4</v>
      </c>
      <c r="D2759">
        <f t="shared" si="87"/>
        <v>-5.0720074799395644E-2</v>
      </c>
    </row>
    <row r="2760" spans="1:4" x14ac:dyDescent="0.2">
      <c r="A2760" s="1">
        <v>39490</v>
      </c>
      <c r="B2760" s="2">
        <v>348.52339999999998</v>
      </c>
      <c r="C2760">
        <f t="shared" si="86"/>
        <v>4.0804253243970558E-2</v>
      </c>
      <c r="D2760">
        <f t="shared" si="87"/>
        <v>-8.389872832126849E-2</v>
      </c>
    </row>
    <row r="2761" spans="1:4" x14ac:dyDescent="0.2">
      <c r="A2761" s="1">
        <v>39489</v>
      </c>
      <c r="B2761" s="2">
        <v>334.85969999999998</v>
      </c>
      <c r="C2761">
        <f t="shared" si="86"/>
        <v>-4.7346922762100518E-3</v>
      </c>
      <c r="D2761">
        <f t="shared" si="87"/>
        <v>-0.11284985912246609</v>
      </c>
    </row>
    <row r="2762" spans="1:4" x14ac:dyDescent="0.2">
      <c r="A2762" s="1">
        <v>39486</v>
      </c>
      <c r="B2762" s="2">
        <v>336.45269999999999</v>
      </c>
      <c r="C2762">
        <f t="shared" si="86"/>
        <v>-1.2545226797273564E-2</v>
      </c>
      <c r="D2762">
        <f t="shared" si="87"/>
        <v>-0.13279731900043995</v>
      </c>
    </row>
    <row r="2763" spans="1:4" x14ac:dyDescent="0.2">
      <c r="A2763" s="1">
        <v>39485</v>
      </c>
      <c r="B2763" s="2">
        <v>340.72719999999998</v>
      </c>
      <c r="C2763">
        <f t="shared" si="86"/>
        <v>-1.7726219167656439E-2</v>
      </c>
      <c r="D2763">
        <f t="shared" si="87"/>
        <v>-0.15125255606529478</v>
      </c>
    </row>
    <row r="2764" spans="1:4" x14ac:dyDescent="0.2">
      <c r="A2764" s="1">
        <v>39484</v>
      </c>
      <c r="B2764" s="2">
        <v>346.87599999999998</v>
      </c>
      <c r="C2764">
        <f t="shared" si="86"/>
        <v>2.1448365602182947E-3</v>
      </c>
      <c r="D2764">
        <f t="shared" si="87"/>
        <v>-0.15908134978114977</v>
      </c>
    </row>
    <row r="2765" spans="1:4" x14ac:dyDescent="0.2">
      <c r="A2765" s="1">
        <v>39483</v>
      </c>
      <c r="B2765" s="2">
        <v>346.1336</v>
      </c>
      <c r="C2765">
        <f t="shared" si="86"/>
        <v>-1.0999102528093437E-2</v>
      </c>
      <c r="D2765">
        <f t="shared" si="87"/>
        <v>-0.14107380415257081</v>
      </c>
    </row>
    <row r="2766" spans="1:4" x14ac:dyDescent="0.2">
      <c r="A2766" s="1">
        <v>39482</v>
      </c>
      <c r="B2766" s="2">
        <v>349.98309999999998</v>
      </c>
      <c r="C2766">
        <f t="shared" si="86"/>
        <v>1.6217878342393091E-2</v>
      </c>
      <c r="D2766">
        <f t="shared" si="87"/>
        <v>-0.1448208337568711</v>
      </c>
    </row>
    <row r="2767" spans="1:4" x14ac:dyDescent="0.2">
      <c r="A2767" s="1">
        <v>39479</v>
      </c>
      <c r="B2767" s="2">
        <v>344.39769999999999</v>
      </c>
      <c r="C2767">
        <f t="shared" si="86"/>
        <v>2.6622612616989953E-2</v>
      </c>
      <c r="D2767">
        <f t="shared" si="87"/>
        <v>-0.17657808047688023</v>
      </c>
    </row>
    <row r="2768" spans="1:4" x14ac:dyDescent="0.2">
      <c r="A2768" s="1">
        <v>39478</v>
      </c>
      <c r="B2768" s="2">
        <v>335.4667</v>
      </c>
      <c r="C2768">
        <f t="shared" si="86"/>
        <v>-3.8488910570019193E-2</v>
      </c>
      <c r="D2768">
        <f t="shared" si="87"/>
        <v>-0.20616620435949118</v>
      </c>
    </row>
    <row r="2769" spans="1:4" x14ac:dyDescent="0.2">
      <c r="A2769" s="1">
        <v>39477</v>
      </c>
      <c r="B2769" s="2">
        <v>348.89530000000002</v>
      </c>
      <c r="C2769">
        <f t="shared" si="86"/>
        <v>-4.9019719691739518E-3</v>
      </c>
      <c r="D2769">
        <f t="shared" si="87"/>
        <v>-0.17338393078412773</v>
      </c>
    </row>
    <row r="2770" spans="1:4" x14ac:dyDescent="0.2">
      <c r="A2770" s="1">
        <v>39476</v>
      </c>
      <c r="B2770" s="2">
        <v>350.61399999999998</v>
      </c>
      <c r="C2770">
        <f t="shared" si="86"/>
        <v>2.724673416847748E-2</v>
      </c>
      <c r="D2770">
        <f t="shared" si="87"/>
        <v>-0.16450115251820407</v>
      </c>
    </row>
    <row r="2771" spans="1:4" x14ac:dyDescent="0.2">
      <c r="A2771" s="1">
        <v>39475</v>
      </c>
      <c r="B2771" s="2">
        <v>341.3143</v>
      </c>
      <c r="C2771">
        <f t="shared" si="86"/>
        <v>-2.7175801320739532E-2</v>
      </c>
      <c r="D2771">
        <f t="shared" si="87"/>
        <v>-0.17333112768362455</v>
      </c>
    </row>
    <row r="2772" spans="1:4" x14ac:dyDescent="0.2">
      <c r="A2772" s="1">
        <v>39472</v>
      </c>
      <c r="B2772" s="2">
        <v>350.84890000000001</v>
      </c>
      <c r="C2772">
        <f t="shared" si="86"/>
        <v>3.6515536112273102E-2</v>
      </c>
      <c r="D2772">
        <f t="shared" si="87"/>
        <v>-0.12904541489442511</v>
      </c>
    </row>
    <row r="2773" spans="1:4" x14ac:dyDescent="0.2">
      <c r="A2773" s="1">
        <v>39471</v>
      </c>
      <c r="B2773" s="2">
        <v>338.48880000000003</v>
      </c>
      <c r="C2773">
        <f t="shared" si="86"/>
        <v>3.7448374891386131E-2</v>
      </c>
      <c r="D2773">
        <f t="shared" si="87"/>
        <v>-0.16085160142578134</v>
      </c>
    </row>
    <row r="2774" spans="1:4" x14ac:dyDescent="0.2">
      <c r="A2774" s="1">
        <v>39470</v>
      </c>
      <c r="B2774" s="2">
        <v>326.27050000000003</v>
      </c>
      <c r="C2774">
        <f t="shared" si="86"/>
        <v>-2.2345456386911655E-2</v>
      </c>
      <c r="D2774">
        <f t="shared" si="87"/>
        <v>-0.19507254993628823</v>
      </c>
    </row>
    <row r="2775" spans="1:4" x14ac:dyDescent="0.2">
      <c r="A2775" s="1">
        <v>39469</v>
      </c>
      <c r="B2775" s="2">
        <v>333.7278</v>
      </c>
      <c r="C2775">
        <f t="shared" si="86"/>
        <v>2.9833999774115785E-2</v>
      </c>
      <c r="D2775">
        <f t="shared" si="87"/>
        <v>-0.17202711912512614</v>
      </c>
    </row>
    <row r="2776" spans="1:4" x14ac:dyDescent="0.2">
      <c r="A2776" s="1">
        <v>39468</v>
      </c>
      <c r="B2776" s="2">
        <v>324.0598</v>
      </c>
      <c r="C2776">
        <f t="shared" si="86"/>
        <v>-6.6392590138430796E-2</v>
      </c>
      <c r="D2776">
        <f t="shared" si="87"/>
        <v>-0.21264482596587492</v>
      </c>
    </row>
    <row r="2777" spans="1:4" x14ac:dyDescent="0.2">
      <c r="A2777" s="1">
        <v>39465</v>
      </c>
      <c r="B2777" s="2">
        <v>347.10500000000002</v>
      </c>
      <c r="C2777">
        <f t="shared" si="86"/>
        <v>-1.5498513341915987E-2</v>
      </c>
      <c r="D2777">
        <f t="shared" si="87"/>
        <v>-0.15902792684835529</v>
      </c>
    </row>
    <row r="2778" spans="1:4" x14ac:dyDescent="0.2">
      <c r="A2778" s="1">
        <v>39464</v>
      </c>
      <c r="B2778" s="2">
        <v>352.5693</v>
      </c>
      <c r="C2778">
        <f t="shared" si="86"/>
        <v>-6.2970066529783025E-3</v>
      </c>
      <c r="D2778">
        <f t="shared" si="87"/>
        <v>-0.16181374954354574</v>
      </c>
    </row>
    <row r="2779" spans="1:4" x14ac:dyDescent="0.2">
      <c r="A2779" s="1">
        <v>39463</v>
      </c>
      <c r="B2779" s="2">
        <v>354.80349999999999</v>
      </c>
      <c r="C2779">
        <f t="shared" si="86"/>
        <v>-3.4520976920163211E-2</v>
      </c>
      <c r="D2779">
        <f t="shared" si="87"/>
        <v>-0.15357055866893365</v>
      </c>
    </row>
    <row r="2780" spans="1:4" x14ac:dyDescent="0.2">
      <c r="A2780" s="1">
        <v>39462</v>
      </c>
      <c r="B2780" s="2">
        <v>367.4896</v>
      </c>
      <c r="C2780">
        <f t="shared" si="86"/>
        <v>-3.4045662676570963E-2</v>
      </c>
      <c r="D2780">
        <f t="shared" si="87"/>
        <v>-0.12151374517296985</v>
      </c>
    </row>
    <row r="2781" spans="1:4" x14ac:dyDescent="0.2">
      <c r="A2781" s="1">
        <v>39461</v>
      </c>
      <c r="B2781" s="2">
        <v>380.44200000000001</v>
      </c>
      <c r="C2781">
        <f t="shared" si="86"/>
        <v>7.9121909735055795E-3</v>
      </c>
      <c r="D2781">
        <f t="shared" si="87"/>
        <v>-8.6152121098859974E-2</v>
      </c>
    </row>
    <row r="2782" spans="1:4" x14ac:dyDescent="0.2">
      <c r="A2782" s="1">
        <v>39458</v>
      </c>
      <c r="B2782" s="2">
        <v>377.45549999999997</v>
      </c>
      <c r="C2782">
        <f t="shared" si="86"/>
        <v>-2.7113108148546831E-2</v>
      </c>
      <c r="D2782">
        <f t="shared" si="87"/>
        <v>-0.11182322657248767</v>
      </c>
    </row>
    <row r="2783" spans="1:4" x14ac:dyDescent="0.2">
      <c r="A2783" s="1">
        <v>39457</v>
      </c>
      <c r="B2783" s="2">
        <v>387.97469999999998</v>
      </c>
      <c r="C2783">
        <f t="shared" si="86"/>
        <v>-3.3559589794022661E-2</v>
      </c>
      <c r="D2783">
        <f t="shared" si="87"/>
        <v>-7.5689745991078861E-2</v>
      </c>
    </row>
    <row r="2784" spans="1:4" x14ac:dyDescent="0.2">
      <c r="A2784" s="1">
        <v>39456</v>
      </c>
      <c r="B2784" s="2">
        <v>401.44709999999998</v>
      </c>
      <c r="C2784">
        <f t="shared" si="86"/>
        <v>-2.6786651523103947E-2</v>
      </c>
      <c r="D2784">
        <f t="shared" si="87"/>
        <v>-2.2277951739709975E-2</v>
      </c>
    </row>
    <row r="2785" spans="1:4" x14ac:dyDescent="0.2">
      <c r="A2785" s="1">
        <v>39455</v>
      </c>
      <c r="B2785" s="2">
        <v>412.49650000000003</v>
      </c>
      <c r="C2785">
        <f t="shared" si="86"/>
        <v>2.3604901533335963E-2</v>
      </c>
      <c r="D2785">
        <f t="shared" si="87"/>
        <v>-1.1264489592421788E-2</v>
      </c>
    </row>
    <row r="2786" spans="1:4" x14ac:dyDescent="0.2">
      <c r="A2786" s="1">
        <v>39454</v>
      </c>
      <c r="B2786" s="2">
        <v>402.98410000000001</v>
      </c>
      <c r="C2786">
        <f t="shared" si="86"/>
        <v>-1.5313577577781009E-2</v>
      </c>
      <c r="D2786">
        <f t="shared" si="87"/>
        <v>-4.6422594855116718E-2</v>
      </c>
    </row>
    <row r="2787" spans="1:4" x14ac:dyDescent="0.2">
      <c r="A2787" s="1">
        <v>39451</v>
      </c>
      <c r="B2787" s="2">
        <v>409.25119999999998</v>
      </c>
      <c r="C2787">
        <f t="shared" si="86"/>
        <v>-2.1519572659340666E-2</v>
      </c>
      <c r="D2787">
        <f t="shared" si="87"/>
        <v>-2.3032493473971696E-2</v>
      </c>
    </row>
    <row r="2788" spans="1:4" x14ac:dyDescent="0.2">
      <c r="A2788" s="1">
        <v>39450</v>
      </c>
      <c r="B2788" s="2">
        <v>418.2518</v>
      </c>
      <c r="C2788">
        <f t="shared" si="86"/>
        <v>-1.0267147447198286E-2</v>
      </c>
      <c r="D2788">
        <f t="shared" si="87"/>
        <v>2.1057907688783514E-3</v>
      </c>
    </row>
    <row r="2789" spans="1:4" x14ac:dyDescent="0.2">
      <c r="A2789" s="1">
        <v>39449</v>
      </c>
      <c r="B2789" s="2">
        <v>422.59059999999999</v>
      </c>
      <c r="C2789">
        <f t="shared" si="86"/>
        <v>1.2177884298727056E-3</v>
      </c>
      <c r="D2789">
        <f t="shared" si="87"/>
        <v>4.6036014538887414E-2</v>
      </c>
    </row>
    <row r="2790" spans="1:4" x14ac:dyDescent="0.2">
      <c r="A2790" s="1">
        <v>39444</v>
      </c>
      <c r="B2790" s="2">
        <v>422.07659999999998</v>
      </c>
      <c r="C2790">
        <f t="shared" si="86"/>
        <v>5.7913056781389192E-3</v>
      </c>
      <c r="D2790">
        <f t="shared" si="87"/>
        <v>1.8405177385084629E-2</v>
      </c>
    </row>
    <row r="2791" spans="1:4" x14ac:dyDescent="0.2">
      <c r="A2791" s="1">
        <v>39443</v>
      </c>
      <c r="B2791" s="2">
        <v>419.6463</v>
      </c>
      <c r="C2791">
        <f t="shared" si="86"/>
        <v>1.6390270178364568E-2</v>
      </c>
      <c r="D2791">
        <f t="shared" si="87"/>
        <v>2.857611358776593E-2</v>
      </c>
    </row>
    <row r="2792" spans="1:4" x14ac:dyDescent="0.2">
      <c r="A2792" s="1">
        <v>39437</v>
      </c>
      <c r="B2792" s="2">
        <v>412.87909999999999</v>
      </c>
      <c r="C2792">
        <f t="shared" si="86"/>
        <v>2.4939639939766493E-2</v>
      </c>
      <c r="D2792">
        <f t="shared" si="87"/>
        <v>3.3680564770162798E-2</v>
      </c>
    </row>
    <row r="2793" spans="1:4" x14ac:dyDescent="0.2">
      <c r="A2793" s="1">
        <v>39436</v>
      </c>
      <c r="B2793" s="2">
        <v>402.83260000000001</v>
      </c>
      <c r="C2793">
        <f t="shared" si="86"/>
        <v>-1.3367320174588156E-3</v>
      </c>
      <c r="D2793">
        <f t="shared" si="87"/>
        <v>6.1286961247698458E-3</v>
      </c>
    </row>
    <row r="2794" spans="1:4" x14ac:dyDescent="0.2">
      <c r="A2794" s="1">
        <v>39435</v>
      </c>
      <c r="B2794" s="2">
        <v>403.37180000000001</v>
      </c>
      <c r="C2794">
        <f t="shared" si="86"/>
        <v>-4.859359330342412E-3</v>
      </c>
      <c r="D2794">
        <f t="shared" si="87"/>
        <v>-8.9037817607856614E-3</v>
      </c>
    </row>
    <row r="2795" spans="1:4" x14ac:dyDescent="0.2">
      <c r="A2795" s="1">
        <v>39434</v>
      </c>
      <c r="B2795" s="2">
        <v>405.3415</v>
      </c>
      <c r="C2795">
        <f t="shared" si="86"/>
        <v>5.6452279167114039E-3</v>
      </c>
      <c r="D2795">
        <f t="shared" si="87"/>
        <v>1.8139514789266946E-2</v>
      </c>
    </row>
    <row r="2796" spans="1:4" x14ac:dyDescent="0.2">
      <c r="A2796" s="1">
        <v>39433</v>
      </c>
      <c r="B2796" s="2">
        <v>403.06610000000001</v>
      </c>
      <c r="C2796">
        <f t="shared" si="86"/>
        <v>-2.0686369266548744E-2</v>
      </c>
      <c r="D2796">
        <f t="shared" si="87"/>
        <v>-1.5014532873325203E-2</v>
      </c>
    </row>
    <row r="2797" spans="1:4" x14ac:dyDescent="0.2">
      <c r="A2797" s="1">
        <v>39430</v>
      </c>
      <c r="B2797" s="2">
        <v>411.58019999999999</v>
      </c>
      <c r="C2797">
        <f t="shared" si="86"/>
        <v>-2.8162830781217909E-3</v>
      </c>
      <c r="D2797">
        <f t="shared" si="87"/>
        <v>-7.1766058714000224E-3</v>
      </c>
    </row>
    <row r="2798" spans="1:4" x14ac:dyDescent="0.2">
      <c r="A2798" s="1">
        <v>39429</v>
      </c>
      <c r="B2798" s="2">
        <v>412.74259999999998</v>
      </c>
      <c r="C2798">
        <f t="shared" si="86"/>
        <v>-1.875979474773299E-2</v>
      </c>
      <c r="D2798">
        <f t="shared" si="87"/>
        <v>-2.1878325880674843E-2</v>
      </c>
    </row>
    <row r="2799" spans="1:4" x14ac:dyDescent="0.2">
      <c r="A2799" s="1">
        <v>39428</v>
      </c>
      <c r="B2799" s="2">
        <v>420.6336</v>
      </c>
      <c r="C2799">
        <f t="shared" si="86"/>
        <v>3.4756225715790474E-3</v>
      </c>
      <c r="D2799">
        <f t="shared" si="87"/>
        <v>7.0562525033739058E-3</v>
      </c>
    </row>
    <row r="2800" spans="1:4" x14ac:dyDescent="0.2">
      <c r="A2800" s="1">
        <v>39427</v>
      </c>
      <c r="B2800" s="2">
        <v>419.17669999999998</v>
      </c>
      <c r="C2800">
        <f t="shared" si="86"/>
        <v>2.0446001567216016E-3</v>
      </c>
      <c r="D2800">
        <f t="shared" si="87"/>
        <v>-9.0115925137444763E-3</v>
      </c>
    </row>
    <row r="2801" spans="1:4" x14ac:dyDescent="0.2">
      <c r="A2801" s="1">
        <v>39426</v>
      </c>
      <c r="B2801" s="2">
        <v>418.32139999999998</v>
      </c>
      <c r="C2801">
        <f t="shared" si="86"/>
        <v>4.8368058441374314E-3</v>
      </c>
      <c r="D2801">
        <f t="shared" si="87"/>
        <v>-3.620242169689275E-2</v>
      </c>
    </row>
    <row r="2802" spans="1:4" x14ac:dyDescent="0.2">
      <c r="A2802" s="1">
        <v>39423</v>
      </c>
      <c r="B2802" s="2">
        <v>416.30779999999999</v>
      </c>
      <c r="C2802">
        <f t="shared" si="86"/>
        <v>-2.0401296161518024E-2</v>
      </c>
      <c r="D2802">
        <f t="shared" si="87"/>
        <v>-5.3131669093118186E-2</v>
      </c>
    </row>
    <row r="2803" spans="1:4" x14ac:dyDescent="0.2">
      <c r="A2803" s="1">
        <v>39422</v>
      </c>
      <c r="B2803" s="2">
        <v>424.97789999999998</v>
      </c>
      <c r="C2803">
        <f t="shared" si="86"/>
        <v>1.2466613666246485E-2</v>
      </c>
      <c r="D2803">
        <f t="shared" si="87"/>
        <v>-3.4516797100764482E-2</v>
      </c>
    </row>
    <row r="2804" spans="1:4" x14ac:dyDescent="0.2">
      <c r="A2804" s="1">
        <v>39421</v>
      </c>
      <c r="B2804" s="2">
        <v>419.74509999999998</v>
      </c>
      <c r="C2804">
        <f t="shared" si="86"/>
        <v>2.2286719518512566E-2</v>
      </c>
      <c r="D2804">
        <f t="shared" si="87"/>
        <v>-4.3703325171776664E-2</v>
      </c>
    </row>
    <row r="2805" spans="1:4" x14ac:dyDescent="0.2">
      <c r="A2805" s="1">
        <v>39420</v>
      </c>
      <c r="B2805" s="2">
        <v>410.59429999999998</v>
      </c>
      <c r="C2805">
        <f t="shared" si="86"/>
        <v>-1.582397721934067E-2</v>
      </c>
      <c r="D2805">
        <f t="shared" si="87"/>
        <v>-4.1631713514394278E-2</v>
      </c>
    </row>
    <row r="2806" spans="1:4" x14ac:dyDescent="0.2">
      <c r="A2806" s="1">
        <v>39419</v>
      </c>
      <c r="B2806" s="2">
        <v>417.19600000000003</v>
      </c>
      <c r="C2806">
        <f t="shared" si="86"/>
        <v>-1.2793112391221542E-2</v>
      </c>
      <c r="D2806">
        <f t="shared" si="87"/>
        <v>-3.0116203514816316E-2</v>
      </c>
    </row>
    <row r="2807" spans="1:4" x14ac:dyDescent="0.2">
      <c r="A2807" s="1">
        <v>39416</v>
      </c>
      <c r="B2807" s="2">
        <v>422.60239999999999</v>
      </c>
      <c r="C2807">
        <f t="shared" si="86"/>
        <v>8.8395904029486775E-3</v>
      </c>
      <c r="D2807">
        <f t="shared" si="87"/>
        <v>-2.1544196384642632E-2</v>
      </c>
    </row>
    <row r="2808" spans="1:4" x14ac:dyDescent="0.2">
      <c r="A2808" s="1">
        <v>39415</v>
      </c>
      <c r="B2808" s="2">
        <v>418.89949999999999</v>
      </c>
      <c r="C2808">
        <f t="shared" si="86"/>
        <v>3.6576404457500078E-3</v>
      </c>
      <c r="D2808">
        <f t="shared" si="87"/>
        <v>-4.3686611916194988E-2</v>
      </c>
    </row>
    <row r="2809" spans="1:4" x14ac:dyDescent="0.2">
      <c r="A2809" s="1">
        <v>39414</v>
      </c>
      <c r="B2809" s="2">
        <v>417.37290000000002</v>
      </c>
      <c r="C2809">
        <f t="shared" si="86"/>
        <v>3.3120672567107802E-2</v>
      </c>
      <c r="D2809">
        <f t="shared" si="87"/>
        <v>-3.6041545750235333E-2</v>
      </c>
    </row>
    <row r="2810" spans="1:4" x14ac:dyDescent="0.2">
      <c r="A2810" s="1">
        <v>39413</v>
      </c>
      <c r="B2810" s="2">
        <v>403.99239999999998</v>
      </c>
      <c r="C2810">
        <f t="shared" si="86"/>
        <v>-2.5229184029093171E-2</v>
      </c>
      <c r="D2810">
        <f t="shared" si="87"/>
        <v>-8.0474556889651244E-2</v>
      </c>
    </row>
    <row r="2811" spans="1:4" x14ac:dyDescent="0.2">
      <c r="A2811" s="1">
        <v>39412</v>
      </c>
      <c r="B2811" s="2">
        <v>414.4486</v>
      </c>
      <c r="C2811">
        <f t="shared" si="86"/>
        <v>1.5836265611994121E-2</v>
      </c>
      <c r="D2811">
        <f t="shared" si="87"/>
        <v>-4.2994392798730768E-2</v>
      </c>
    </row>
    <row r="2812" spans="1:4" x14ac:dyDescent="0.2">
      <c r="A2812" s="1">
        <v>39409</v>
      </c>
      <c r="B2812" s="2">
        <v>407.98759999999999</v>
      </c>
      <c r="C2812">
        <f t="shared" si="86"/>
        <v>2.1434247427935354E-2</v>
      </c>
      <c r="D2812">
        <f t="shared" si="87"/>
        <v>-5.0062748987750538E-2</v>
      </c>
    </row>
    <row r="2813" spans="1:4" x14ac:dyDescent="0.2">
      <c r="A2813" s="1">
        <v>39408</v>
      </c>
      <c r="B2813" s="2">
        <v>399.42619999999999</v>
      </c>
      <c r="C2813">
        <f t="shared" si="86"/>
        <v>-2.3792468532300363E-3</v>
      </c>
      <c r="D2813">
        <f t="shared" si="87"/>
        <v>-5.2671698514163055E-2</v>
      </c>
    </row>
    <row r="2814" spans="1:4" x14ac:dyDescent="0.2">
      <c r="A2814" s="1">
        <v>39407</v>
      </c>
      <c r="B2814" s="2">
        <v>400.37880000000001</v>
      </c>
      <c r="C2814">
        <f t="shared" si="86"/>
        <v>-1.6257669616084332E-2</v>
      </c>
      <c r="D2814">
        <f t="shared" si="87"/>
        <v>-5.0845737908132481E-2</v>
      </c>
    </row>
    <row r="2815" spans="1:4" x14ac:dyDescent="0.2">
      <c r="A2815" s="1">
        <v>39406</v>
      </c>
      <c r="B2815" s="2">
        <v>406.99560000000002</v>
      </c>
      <c r="C2815">
        <f t="shared" si="86"/>
        <v>2.2294294330500584E-2</v>
      </c>
      <c r="D2815">
        <f t="shared" si="87"/>
        <v>-1.3422208712181975E-2</v>
      </c>
    </row>
    <row r="2816" spans="1:4" x14ac:dyDescent="0.2">
      <c r="A2816" s="1">
        <v>39405</v>
      </c>
      <c r="B2816" s="2">
        <v>398.1198</v>
      </c>
      <c r="C2816">
        <f t="shared" si="86"/>
        <v>-2.7101963734041792E-2</v>
      </c>
      <c r="D2816">
        <f t="shared" si="87"/>
        <v>-5.8364094826842024E-2</v>
      </c>
    </row>
    <row r="2817" spans="1:4" x14ac:dyDescent="0.2">
      <c r="A2817" s="1">
        <v>39402</v>
      </c>
      <c r="B2817" s="2">
        <v>409.21019999999999</v>
      </c>
      <c r="C2817">
        <f t="shared" si="86"/>
        <v>-1.2893575356532657E-2</v>
      </c>
      <c r="D2817">
        <f t="shared" si="87"/>
        <v>-3.0914065391777323E-2</v>
      </c>
    </row>
    <row r="2818" spans="1:4" x14ac:dyDescent="0.2">
      <c r="A2818" s="1">
        <v>39401</v>
      </c>
      <c r="B2818" s="2">
        <v>414.55529999999999</v>
      </c>
      <c r="C2818">
        <f t="shared" si="86"/>
        <v>-1.7582570708623044E-2</v>
      </c>
      <c r="D2818">
        <f t="shared" si="87"/>
        <v>-3.4230730522717891E-2</v>
      </c>
    </row>
    <row r="2819" spans="1:4" x14ac:dyDescent="0.2">
      <c r="A2819" s="1">
        <v>39400</v>
      </c>
      <c r="B2819" s="2">
        <v>421.97469999999998</v>
      </c>
      <c r="C2819">
        <f t="shared" ref="C2819:C2882" si="88">(B2819-B2820)/B2820</f>
        <v>1.0267035332497062E-2</v>
      </c>
      <c r="D2819">
        <f t="shared" si="87"/>
        <v>-1.5553094031514437E-2</v>
      </c>
    </row>
    <row r="2820" spans="1:4" x14ac:dyDescent="0.2">
      <c r="A2820" s="1">
        <v>39399</v>
      </c>
      <c r="B2820" s="2">
        <v>417.68630000000002</v>
      </c>
      <c r="C2820">
        <f t="shared" si="88"/>
        <v>-1.2535092561618036E-2</v>
      </c>
      <c r="D2820">
        <f t="shared" ref="D2820:D2883" si="89">(B2820-B2841)/B2841</f>
        <v>-3.5316830404891544E-2</v>
      </c>
    </row>
    <row r="2821" spans="1:4" x14ac:dyDescent="0.2">
      <c r="A2821" s="1">
        <v>39398</v>
      </c>
      <c r="B2821" s="2">
        <v>422.98849999999999</v>
      </c>
      <c r="C2821">
        <f t="shared" si="88"/>
        <v>-2.5449589836752592E-2</v>
      </c>
      <c r="D2821">
        <f t="shared" si="89"/>
        <v>-1.593598896701642E-2</v>
      </c>
    </row>
    <row r="2822" spans="1:4" x14ac:dyDescent="0.2">
      <c r="A2822" s="1">
        <v>39395</v>
      </c>
      <c r="B2822" s="2">
        <v>434.03449999999998</v>
      </c>
      <c r="C2822">
        <f t="shared" si="88"/>
        <v>-1.281330167005521E-2</v>
      </c>
      <c r="D2822">
        <f t="shared" si="89"/>
        <v>1.4802310479105175E-2</v>
      </c>
    </row>
    <row r="2823" spans="1:4" x14ac:dyDescent="0.2">
      <c r="A2823" s="1">
        <v>39394</v>
      </c>
      <c r="B2823" s="2">
        <v>439.66809999999998</v>
      </c>
      <c r="C2823">
        <f t="shared" si="88"/>
        <v>-1.1429643738618466E-3</v>
      </c>
      <c r="D2823">
        <f t="shared" si="89"/>
        <v>5.480691698376737E-2</v>
      </c>
    </row>
    <row r="2824" spans="1:4" x14ac:dyDescent="0.2">
      <c r="A2824" s="1">
        <v>39393</v>
      </c>
      <c r="B2824" s="2">
        <v>440.1712</v>
      </c>
      <c r="C2824">
        <f t="shared" si="88"/>
        <v>2.8330406123832767E-3</v>
      </c>
      <c r="D2824">
        <f t="shared" si="89"/>
        <v>6.0355061515216891E-2</v>
      </c>
    </row>
    <row r="2825" spans="1:4" x14ac:dyDescent="0.2">
      <c r="A2825" s="1">
        <v>39392</v>
      </c>
      <c r="B2825" s="2">
        <v>438.92770000000002</v>
      </c>
      <c r="C2825">
        <f t="shared" si="88"/>
        <v>2.4501284455405354E-2</v>
      </c>
      <c r="D2825">
        <f t="shared" si="89"/>
        <v>6.0097119925186855E-2</v>
      </c>
    </row>
    <row r="2826" spans="1:4" x14ac:dyDescent="0.2">
      <c r="A2826" s="1">
        <v>39391</v>
      </c>
      <c r="B2826" s="2">
        <v>428.43060000000003</v>
      </c>
      <c r="C2826">
        <f t="shared" si="88"/>
        <v>-3.9983680130558849E-3</v>
      </c>
      <c r="D2826">
        <f t="shared" si="89"/>
        <v>3.3816961350217278E-2</v>
      </c>
    </row>
    <row r="2827" spans="1:4" x14ac:dyDescent="0.2">
      <c r="A2827" s="1">
        <v>39388</v>
      </c>
      <c r="B2827" s="2">
        <v>430.15050000000002</v>
      </c>
      <c r="C2827">
        <f t="shared" si="88"/>
        <v>-4.0680006714400767E-3</v>
      </c>
      <c r="D2827">
        <f t="shared" si="89"/>
        <v>4.3744021803220803E-2</v>
      </c>
    </row>
    <row r="2828" spans="1:4" x14ac:dyDescent="0.2">
      <c r="A2828" s="1">
        <v>39387</v>
      </c>
      <c r="B2828" s="2">
        <v>431.90750000000003</v>
      </c>
      <c r="C2828">
        <f t="shared" si="88"/>
        <v>-1.3990409003099672E-2</v>
      </c>
      <c r="D2828">
        <f t="shared" si="89"/>
        <v>4.4773032503270568E-2</v>
      </c>
    </row>
    <row r="2829" spans="1:4" x14ac:dyDescent="0.2">
      <c r="A2829" s="1">
        <v>39386</v>
      </c>
      <c r="B2829" s="2">
        <v>438.03579999999999</v>
      </c>
      <c r="C2829">
        <f t="shared" si="88"/>
        <v>1.1681191265793839E-2</v>
      </c>
      <c r="D2829">
        <f t="shared" si="89"/>
        <v>4.0832464855766151E-2</v>
      </c>
    </row>
    <row r="2830" spans="1:4" x14ac:dyDescent="0.2">
      <c r="A2830" s="1">
        <v>39385</v>
      </c>
      <c r="B2830" s="2">
        <v>432.97809999999998</v>
      </c>
      <c r="C2830">
        <f t="shared" si="88"/>
        <v>-1.4500324116055398E-2</v>
      </c>
      <c r="D2830">
        <f t="shared" si="89"/>
        <v>1.8421183855725828E-2</v>
      </c>
    </row>
    <row r="2831" spans="1:4" x14ac:dyDescent="0.2">
      <c r="A2831" s="1">
        <v>39384</v>
      </c>
      <c r="B2831" s="2">
        <v>439.34879999999998</v>
      </c>
      <c r="C2831">
        <f t="shared" si="88"/>
        <v>1.4502799906065506E-2</v>
      </c>
      <c r="D2831">
        <f t="shared" si="89"/>
        <v>3.8336916966379295E-2</v>
      </c>
    </row>
    <row r="2832" spans="1:4" x14ac:dyDescent="0.2">
      <c r="A2832" s="1">
        <v>39381</v>
      </c>
      <c r="B2832" s="2">
        <v>433.06810000000002</v>
      </c>
      <c r="C2832">
        <f t="shared" si="88"/>
        <v>8.3333915420419138E-3</v>
      </c>
      <c r="D2832">
        <f t="shared" si="89"/>
        <v>2.5945468557110229E-2</v>
      </c>
    </row>
    <row r="2833" spans="1:4" x14ac:dyDescent="0.2">
      <c r="A2833" s="1">
        <v>39380</v>
      </c>
      <c r="B2833" s="2">
        <v>429.48899999999998</v>
      </c>
      <c r="C2833">
        <f t="shared" si="88"/>
        <v>1.8628935399957754E-2</v>
      </c>
      <c r="D2833">
        <f t="shared" si="89"/>
        <v>2.001125722279086E-2</v>
      </c>
    </row>
    <row r="2834" spans="1:4" x14ac:dyDescent="0.2">
      <c r="A2834" s="1">
        <v>39379</v>
      </c>
      <c r="B2834" s="2">
        <v>421.63440000000003</v>
      </c>
      <c r="C2834">
        <f t="shared" si="88"/>
        <v>-4.5634832676625281E-4</v>
      </c>
      <c r="D2834">
        <f t="shared" si="89"/>
        <v>7.424610598599472E-3</v>
      </c>
    </row>
    <row r="2835" spans="1:4" x14ac:dyDescent="0.2">
      <c r="A2835" s="1">
        <v>39378</v>
      </c>
      <c r="B2835" s="2">
        <v>421.82690000000002</v>
      </c>
      <c r="C2835">
        <f t="shared" si="88"/>
        <v>2.2529607955927001E-2</v>
      </c>
      <c r="D2835">
        <f t="shared" si="89"/>
        <v>-7.3579780573742566E-3</v>
      </c>
    </row>
    <row r="2836" spans="1:4" x14ac:dyDescent="0.2">
      <c r="A2836" s="1">
        <v>39377</v>
      </c>
      <c r="B2836" s="2">
        <v>412.53269999999998</v>
      </c>
      <c r="C2836">
        <f t="shared" si="88"/>
        <v>-2.4274596797178118E-2</v>
      </c>
      <c r="D2836">
        <f t="shared" si="89"/>
        <v>-2.6129759280719877E-2</v>
      </c>
    </row>
    <row r="2837" spans="1:4" x14ac:dyDescent="0.2">
      <c r="A2837" s="1">
        <v>39374</v>
      </c>
      <c r="B2837" s="2">
        <v>422.79590000000002</v>
      </c>
      <c r="C2837">
        <f t="shared" si="88"/>
        <v>1.2594014030556529E-3</v>
      </c>
      <c r="D2837">
        <f t="shared" si="89"/>
        <v>5.7266076498286595E-3</v>
      </c>
    </row>
    <row r="2838" spans="1:4" x14ac:dyDescent="0.2">
      <c r="A2838" s="1">
        <v>39373</v>
      </c>
      <c r="B2838" s="2">
        <v>422.26409999999998</v>
      </c>
      <c r="C2838">
        <f t="shared" si="88"/>
        <v>-1.6271915029232538E-2</v>
      </c>
      <c r="D2838">
        <f t="shared" si="89"/>
        <v>7.7760608243905777E-4</v>
      </c>
    </row>
    <row r="2839" spans="1:4" x14ac:dyDescent="0.2">
      <c r="A2839" s="1">
        <v>39372</v>
      </c>
      <c r="B2839" s="2">
        <v>429.24880000000002</v>
      </c>
      <c r="C2839">
        <f t="shared" si="88"/>
        <v>1.4170353120348176E-3</v>
      </c>
      <c r="D2839">
        <f t="shared" si="89"/>
        <v>5.0170266287715468E-2</v>
      </c>
    </row>
    <row r="2840" spans="1:4" x14ac:dyDescent="0.2">
      <c r="A2840" s="1">
        <v>39371</v>
      </c>
      <c r="B2840" s="2">
        <v>428.64139999999998</v>
      </c>
      <c r="C2840">
        <f t="shared" si="88"/>
        <v>-1.0015065441014747E-2</v>
      </c>
      <c r="D2840">
        <f t="shared" si="89"/>
        <v>5.2730929445105136E-2</v>
      </c>
    </row>
    <row r="2841" spans="1:4" x14ac:dyDescent="0.2">
      <c r="A2841" s="1">
        <v>39370</v>
      </c>
      <c r="B2841" s="2">
        <v>432.97770000000003</v>
      </c>
      <c r="C2841">
        <f t="shared" si="88"/>
        <v>7.3034424099848883E-3</v>
      </c>
      <c r="D2841">
        <f t="shared" si="89"/>
        <v>5.3637023548418594E-2</v>
      </c>
    </row>
    <row r="2842" spans="1:4" x14ac:dyDescent="0.2">
      <c r="A2842" s="1">
        <v>39367</v>
      </c>
      <c r="B2842" s="2">
        <v>429.83839999999998</v>
      </c>
      <c r="C2842">
        <f t="shared" si="88"/>
        <v>4.9915420378836249E-3</v>
      </c>
      <c r="D2842">
        <f t="shared" si="89"/>
        <v>4.2836922930609672E-2</v>
      </c>
    </row>
    <row r="2843" spans="1:4" x14ac:dyDescent="0.2">
      <c r="A2843" s="1">
        <v>39366</v>
      </c>
      <c r="B2843" s="2">
        <v>427.70350000000002</v>
      </c>
      <c r="C2843">
        <f t="shared" si="88"/>
        <v>2.6102667485238953E-2</v>
      </c>
      <c r="D2843">
        <f t="shared" si="89"/>
        <v>5.891579002097027E-2</v>
      </c>
    </row>
    <row r="2844" spans="1:4" x14ac:dyDescent="0.2">
      <c r="A2844" s="1">
        <v>39365</v>
      </c>
      <c r="B2844" s="2">
        <v>416.82330000000002</v>
      </c>
      <c r="C2844">
        <f t="shared" si="88"/>
        <v>4.1108911997780034E-3</v>
      </c>
      <c r="D2844">
        <f t="shared" si="89"/>
        <v>3.1965626175998831E-2</v>
      </c>
    </row>
    <row r="2845" spans="1:4" x14ac:dyDescent="0.2">
      <c r="A2845" s="1">
        <v>39364</v>
      </c>
      <c r="B2845" s="2">
        <v>415.11680000000001</v>
      </c>
      <c r="C2845">
        <f t="shared" si="88"/>
        <v>2.5890918084226699E-3</v>
      </c>
      <c r="D2845">
        <f t="shared" si="89"/>
        <v>4.3186054290221251E-2</v>
      </c>
    </row>
    <row r="2846" spans="1:4" x14ac:dyDescent="0.2">
      <c r="A2846" s="1">
        <v>39363</v>
      </c>
      <c r="B2846" s="2">
        <v>414.04480000000001</v>
      </c>
      <c r="C2846">
        <f t="shared" si="88"/>
        <v>-8.9644157336467962E-4</v>
      </c>
      <c r="D2846">
        <f t="shared" si="89"/>
        <v>2.8866778653572844E-2</v>
      </c>
    </row>
    <row r="2847" spans="1:4" x14ac:dyDescent="0.2">
      <c r="A2847" s="1">
        <v>39360</v>
      </c>
      <c r="B2847" s="2">
        <v>414.41629999999998</v>
      </c>
      <c r="C2847">
        <f t="shared" si="88"/>
        <v>5.5655768453368032E-3</v>
      </c>
      <c r="D2847">
        <f t="shared" si="89"/>
        <v>1.3789837205553218E-2</v>
      </c>
    </row>
    <row r="2848" spans="1:4" x14ac:dyDescent="0.2">
      <c r="A2848" s="1">
        <v>39359</v>
      </c>
      <c r="B2848" s="2">
        <v>412.12259999999998</v>
      </c>
      <c r="C2848">
        <f t="shared" si="88"/>
        <v>-3.0861270870908156E-3</v>
      </c>
      <c r="D2848">
        <f t="shared" si="89"/>
        <v>1.4407188924393416E-2</v>
      </c>
    </row>
    <row r="2849" spans="1:4" x14ac:dyDescent="0.2">
      <c r="A2849" s="1">
        <v>39358</v>
      </c>
      <c r="B2849" s="2">
        <v>413.39839999999998</v>
      </c>
      <c r="C2849">
        <f t="shared" si="88"/>
        <v>-1.7709338735715341E-2</v>
      </c>
      <c r="D2849">
        <f t="shared" si="89"/>
        <v>1.8501619162686868E-2</v>
      </c>
    </row>
    <row r="2850" spans="1:4" x14ac:dyDescent="0.2">
      <c r="A2850" s="1">
        <v>39357</v>
      </c>
      <c r="B2850" s="2">
        <v>420.85140000000001</v>
      </c>
      <c r="C2850">
        <f t="shared" si="88"/>
        <v>-1.0102402372453384E-2</v>
      </c>
      <c r="D2850">
        <f t="shared" si="89"/>
        <v>4.9505523320840371E-2</v>
      </c>
    </row>
    <row r="2851" spans="1:4" x14ac:dyDescent="0.2">
      <c r="A2851" s="1">
        <v>39356</v>
      </c>
      <c r="B2851" s="2">
        <v>425.14640000000003</v>
      </c>
      <c r="C2851">
        <f t="shared" si="88"/>
        <v>4.771612521429729E-3</v>
      </c>
      <c r="D2851">
        <f t="shared" si="89"/>
        <v>6.507843417739502E-2</v>
      </c>
    </row>
    <row r="2852" spans="1:4" x14ac:dyDescent="0.2">
      <c r="A2852" s="1">
        <v>39353</v>
      </c>
      <c r="B2852" s="2">
        <v>423.12740000000002</v>
      </c>
      <c r="C2852">
        <f t="shared" si="88"/>
        <v>2.3957863725169583E-3</v>
      </c>
      <c r="D2852">
        <f t="shared" si="89"/>
        <v>7.9377720749826963E-2</v>
      </c>
    </row>
    <row r="2853" spans="1:4" x14ac:dyDescent="0.2">
      <c r="A2853" s="1">
        <v>39352</v>
      </c>
      <c r="B2853" s="2">
        <v>422.11610000000002</v>
      </c>
      <c r="C2853">
        <f t="shared" si="88"/>
        <v>2.5010509116213703E-3</v>
      </c>
      <c r="D2853">
        <f t="shared" si="89"/>
        <v>9.5454827382263963E-2</v>
      </c>
    </row>
    <row r="2854" spans="1:4" x14ac:dyDescent="0.2">
      <c r="A2854" s="1">
        <v>39351</v>
      </c>
      <c r="B2854" s="2">
        <v>421.06299999999999</v>
      </c>
      <c r="C2854">
        <f t="shared" si="88"/>
        <v>6.0593462309480664E-3</v>
      </c>
      <c r="D2854">
        <f t="shared" si="89"/>
        <v>9.9043166357710349E-2</v>
      </c>
    </row>
    <row r="2855" spans="1:4" x14ac:dyDescent="0.2">
      <c r="A2855" s="1">
        <v>39350</v>
      </c>
      <c r="B2855" s="2">
        <v>418.52699999999999</v>
      </c>
      <c r="C2855">
        <f t="shared" si="88"/>
        <v>-1.5123294608330364E-2</v>
      </c>
      <c r="D2855">
        <f t="shared" si="89"/>
        <v>6.9757217839383143E-2</v>
      </c>
    </row>
    <row r="2856" spans="1:4" x14ac:dyDescent="0.2">
      <c r="A2856" s="1">
        <v>39349</v>
      </c>
      <c r="B2856" s="2">
        <v>424.95370000000003</v>
      </c>
      <c r="C2856">
        <f t="shared" si="88"/>
        <v>3.1926247629552734E-3</v>
      </c>
      <c r="D2856">
        <f t="shared" si="89"/>
        <v>7.9464618661074279E-2</v>
      </c>
    </row>
    <row r="2857" spans="1:4" x14ac:dyDescent="0.2">
      <c r="A2857" s="1">
        <v>39346</v>
      </c>
      <c r="B2857" s="2">
        <v>423.60129999999998</v>
      </c>
      <c r="C2857">
        <f t="shared" si="88"/>
        <v>7.6424545390750666E-3</v>
      </c>
      <c r="D2857">
        <f t="shared" si="89"/>
        <v>8.0181559704965349E-2</v>
      </c>
    </row>
    <row r="2858" spans="1:4" x14ac:dyDescent="0.2">
      <c r="A2858" s="1">
        <v>39345</v>
      </c>
      <c r="B2858" s="2">
        <v>420.38850000000002</v>
      </c>
      <c r="C2858">
        <f t="shared" si="88"/>
        <v>-3.6676178377762431E-3</v>
      </c>
      <c r="D2858">
        <f t="shared" si="89"/>
        <v>8.0866671037560109E-2</v>
      </c>
    </row>
    <row r="2859" spans="1:4" x14ac:dyDescent="0.2">
      <c r="A2859" s="1">
        <v>39344</v>
      </c>
      <c r="B2859" s="2">
        <v>421.93599999999998</v>
      </c>
      <c r="C2859">
        <f t="shared" si="88"/>
        <v>3.2279278302871139E-2</v>
      </c>
      <c r="D2859">
        <f t="shared" si="89"/>
        <v>0.10812997027029858</v>
      </c>
    </row>
    <row r="2860" spans="1:4" x14ac:dyDescent="0.2">
      <c r="A2860" s="1">
        <v>39343</v>
      </c>
      <c r="B2860" s="2">
        <v>408.74209999999999</v>
      </c>
      <c r="C2860">
        <f t="shared" si="88"/>
        <v>3.8588219344751211E-3</v>
      </c>
      <c r="D2860">
        <f t="shared" si="89"/>
        <v>5.6970177478743195E-2</v>
      </c>
    </row>
    <row r="2861" spans="1:4" x14ac:dyDescent="0.2">
      <c r="A2861" s="1">
        <v>39342</v>
      </c>
      <c r="B2861" s="2">
        <v>407.17090000000002</v>
      </c>
      <c r="C2861">
        <f t="shared" si="88"/>
        <v>-9.1629773276296102E-3</v>
      </c>
      <c r="D2861">
        <f t="shared" si="89"/>
        <v>6.9614779812257735E-2</v>
      </c>
    </row>
    <row r="2862" spans="1:4" x14ac:dyDescent="0.2">
      <c r="A2862" s="1">
        <v>39339</v>
      </c>
      <c r="B2862" s="2">
        <v>410.93630000000002</v>
      </c>
      <c r="C2862">
        <f t="shared" si="88"/>
        <v>-3.0217248796526016E-3</v>
      </c>
      <c r="D2862">
        <f t="shared" si="89"/>
        <v>0.10889169467884251</v>
      </c>
    </row>
    <row r="2863" spans="1:4" x14ac:dyDescent="0.2">
      <c r="A2863" s="1">
        <v>39338</v>
      </c>
      <c r="B2863" s="2">
        <v>412.18180000000001</v>
      </c>
      <c r="C2863">
        <f t="shared" si="88"/>
        <v>2.0486894260312468E-2</v>
      </c>
      <c r="D2863">
        <f t="shared" si="89"/>
        <v>6.782545438342015E-2</v>
      </c>
    </row>
    <row r="2864" spans="1:4" x14ac:dyDescent="0.2">
      <c r="A2864" s="1">
        <v>39337</v>
      </c>
      <c r="B2864" s="2">
        <v>403.90699999999998</v>
      </c>
      <c r="C2864">
        <f t="shared" si="88"/>
        <v>-1.2378934025221962E-5</v>
      </c>
      <c r="D2864">
        <f t="shared" si="89"/>
        <v>2.8049039049151184E-2</v>
      </c>
    </row>
    <row r="2865" spans="1:4" x14ac:dyDescent="0.2">
      <c r="A2865" s="1">
        <v>39336</v>
      </c>
      <c r="B2865" s="2">
        <v>403.91199999999998</v>
      </c>
      <c r="C2865">
        <f t="shared" si="88"/>
        <v>1.5028458401278411E-2</v>
      </c>
      <c r="D2865">
        <f t="shared" si="89"/>
        <v>2.643075978523611E-2</v>
      </c>
    </row>
    <row r="2866" spans="1:4" x14ac:dyDescent="0.2">
      <c r="A2866" s="1">
        <v>39335</v>
      </c>
      <c r="B2866" s="2">
        <v>397.93169999999998</v>
      </c>
      <c r="C2866">
        <f t="shared" si="88"/>
        <v>-1.1172930313000137E-2</v>
      </c>
      <c r="D2866">
        <f t="shared" si="89"/>
        <v>3.0524559698848732E-2</v>
      </c>
    </row>
    <row r="2867" spans="1:4" x14ac:dyDescent="0.2">
      <c r="A2867" s="1">
        <v>39332</v>
      </c>
      <c r="B2867" s="2">
        <v>402.428</v>
      </c>
      <c r="C2867">
        <f t="shared" si="88"/>
        <v>-1.553723488444738E-2</v>
      </c>
      <c r="D2867">
        <f t="shared" si="89"/>
        <v>1.4080986271296652E-2</v>
      </c>
    </row>
    <row r="2868" spans="1:4" x14ac:dyDescent="0.2">
      <c r="A2868" s="1">
        <v>39331</v>
      </c>
      <c r="B2868" s="2">
        <v>408.77929999999998</v>
      </c>
      <c r="C2868">
        <f t="shared" si="88"/>
        <v>6.1779203651566158E-3</v>
      </c>
      <c r="D2868">
        <f t="shared" si="89"/>
        <v>-5.1521515282566882E-3</v>
      </c>
    </row>
    <row r="2869" spans="1:4" x14ac:dyDescent="0.2">
      <c r="A2869" s="1">
        <v>39330</v>
      </c>
      <c r="B2869" s="2">
        <v>406.26940000000002</v>
      </c>
      <c r="C2869">
        <f t="shared" si="88"/>
        <v>9.3769525052185565E-4</v>
      </c>
      <c r="D2869">
        <f t="shared" si="89"/>
        <v>2.1410507467819861E-2</v>
      </c>
    </row>
    <row r="2870" spans="1:4" x14ac:dyDescent="0.2">
      <c r="A2870" s="1">
        <v>39329</v>
      </c>
      <c r="B2870" s="2">
        <v>405.8888</v>
      </c>
      <c r="C2870">
        <f t="shared" si="88"/>
        <v>1.2192278448088576E-2</v>
      </c>
      <c r="D2870">
        <f t="shared" si="89"/>
        <v>3.4274177622316618E-2</v>
      </c>
    </row>
    <row r="2871" spans="1:4" x14ac:dyDescent="0.2">
      <c r="A2871" s="1">
        <v>39328</v>
      </c>
      <c r="B2871" s="2">
        <v>400.99970000000002</v>
      </c>
      <c r="C2871">
        <f t="shared" si="88"/>
        <v>4.5860263231798353E-3</v>
      </c>
      <c r="D2871">
        <f t="shared" si="89"/>
        <v>-8.3567643225785724E-3</v>
      </c>
    </row>
    <row r="2872" spans="1:4" x14ac:dyDescent="0.2">
      <c r="A2872" s="1">
        <v>39325</v>
      </c>
      <c r="B2872" s="2">
        <v>399.16910000000001</v>
      </c>
      <c r="C2872">
        <f t="shared" si="88"/>
        <v>1.826124555337175E-2</v>
      </c>
      <c r="D2872">
        <f t="shared" si="89"/>
        <v>-3.136701631879809E-2</v>
      </c>
    </row>
    <row r="2873" spans="1:4" x14ac:dyDescent="0.2">
      <c r="A2873" s="1">
        <v>39324</v>
      </c>
      <c r="B2873" s="2">
        <v>392.01049999999998</v>
      </c>
      <c r="C2873">
        <f t="shared" si="88"/>
        <v>1.7326263105185868E-2</v>
      </c>
      <c r="D2873">
        <f t="shared" si="89"/>
        <v>-4.1480764965886721E-2</v>
      </c>
    </row>
    <row r="2874" spans="1:4" x14ac:dyDescent="0.2">
      <c r="A2874" s="1">
        <v>39323</v>
      </c>
      <c r="B2874" s="2">
        <v>385.33409999999998</v>
      </c>
      <c r="C2874">
        <f t="shared" si="88"/>
        <v>5.7849047995159443E-3</v>
      </c>
      <c r="D2874">
        <f t="shared" si="89"/>
        <v>-7.9105111816810486E-2</v>
      </c>
    </row>
    <row r="2875" spans="1:4" x14ac:dyDescent="0.2">
      <c r="A2875" s="1">
        <v>39322</v>
      </c>
      <c r="B2875" s="2">
        <v>383.11779999999999</v>
      </c>
      <c r="C2875">
        <f t="shared" si="88"/>
        <v>-2.0748883984198808E-2</v>
      </c>
      <c r="D2875">
        <f t="shared" si="89"/>
        <v>-6.8205365681392169E-2</v>
      </c>
    </row>
    <row r="2876" spans="1:4" x14ac:dyDescent="0.2">
      <c r="A2876" s="1">
        <v>39321</v>
      </c>
      <c r="B2876" s="2">
        <v>391.2355</v>
      </c>
      <c r="C2876">
        <f t="shared" si="88"/>
        <v>-6.1861331853924244E-3</v>
      </c>
      <c r="D2876">
        <f t="shared" si="89"/>
        <v>-4.5641377156991465E-2</v>
      </c>
    </row>
    <row r="2877" spans="1:4" x14ac:dyDescent="0.2">
      <c r="A2877" s="1">
        <v>39318</v>
      </c>
      <c r="B2877" s="2">
        <v>393.67079999999999</v>
      </c>
      <c r="C2877">
        <f t="shared" si="88"/>
        <v>3.8589087292732085E-3</v>
      </c>
      <c r="D2877">
        <f t="shared" si="89"/>
        <v>-5.4018425060543017E-2</v>
      </c>
    </row>
    <row r="2878" spans="1:4" x14ac:dyDescent="0.2">
      <c r="A2878" s="1">
        <v>39317</v>
      </c>
      <c r="B2878" s="2">
        <v>392.15750000000003</v>
      </c>
      <c r="C2878">
        <f t="shared" si="88"/>
        <v>8.2815575293139192E-3</v>
      </c>
      <c r="D2878">
        <f t="shared" si="89"/>
        <v>-8.1847358491537778E-2</v>
      </c>
    </row>
    <row r="2879" spans="1:4" x14ac:dyDescent="0.2">
      <c r="A2879" s="1">
        <v>39316</v>
      </c>
      <c r="B2879" s="2">
        <v>388.93650000000002</v>
      </c>
      <c r="C2879">
        <f t="shared" si="88"/>
        <v>2.1463426164238252E-2</v>
      </c>
      <c r="D2879">
        <f t="shared" si="89"/>
        <v>-9.6022920606232992E-2</v>
      </c>
    </row>
    <row r="2880" spans="1:4" x14ac:dyDescent="0.2">
      <c r="A2880" s="1">
        <v>39315</v>
      </c>
      <c r="B2880" s="2">
        <v>380.76400000000001</v>
      </c>
      <c r="C2880">
        <f t="shared" si="88"/>
        <v>-1.5378663813890985E-2</v>
      </c>
      <c r="D2880">
        <f t="shared" si="89"/>
        <v>-0.13594005471232909</v>
      </c>
    </row>
    <row r="2881" spans="1:4" x14ac:dyDescent="0.2">
      <c r="A2881" s="1">
        <v>39314</v>
      </c>
      <c r="B2881" s="2">
        <v>386.71109999999999</v>
      </c>
      <c r="C2881">
        <f t="shared" si="88"/>
        <v>1.5868049699661622E-2</v>
      </c>
      <c r="D2881">
        <f t="shared" si="89"/>
        <v>-0.12256628042085659</v>
      </c>
    </row>
    <row r="2882" spans="1:4" x14ac:dyDescent="0.2">
      <c r="A2882" s="1">
        <v>39311</v>
      </c>
      <c r="B2882" s="2">
        <v>380.67059999999998</v>
      </c>
      <c r="C2882">
        <f t="shared" si="88"/>
        <v>2.7221169676204662E-2</v>
      </c>
      <c r="D2882">
        <f t="shared" si="89"/>
        <v>-0.14287277556393069</v>
      </c>
    </row>
    <row r="2883" spans="1:4" x14ac:dyDescent="0.2">
      <c r="A2883" s="1">
        <v>39310</v>
      </c>
      <c r="B2883" s="2">
        <v>370.5829</v>
      </c>
      <c r="C2883">
        <f t="shared" ref="C2883:C2946" si="90">(B2883-B2884)/B2884</f>
        <v>-3.9943409487693204E-2</v>
      </c>
      <c r="D2883">
        <f t="shared" si="89"/>
        <v>-0.15317209497889689</v>
      </c>
    </row>
    <row r="2884" spans="1:4" x14ac:dyDescent="0.2">
      <c r="A2884" s="1">
        <v>39309</v>
      </c>
      <c r="B2884" s="2">
        <v>386.00110000000001</v>
      </c>
      <c r="C2884">
        <f t="shared" si="90"/>
        <v>-1.7526163381879154E-2</v>
      </c>
      <c r="D2884">
        <f t="shared" ref="D2884:D2947" si="91">(B2884-B2905)/B2905</f>
        <v>-0.11857486292279742</v>
      </c>
    </row>
    <row r="2885" spans="1:4" x14ac:dyDescent="0.2">
      <c r="A2885" s="1">
        <v>39308</v>
      </c>
      <c r="B2885" s="2">
        <v>392.88690000000003</v>
      </c>
      <c r="C2885">
        <f t="shared" si="90"/>
        <v>-1.5864859754943401E-3</v>
      </c>
      <c r="D2885">
        <f t="shared" si="91"/>
        <v>-0.10789697580842007</v>
      </c>
    </row>
    <row r="2886" spans="1:4" x14ac:dyDescent="0.2">
      <c r="A2886" s="1">
        <v>39307</v>
      </c>
      <c r="B2886" s="2">
        <v>393.51119999999997</v>
      </c>
      <c r="C2886">
        <f t="shared" si="90"/>
        <v>1.9076781559663625E-2</v>
      </c>
      <c r="D2886">
        <f t="shared" si="91"/>
        <v>-0.10612158671963913</v>
      </c>
    </row>
    <row r="2887" spans="1:4" x14ac:dyDescent="0.2">
      <c r="A2887" s="1">
        <v>39304</v>
      </c>
      <c r="B2887" s="2">
        <v>386.14479999999998</v>
      </c>
      <c r="C2887">
        <f t="shared" si="90"/>
        <v>-2.6951157405715881E-2</v>
      </c>
      <c r="D2887">
        <f t="shared" si="91"/>
        <v>-0.11965189589159284</v>
      </c>
    </row>
    <row r="2888" spans="1:4" x14ac:dyDescent="0.2">
      <c r="A2888" s="1">
        <v>39303</v>
      </c>
      <c r="B2888" s="2">
        <v>396.84010000000001</v>
      </c>
      <c r="C2888">
        <f t="shared" si="90"/>
        <v>-3.4208631228852607E-2</v>
      </c>
      <c r="D2888">
        <f t="shared" si="91"/>
        <v>-8.2739705383020334E-2</v>
      </c>
    </row>
    <row r="2889" spans="1:4" x14ac:dyDescent="0.2">
      <c r="A2889" s="1">
        <v>39302</v>
      </c>
      <c r="B2889" s="2">
        <v>410.8963</v>
      </c>
      <c r="C2889">
        <f t="shared" si="90"/>
        <v>3.3043094802733181E-2</v>
      </c>
      <c r="D2889">
        <f t="shared" si="91"/>
        <v>-5.0071771203252458E-2</v>
      </c>
    </row>
    <row r="2890" spans="1:4" x14ac:dyDescent="0.2">
      <c r="A2890" s="1">
        <v>39301</v>
      </c>
      <c r="B2890" s="2">
        <v>397.75330000000002</v>
      </c>
      <c r="C2890">
        <f t="shared" si="90"/>
        <v>1.3543530282339919E-2</v>
      </c>
      <c r="D2890">
        <f t="shared" si="91"/>
        <v>-8.6759325481786387E-2</v>
      </c>
    </row>
    <row r="2891" spans="1:4" x14ac:dyDescent="0.2">
      <c r="A2891" s="1">
        <v>39300</v>
      </c>
      <c r="B2891" s="2">
        <v>392.43830000000003</v>
      </c>
      <c r="C2891">
        <f t="shared" si="90"/>
        <v>-2.9528486889774178E-2</v>
      </c>
      <c r="D2891">
        <f t="shared" si="91"/>
        <v>-9.3153864338058764E-2</v>
      </c>
    </row>
    <row r="2892" spans="1:4" x14ac:dyDescent="0.2">
      <c r="A2892" s="1">
        <v>39297</v>
      </c>
      <c r="B2892" s="2">
        <v>404.37900000000002</v>
      </c>
      <c r="C2892">
        <f t="shared" si="90"/>
        <v>-1.872455230622623E-2</v>
      </c>
      <c r="D2892">
        <f t="shared" si="91"/>
        <v>-6.9485477443860674E-2</v>
      </c>
    </row>
    <row r="2893" spans="1:4" x14ac:dyDescent="0.2">
      <c r="A2893" s="1">
        <v>39296</v>
      </c>
      <c r="B2893" s="2">
        <v>412.09530000000001</v>
      </c>
      <c r="C2893">
        <f t="shared" si="90"/>
        <v>7.6293153299553228E-3</v>
      </c>
      <c r="D2893">
        <f t="shared" si="91"/>
        <v>-5.1300131912454354E-2</v>
      </c>
    </row>
    <row r="2894" spans="1:4" x14ac:dyDescent="0.2">
      <c r="A2894" s="1">
        <v>39295</v>
      </c>
      <c r="B2894" s="2">
        <v>408.9751</v>
      </c>
      <c r="C2894">
        <f t="shared" si="90"/>
        <v>-2.2606410945180379E-2</v>
      </c>
      <c r="D2894">
        <f t="shared" si="91"/>
        <v>-4.8569195912925585E-2</v>
      </c>
    </row>
    <row r="2895" spans="1:4" x14ac:dyDescent="0.2">
      <c r="A2895" s="1">
        <v>39294</v>
      </c>
      <c r="B2895" s="2">
        <v>418.43439999999998</v>
      </c>
      <c r="C2895">
        <f t="shared" si="90"/>
        <v>1.7689412327816862E-2</v>
      </c>
      <c r="D2895">
        <f t="shared" si="91"/>
        <v>-2.3853437017828192E-2</v>
      </c>
    </row>
    <row r="2896" spans="1:4" x14ac:dyDescent="0.2">
      <c r="A2896" s="1">
        <v>39293</v>
      </c>
      <c r="B2896" s="2">
        <v>411.16120000000001</v>
      </c>
      <c r="C2896">
        <f t="shared" si="90"/>
        <v>2.9642928580837025E-3</v>
      </c>
      <c r="D2896">
        <f t="shared" si="91"/>
        <v>-3.6000073150865702E-2</v>
      </c>
    </row>
    <row r="2897" spans="1:4" x14ac:dyDescent="0.2">
      <c r="A2897" s="1">
        <v>39290</v>
      </c>
      <c r="B2897" s="2">
        <v>409.94600000000003</v>
      </c>
      <c r="C2897">
        <f t="shared" si="90"/>
        <v>-1.4909506318145332E-2</v>
      </c>
      <c r="D2897">
        <f t="shared" si="91"/>
        <v>-2.9344185905546959E-2</v>
      </c>
    </row>
    <row r="2898" spans="1:4" x14ac:dyDescent="0.2">
      <c r="A2898" s="1">
        <v>39289</v>
      </c>
      <c r="B2898" s="2">
        <v>416.1506</v>
      </c>
      <c r="C2898">
        <f t="shared" si="90"/>
        <v>-2.5672663010827466E-2</v>
      </c>
      <c r="D2898">
        <f t="shared" si="91"/>
        <v>1.0969421468329238E-2</v>
      </c>
    </row>
    <row r="2899" spans="1:4" x14ac:dyDescent="0.2">
      <c r="A2899" s="1">
        <v>39288</v>
      </c>
      <c r="B2899" s="2">
        <v>427.11579999999998</v>
      </c>
      <c r="C2899">
        <f t="shared" si="90"/>
        <v>-7.2855248943406777E-3</v>
      </c>
      <c r="D2899">
        <f t="shared" si="91"/>
        <v>2.203234537337493E-2</v>
      </c>
    </row>
    <row r="2900" spans="1:4" x14ac:dyDescent="0.2">
      <c r="A2900" s="1">
        <v>39287</v>
      </c>
      <c r="B2900" s="2">
        <v>430.25040000000001</v>
      </c>
      <c r="C2900">
        <f t="shared" si="90"/>
        <v>-2.3641580916266947E-2</v>
      </c>
      <c r="D2900">
        <f t="shared" si="91"/>
        <v>2.4319866525472245E-2</v>
      </c>
    </row>
    <row r="2901" spans="1:4" x14ac:dyDescent="0.2">
      <c r="A2901" s="1">
        <v>39286</v>
      </c>
      <c r="B2901" s="2">
        <v>440.66849999999999</v>
      </c>
      <c r="C2901">
        <f t="shared" si="90"/>
        <v>-1.3886062137401966E-4</v>
      </c>
      <c r="D2901">
        <f t="shared" si="91"/>
        <v>4.4348525934257498E-2</v>
      </c>
    </row>
    <row r="2902" spans="1:4" x14ac:dyDescent="0.2">
      <c r="A2902" s="1">
        <v>39283</v>
      </c>
      <c r="B2902" s="2">
        <v>440.72969999999998</v>
      </c>
      <c r="C2902">
        <f t="shared" si="90"/>
        <v>-7.6422384929608301E-3</v>
      </c>
      <c r="D2902">
        <f t="shared" si="91"/>
        <v>3.9699109132033505E-2</v>
      </c>
    </row>
    <row r="2903" spans="1:4" x14ac:dyDescent="0.2">
      <c r="A2903" s="1">
        <v>39282</v>
      </c>
      <c r="B2903" s="2">
        <v>444.12380000000002</v>
      </c>
      <c r="C2903">
        <f t="shared" si="90"/>
        <v>1.4877985800239064E-2</v>
      </c>
      <c r="D2903">
        <f t="shared" si="91"/>
        <v>4.61351253375143E-2</v>
      </c>
    </row>
    <row r="2904" spans="1:4" x14ac:dyDescent="0.2">
      <c r="A2904" s="1">
        <v>39281</v>
      </c>
      <c r="B2904" s="2">
        <v>437.613</v>
      </c>
      <c r="C2904">
        <f t="shared" si="90"/>
        <v>-7.2020905700569083E-4</v>
      </c>
      <c r="D2904">
        <f t="shared" si="91"/>
        <v>3.4220429878818327E-2</v>
      </c>
    </row>
    <row r="2905" spans="1:4" x14ac:dyDescent="0.2">
      <c r="A2905" s="1">
        <v>39280</v>
      </c>
      <c r="B2905" s="2">
        <v>437.92840000000001</v>
      </c>
      <c r="C2905">
        <f t="shared" si="90"/>
        <v>-5.6241375841753049E-3</v>
      </c>
      <c r="D2905">
        <f t="shared" si="91"/>
        <v>3.469072456022592E-2</v>
      </c>
    </row>
    <row r="2906" spans="1:4" x14ac:dyDescent="0.2">
      <c r="A2906" s="1">
        <v>39279</v>
      </c>
      <c r="B2906" s="2">
        <v>440.40530000000001</v>
      </c>
      <c r="C2906">
        <f t="shared" si="90"/>
        <v>4.0047338998572588E-4</v>
      </c>
      <c r="D2906">
        <f t="shared" si="91"/>
        <v>4.3069438835868924E-2</v>
      </c>
    </row>
    <row r="2907" spans="1:4" x14ac:dyDescent="0.2">
      <c r="A2907" s="1">
        <v>39276</v>
      </c>
      <c r="B2907" s="2">
        <v>440.22899999999998</v>
      </c>
      <c r="C2907">
        <f t="shared" si="90"/>
        <v>3.6513906791959694E-3</v>
      </c>
      <c r="D2907">
        <f t="shared" si="91"/>
        <v>6.4556941822724451E-2</v>
      </c>
    </row>
    <row r="2908" spans="1:4" x14ac:dyDescent="0.2">
      <c r="A2908" s="1">
        <v>39275</v>
      </c>
      <c r="B2908" s="2">
        <v>438.62740000000002</v>
      </c>
      <c r="C2908">
        <f t="shared" si="90"/>
        <v>1.3847890248691609E-2</v>
      </c>
      <c r="D2908">
        <f t="shared" si="91"/>
        <v>8.8628587397814138E-2</v>
      </c>
    </row>
    <row r="2909" spans="1:4" x14ac:dyDescent="0.2">
      <c r="A2909" s="1">
        <v>39274</v>
      </c>
      <c r="B2909" s="2">
        <v>432.63630000000001</v>
      </c>
      <c r="C2909">
        <f t="shared" si="90"/>
        <v>1.8772174920611022E-4</v>
      </c>
      <c r="D2909">
        <f t="shared" si="91"/>
        <v>7.656239618800495E-2</v>
      </c>
    </row>
    <row r="2910" spans="1:4" x14ac:dyDescent="0.2">
      <c r="A2910" s="1">
        <v>39273</v>
      </c>
      <c r="B2910" s="2">
        <v>432.55509999999998</v>
      </c>
      <c r="C2910">
        <f t="shared" si="90"/>
        <v>-6.8544716277820937E-3</v>
      </c>
      <c r="D2910">
        <f t="shared" si="91"/>
        <v>6.3607947741577867E-2</v>
      </c>
    </row>
    <row r="2911" spans="1:4" x14ac:dyDescent="0.2">
      <c r="A2911" s="1">
        <v>39272</v>
      </c>
      <c r="B2911" s="2">
        <v>435.54050000000001</v>
      </c>
      <c r="C2911">
        <f t="shared" si="90"/>
        <v>6.4466677927962077E-3</v>
      </c>
      <c r="D2911">
        <f t="shared" si="91"/>
        <v>8.1443631485234105E-2</v>
      </c>
    </row>
    <row r="2912" spans="1:4" x14ac:dyDescent="0.2">
      <c r="A2912" s="1">
        <v>39269</v>
      </c>
      <c r="B2912" s="2">
        <v>432.75069999999999</v>
      </c>
      <c r="C2912">
        <f t="shared" si="90"/>
        <v>-4.1994984993408251E-3</v>
      </c>
      <c r="D2912">
        <f t="shared" si="91"/>
        <v>7.1068066605847025E-2</v>
      </c>
    </row>
    <row r="2913" spans="1:4" x14ac:dyDescent="0.2">
      <c r="A2913" s="1">
        <v>39268</v>
      </c>
      <c r="B2913" s="2">
        <v>434.57569999999998</v>
      </c>
      <c r="C2913">
        <f t="shared" si="90"/>
        <v>4.5283036242535745E-4</v>
      </c>
      <c r="D2913">
        <f t="shared" si="91"/>
        <v>6.6694468710550417E-2</v>
      </c>
    </row>
    <row r="2914" spans="1:4" x14ac:dyDescent="0.2">
      <c r="A2914" s="1">
        <v>39267</v>
      </c>
      <c r="B2914" s="2">
        <v>434.37900000000002</v>
      </c>
      <c r="C2914">
        <f t="shared" si="90"/>
        <v>1.052988616798264E-2</v>
      </c>
      <c r="D2914">
        <f t="shared" si="91"/>
        <v>4.6839411553337519E-2</v>
      </c>
    </row>
    <row r="2915" spans="1:4" x14ac:dyDescent="0.2">
      <c r="A2915" s="1">
        <v>39266</v>
      </c>
      <c r="B2915" s="2">
        <v>429.85270000000003</v>
      </c>
      <c r="C2915">
        <f t="shared" si="90"/>
        <v>2.7837952462958283E-3</v>
      </c>
      <c r="D2915">
        <f t="shared" si="91"/>
        <v>3.1153918396260531E-2</v>
      </c>
    </row>
    <row r="2916" spans="1:4" x14ac:dyDescent="0.2">
      <c r="A2916" s="1">
        <v>39265</v>
      </c>
      <c r="B2916" s="2">
        <v>428.65940000000001</v>
      </c>
      <c r="C2916">
        <f t="shared" si="90"/>
        <v>5.0258396054729789E-3</v>
      </c>
      <c r="D2916">
        <f t="shared" si="91"/>
        <v>2.3106447279011861E-2</v>
      </c>
    </row>
    <row r="2917" spans="1:4" x14ac:dyDescent="0.2">
      <c r="A2917" s="1">
        <v>39262</v>
      </c>
      <c r="B2917" s="2">
        <v>426.51580000000001</v>
      </c>
      <c r="C2917">
        <f t="shared" si="90"/>
        <v>9.8892075374485897E-3</v>
      </c>
      <c r="D2917">
        <f t="shared" si="91"/>
        <v>2.8858843624797185E-2</v>
      </c>
    </row>
    <row r="2918" spans="1:4" x14ac:dyDescent="0.2">
      <c r="A2918" s="1">
        <v>39261</v>
      </c>
      <c r="B2918" s="2">
        <v>422.33920000000001</v>
      </c>
      <c r="C2918">
        <f t="shared" si="90"/>
        <v>2.6003607077334512E-2</v>
      </c>
      <c r="D2918">
        <f t="shared" si="91"/>
        <v>3.7761120864728888E-2</v>
      </c>
    </row>
    <row r="2919" spans="1:4" x14ac:dyDescent="0.2">
      <c r="A2919" s="1">
        <v>39260</v>
      </c>
      <c r="B2919" s="2">
        <v>411.6352</v>
      </c>
      <c r="C2919">
        <f t="shared" si="90"/>
        <v>-1.5010709287180943E-2</v>
      </c>
      <c r="D2919">
        <f t="shared" si="91"/>
        <v>7.7395416792950117E-3</v>
      </c>
    </row>
    <row r="2920" spans="1:4" x14ac:dyDescent="0.2">
      <c r="A2920" s="1">
        <v>39259</v>
      </c>
      <c r="B2920" s="2">
        <v>417.9083</v>
      </c>
      <c r="C2920">
        <f t="shared" si="90"/>
        <v>-5.0636232391951391E-3</v>
      </c>
      <c r="D2920">
        <f t="shared" si="91"/>
        <v>1.6642785725927863E-2</v>
      </c>
    </row>
    <row r="2921" spans="1:4" x14ac:dyDescent="0.2">
      <c r="A2921" s="1">
        <v>39258</v>
      </c>
      <c r="B2921" s="2">
        <v>420.03519999999997</v>
      </c>
      <c r="C2921">
        <f t="shared" si="90"/>
        <v>-4.5507179194768516E-3</v>
      </c>
      <c r="D2921">
        <f t="shared" si="91"/>
        <v>9.0853311948922832E-3</v>
      </c>
    </row>
    <row r="2922" spans="1:4" x14ac:dyDescent="0.2">
      <c r="A2922" s="1">
        <v>39255</v>
      </c>
      <c r="B2922" s="2">
        <v>421.9554</v>
      </c>
      <c r="C2922">
        <f t="shared" si="90"/>
        <v>-4.5902205513926823E-3</v>
      </c>
      <c r="D2922">
        <f t="shared" si="91"/>
        <v>9.397720577312094E-3</v>
      </c>
    </row>
    <row r="2923" spans="1:4" x14ac:dyDescent="0.2">
      <c r="A2923" s="1">
        <v>39254</v>
      </c>
      <c r="B2923" s="2">
        <v>423.90120000000002</v>
      </c>
      <c r="C2923">
        <f t="shared" si="90"/>
        <v>-1.4992779204295766E-3</v>
      </c>
      <c r="D2923">
        <f t="shared" si="91"/>
        <v>2.3675353594432996E-2</v>
      </c>
    </row>
    <row r="2924" spans="1:4" x14ac:dyDescent="0.2">
      <c r="A2924" s="1">
        <v>39253</v>
      </c>
      <c r="B2924" s="2">
        <v>424.53769999999997</v>
      </c>
      <c r="C2924">
        <f t="shared" si="90"/>
        <v>3.3192857473721858E-3</v>
      </c>
      <c r="D2924">
        <f t="shared" si="91"/>
        <v>2.8912914921668916E-2</v>
      </c>
    </row>
    <row r="2925" spans="1:4" x14ac:dyDescent="0.2">
      <c r="A2925" s="1">
        <v>39252</v>
      </c>
      <c r="B2925" s="2">
        <v>423.13319999999999</v>
      </c>
      <c r="C2925">
        <f t="shared" si="90"/>
        <v>-2.6580305482137531E-4</v>
      </c>
      <c r="D2925">
        <f t="shared" si="91"/>
        <v>3.7263036718828947E-2</v>
      </c>
    </row>
    <row r="2926" spans="1:4" x14ac:dyDescent="0.2">
      <c r="A2926" s="1">
        <v>39251</v>
      </c>
      <c r="B2926" s="2">
        <v>423.2457</v>
      </c>
      <c r="C2926">
        <f t="shared" si="90"/>
        <v>2.4281151673118282E-3</v>
      </c>
      <c r="D2926">
        <f t="shared" si="91"/>
        <v>5.5524257353518847E-2</v>
      </c>
    </row>
    <row r="2927" spans="1:4" x14ac:dyDescent="0.2">
      <c r="A2927" s="1">
        <v>39248</v>
      </c>
      <c r="B2927" s="2">
        <v>422.22050000000002</v>
      </c>
      <c r="C2927">
        <f t="shared" si="90"/>
        <v>2.1008984539550239E-2</v>
      </c>
      <c r="D2927">
        <f t="shared" si="91"/>
        <v>5.6387116305777037E-2</v>
      </c>
    </row>
    <row r="2928" spans="1:4" x14ac:dyDescent="0.2">
      <c r="A2928" s="1">
        <v>39247</v>
      </c>
      <c r="B2928" s="2">
        <v>413.5326</v>
      </c>
      <c r="C2928">
        <f t="shared" si="90"/>
        <v>2.6345846568055924E-2</v>
      </c>
      <c r="D2928">
        <f t="shared" si="91"/>
        <v>4.7847773784079325E-2</v>
      </c>
    </row>
    <row r="2929" spans="1:4" x14ac:dyDescent="0.2">
      <c r="A2929" s="1">
        <v>39246</v>
      </c>
      <c r="B2929" s="2">
        <v>402.91739999999999</v>
      </c>
      <c r="C2929">
        <f t="shared" si="90"/>
        <v>2.6105567420968761E-3</v>
      </c>
      <c r="D2929">
        <f t="shared" si="91"/>
        <v>2.4584907186126683E-2</v>
      </c>
    </row>
    <row r="2930" spans="1:4" x14ac:dyDescent="0.2">
      <c r="A2930" s="1">
        <v>39245</v>
      </c>
      <c r="B2930" s="2">
        <v>401.86829999999998</v>
      </c>
      <c r="C2930">
        <f t="shared" si="90"/>
        <v>-1.184769795710019E-2</v>
      </c>
      <c r="D2930">
        <f t="shared" si="91"/>
        <v>9.3911677961989268E-3</v>
      </c>
    </row>
    <row r="2931" spans="1:4" x14ac:dyDescent="0.2">
      <c r="A2931" s="1">
        <v>39244</v>
      </c>
      <c r="B2931" s="2">
        <v>406.6866</v>
      </c>
      <c r="C2931">
        <f t="shared" si="90"/>
        <v>9.7996250185293822E-3</v>
      </c>
      <c r="D2931">
        <f t="shared" si="91"/>
        <v>1.6969725461639967E-2</v>
      </c>
    </row>
    <row r="2932" spans="1:4" x14ac:dyDescent="0.2">
      <c r="A2932" s="1">
        <v>39241</v>
      </c>
      <c r="B2932" s="2">
        <v>402.73989999999998</v>
      </c>
      <c r="C2932">
        <f t="shared" si="90"/>
        <v>-3.209362716150081E-3</v>
      </c>
      <c r="D2932">
        <f t="shared" si="91"/>
        <v>6.1170452617881005E-3</v>
      </c>
    </row>
    <row r="2933" spans="1:4" x14ac:dyDescent="0.2">
      <c r="A2933" s="1">
        <v>39240</v>
      </c>
      <c r="B2933" s="2">
        <v>404.03660000000002</v>
      </c>
      <c r="C2933">
        <f t="shared" si="90"/>
        <v>-8.2657489210344395E-3</v>
      </c>
      <c r="D2933">
        <f t="shared" si="91"/>
        <v>-1.662124630992556E-2</v>
      </c>
    </row>
    <row r="2934" spans="1:4" x14ac:dyDescent="0.2">
      <c r="A2934" s="1">
        <v>39239</v>
      </c>
      <c r="B2934" s="2">
        <v>407.40410000000003</v>
      </c>
      <c r="C2934">
        <f t="shared" si="90"/>
        <v>-1.8169229386279989E-2</v>
      </c>
      <c r="D2934">
        <f t="shared" si="91"/>
        <v>-3.6693164296307734E-3</v>
      </c>
    </row>
    <row r="2935" spans="1:4" x14ac:dyDescent="0.2">
      <c r="A2935" s="1">
        <v>39238</v>
      </c>
      <c r="B2935" s="2">
        <v>414.94330000000002</v>
      </c>
      <c r="C2935">
        <f t="shared" si="90"/>
        <v>-4.6115571513798857E-3</v>
      </c>
      <c r="D2935">
        <f t="shared" si="91"/>
        <v>2.3911223896566466E-2</v>
      </c>
    </row>
    <row r="2936" spans="1:4" x14ac:dyDescent="0.2">
      <c r="A2936" s="1">
        <v>39237</v>
      </c>
      <c r="B2936" s="2">
        <v>416.8657</v>
      </c>
      <c r="C2936">
        <f t="shared" si="90"/>
        <v>-5.0422659121009041E-3</v>
      </c>
      <c r="D2936">
        <f t="shared" si="91"/>
        <v>3.1206393065685796E-2</v>
      </c>
    </row>
    <row r="2937" spans="1:4" x14ac:dyDescent="0.2">
      <c r="A2937" s="1">
        <v>39234</v>
      </c>
      <c r="B2937" s="2">
        <v>418.97829999999999</v>
      </c>
      <c r="C2937">
        <f t="shared" si="90"/>
        <v>1.067657808194524E-2</v>
      </c>
      <c r="D2937">
        <f t="shared" si="91"/>
        <v>5.0144621677711748E-2</v>
      </c>
    </row>
    <row r="2938" spans="1:4" x14ac:dyDescent="0.2">
      <c r="A2938" s="1">
        <v>39233</v>
      </c>
      <c r="B2938" s="2">
        <v>414.5523</v>
      </c>
      <c r="C2938">
        <f t="shared" si="90"/>
        <v>1.8627348598120534E-2</v>
      </c>
      <c r="D2938">
        <f t="shared" si="91"/>
        <v>4.4470171478097911E-2</v>
      </c>
    </row>
    <row r="2939" spans="1:4" x14ac:dyDescent="0.2">
      <c r="A2939" s="1">
        <v>39232</v>
      </c>
      <c r="B2939" s="2">
        <v>406.97149999999999</v>
      </c>
      <c r="C2939">
        <f t="shared" si="90"/>
        <v>-3.6778368649347673E-3</v>
      </c>
      <c r="D2939">
        <f t="shared" si="91"/>
        <v>1.5425822564990569E-2</v>
      </c>
    </row>
    <row r="2940" spans="1:4" x14ac:dyDescent="0.2">
      <c r="A2940" s="1">
        <v>39231</v>
      </c>
      <c r="B2940" s="2">
        <v>408.47379999999998</v>
      </c>
      <c r="C2940">
        <f t="shared" si="90"/>
        <v>-6.308460664563257E-3</v>
      </c>
      <c r="D2940">
        <f t="shared" si="91"/>
        <v>2.6236405264013447E-2</v>
      </c>
    </row>
    <row r="2941" spans="1:4" x14ac:dyDescent="0.2">
      <c r="A2941" s="1">
        <v>39227</v>
      </c>
      <c r="B2941" s="2">
        <v>411.06700000000001</v>
      </c>
      <c r="C2941">
        <f t="shared" si="90"/>
        <v>-1.2459718046747467E-2</v>
      </c>
      <c r="D2941">
        <f t="shared" si="91"/>
        <v>3.9179530842675149E-2</v>
      </c>
    </row>
    <row r="2942" spans="1:4" x14ac:dyDescent="0.2">
      <c r="A2942" s="1">
        <v>39226</v>
      </c>
      <c r="B2942" s="2">
        <v>416.2534</v>
      </c>
      <c r="C2942">
        <f t="shared" si="90"/>
        <v>-4.2425499411641041E-3</v>
      </c>
      <c r="D2942">
        <f t="shared" si="91"/>
        <v>4.5772425699889242E-2</v>
      </c>
    </row>
    <row r="2943" spans="1:4" x14ac:dyDescent="0.2">
      <c r="A2943" s="1">
        <v>39225</v>
      </c>
      <c r="B2943" s="2">
        <v>418.02690000000001</v>
      </c>
      <c r="C2943">
        <f t="shared" si="90"/>
        <v>9.4895571644635045E-3</v>
      </c>
      <c r="D2943">
        <f t="shared" si="91"/>
        <v>6.1041494967103579E-2</v>
      </c>
    </row>
    <row r="2944" spans="1:4" x14ac:dyDescent="0.2">
      <c r="A2944" s="1">
        <v>39224</v>
      </c>
      <c r="B2944" s="2">
        <v>414.09730000000002</v>
      </c>
      <c r="C2944">
        <f t="shared" si="90"/>
        <v>3.6094792151388586E-3</v>
      </c>
      <c r="D2944">
        <f t="shared" si="91"/>
        <v>6.8518795190111739E-2</v>
      </c>
    </row>
    <row r="2945" spans="1:4" x14ac:dyDescent="0.2">
      <c r="A2945" s="1">
        <v>39223</v>
      </c>
      <c r="B2945" s="2">
        <v>412.608</v>
      </c>
      <c r="C2945">
        <f t="shared" si="90"/>
        <v>1.1461702968433083E-2</v>
      </c>
      <c r="D2945">
        <f t="shared" si="91"/>
        <v>6.0242499430830987E-2</v>
      </c>
    </row>
    <row r="2946" spans="1:4" x14ac:dyDescent="0.2">
      <c r="A2946" s="1">
        <v>39220</v>
      </c>
      <c r="B2946" s="2">
        <v>407.93239999999997</v>
      </c>
      <c r="C2946">
        <f t="shared" si="90"/>
        <v>1.7334714943208079E-2</v>
      </c>
      <c r="D2946">
        <f t="shared" si="91"/>
        <v>3.5077694439087682E-2</v>
      </c>
    </row>
    <row r="2947" spans="1:4" x14ac:dyDescent="0.2">
      <c r="A2947" s="1">
        <v>39218</v>
      </c>
      <c r="B2947" s="2">
        <v>400.98149999999998</v>
      </c>
      <c r="C2947">
        <f t="shared" ref="C2947:C3010" si="92">(B2947-B2948)/B2948</f>
        <v>3.2475696394772412E-3</v>
      </c>
      <c r="D2947">
        <f t="shared" si="91"/>
        <v>1.7730650359889671E-2</v>
      </c>
    </row>
    <row r="2948" spans="1:4" x14ac:dyDescent="0.2">
      <c r="A2948" s="1">
        <v>39217</v>
      </c>
      <c r="B2948" s="2">
        <v>399.68349999999998</v>
      </c>
      <c r="C2948">
        <f t="shared" si="92"/>
        <v>1.275562239404837E-2</v>
      </c>
      <c r="D2948">
        <f t="shared" ref="D2948:D3011" si="93">(B2948-B2969)/B2969</f>
        <v>2.4369046426055131E-2</v>
      </c>
    </row>
    <row r="2949" spans="1:4" x14ac:dyDescent="0.2">
      <c r="A2949" s="1">
        <v>39216</v>
      </c>
      <c r="B2949" s="2">
        <v>394.64949999999999</v>
      </c>
      <c r="C2949">
        <f t="shared" si="92"/>
        <v>3.560336010684337E-3</v>
      </c>
      <c r="D2949">
        <f t="shared" si="93"/>
        <v>2.0055560983452143E-2</v>
      </c>
    </row>
    <row r="2950" spans="1:4" x14ac:dyDescent="0.2">
      <c r="A2950" s="1">
        <v>39213</v>
      </c>
      <c r="B2950" s="2">
        <v>393.24939999999998</v>
      </c>
      <c r="C2950">
        <f t="shared" si="92"/>
        <v>-1.2257321363355722E-2</v>
      </c>
      <c r="D2950">
        <f t="shared" si="93"/>
        <v>6.6195092757600424E-3</v>
      </c>
    </row>
    <row r="2951" spans="1:4" x14ac:dyDescent="0.2">
      <c r="A2951" s="1">
        <v>39212</v>
      </c>
      <c r="B2951" s="2">
        <v>398.12939999999998</v>
      </c>
      <c r="C2951">
        <f t="shared" si="92"/>
        <v>-4.4286027220778353E-3</v>
      </c>
      <c r="D2951">
        <f t="shared" si="93"/>
        <v>1.4678233637068666E-2</v>
      </c>
    </row>
    <row r="2952" spans="1:4" x14ac:dyDescent="0.2">
      <c r="A2952" s="1">
        <v>39211</v>
      </c>
      <c r="B2952" s="2">
        <v>399.90039999999999</v>
      </c>
      <c r="C2952">
        <f t="shared" si="92"/>
        <v>-9.7653883559294899E-4</v>
      </c>
      <c r="D2952">
        <f t="shared" si="93"/>
        <v>2.6556441808503587E-2</v>
      </c>
    </row>
    <row r="2953" spans="1:4" x14ac:dyDescent="0.2">
      <c r="A2953" s="1">
        <v>39210</v>
      </c>
      <c r="B2953" s="2">
        <v>400.29129999999998</v>
      </c>
      <c r="C2953">
        <f t="shared" si="92"/>
        <v>-2.5736877037922674E-2</v>
      </c>
      <c r="D2953">
        <f t="shared" si="93"/>
        <v>2.7425384914305719E-2</v>
      </c>
    </row>
    <row r="2954" spans="1:4" x14ac:dyDescent="0.2">
      <c r="A2954" s="1">
        <v>39209</v>
      </c>
      <c r="B2954" s="2">
        <v>410.8657</v>
      </c>
      <c r="C2954">
        <f t="shared" si="92"/>
        <v>4.7962299265476892E-3</v>
      </c>
      <c r="D2954">
        <f t="shared" si="93"/>
        <v>6.1009662475728928E-2</v>
      </c>
    </row>
    <row r="2955" spans="1:4" x14ac:dyDescent="0.2">
      <c r="A2955" s="1">
        <v>39206</v>
      </c>
      <c r="B2955" s="2">
        <v>408.90449999999998</v>
      </c>
      <c r="C2955">
        <f t="shared" si="92"/>
        <v>9.0099226853729772E-3</v>
      </c>
      <c r="D2955">
        <f t="shared" si="93"/>
        <v>5.8909855366780443E-2</v>
      </c>
    </row>
    <row r="2956" spans="1:4" x14ac:dyDescent="0.2">
      <c r="A2956" s="1">
        <v>39205</v>
      </c>
      <c r="B2956" s="2">
        <v>405.25319999999999</v>
      </c>
      <c r="C2956">
        <f t="shared" si="92"/>
        <v>2.4803927267869909E-3</v>
      </c>
      <c r="D2956">
        <f t="shared" si="93"/>
        <v>4.7243014020412359E-2</v>
      </c>
    </row>
    <row r="2957" spans="1:4" x14ac:dyDescent="0.2">
      <c r="A2957" s="1">
        <v>39204</v>
      </c>
      <c r="B2957" s="2">
        <v>404.25049999999999</v>
      </c>
      <c r="C2957">
        <f t="shared" si="92"/>
        <v>1.3230251746989784E-2</v>
      </c>
      <c r="D2957">
        <f t="shared" si="93"/>
        <v>5.161067274904866E-2</v>
      </c>
    </row>
    <row r="2958" spans="1:4" x14ac:dyDescent="0.2">
      <c r="A2958" s="1">
        <v>39202</v>
      </c>
      <c r="B2958" s="2">
        <v>398.97199999999998</v>
      </c>
      <c r="C2958">
        <f t="shared" si="92"/>
        <v>5.2153932204926992E-3</v>
      </c>
      <c r="D2958">
        <f t="shared" si="93"/>
        <v>4.8508897314341139E-2</v>
      </c>
    </row>
    <row r="2959" spans="1:4" x14ac:dyDescent="0.2">
      <c r="A2959" s="1">
        <v>39199</v>
      </c>
      <c r="B2959" s="2">
        <v>396.90199999999999</v>
      </c>
      <c r="C2959">
        <f t="shared" si="92"/>
        <v>-9.6983699652435588E-3</v>
      </c>
      <c r="D2959">
        <f t="shared" si="93"/>
        <v>3.2605881895354225E-2</v>
      </c>
    </row>
    <row r="2960" spans="1:4" x14ac:dyDescent="0.2">
      <c r="A2960" s="1">
        <v>39198</v>
      </c>
      <c r="B2960" s="2">
        <v>400.78899999999999</v>
      </c>
      <c r="C2960">
        <f t="shared" si="92"/>
        <v>6.9293615143950216E-3</v>
      </c>
      <c r="D2960">
        <f t="shared" si="93"/>
        <v>3.5884777917059782E-2</v>
      </c>
    </row>
    <row r="2961" spans="1:4" x14ac:dyDescent="0.2">
      <c r="A2961" s="1">
        <v>39197</v>
      </c>
      <c r="B2961" s="2">
        <v>398.03089999999997</v>
      </c>
      <c r="C2961">
        <f t="shared" si="92"/>
        <v>6.224201706504567E-3</v>
      </c>
      <c r="D2961">
        <f t="shared" si="93"/>
        <v>3.9190089924737548E-2</v>
      </c>
    </row>
    <row r="2962" spans="1:4" x14ac:dyDescent="0.2">
      <c r="A2962" s="1">
        <v>39196</v>
      </c>
      <c r="B2962" s="2">
        <v>395.56880000000001</v>
      </c>
      <c r="C2962">
        <f t="shared" si="92"/>
        <v>-6.1944394755830022E-3</v>
      </c>
      <c r="D2962">
        <f t="shared" si="93"/>
        <v>3.6359816039483267E-2</v>
      </c>
    </row>
    <row r="2963" spans="1:4" x14ac:dyDescent="0.2">
      <c r="A2963" s="1">
        <v>39195</v>
      </c>
      <c r="B2963" s="2">
        <v>398.03440000000001</v>
      </c>
      <c r="C2963">
        <f t="shared" si="92"/>
        <v>1.029626281068057E-2</v>
      </c>
      <c r="D2963">
        <f t="shared" si="93"/>
        <v>5.3523639371381319E-2</v>
      </c>
    </row>
    <row r="2964" spans="1:4" x14ac:dyDescent="0.2">
      <c r="A2964" s="1">
        <v>39192</v>
      </c>
      <c r="B2964" s="2">
        <v>393.97789999999998</v>
      </c>
      <c r="C2964">
        <f t="shared" si="92"/>
        <v>1.6603564040456872E-2</v>
      </c>
      <c r="D2964">
        <f t="shared" si="93"/>
        <v>5.0282845839686903E-2</v>
      </c>
    </row>
    <row r="2965" spans="1:4" x14ac:dyDescent="0.2">
      <c r="A2965" s="1">
        <v>39191</v>
      </c>
      <c r="B2965" s="2">
        <v>387.54329999999999</v>
      </c>
      <c r="C2965">
        <f t="shared" si="92"/>
        <v>-4.1640563690661693E-3</v>
      </c>
      <c r="D2965">
        <f t="shared" si="93"/>
        <v>5.2720319252361335E-2</v>
      </c>
    </row>
    <row r="2966" spans="1:4" x14ac:dyDescent="0.2">
      <c r="A2966" s="1">
        <v>39190</v>
      </c>
      <c r="B2966" s="2">
        <v>389.16379999999998</v>
      </c>
      <c r="C2966">
        <f t="shared" si="92"/>
        <v>-1.2545292153419934E-2</v>
      </c>
      <c r="D2966">
        <f t="shared" si="93"/>
        <v>6.1407827165349177E-2</v>
      </c>
    </row>
    <row r="2967" spans="1:4" x14ac:dyDescent="0.2">
      <c r="A2967" s="1">
        <v>39189</v>
      </c>
      <c r="B2967" s="2">
        <v>394.108</v>
      </c>
      <c r="C2967">
        <f t="shared" si="92"/>
        <v>2.8502849142771032E-4</v>
      </c>
      <c r="D2967">
        <f t="shared" si="93"/>
        <v>8.4425533038949466E-2</v>
      </c>
    </row>
    <row r="2968" spans="1:4" x14ac:dyDescent="0.2">
      <c r="A2968" s="1">
        <v>39188</v>
      </c>
      <c r="B2968" s="2">
        <v>393.9957</v>
      </c>
      <c r="C2968">
        <f t="shared" si="92"/>
        <v>9.7914962838498657E-3</v>
      </c>
      <c r="D2968">
        <f t="shared" si="93"/>
        <v>6.426617101215254E-2</v>
      </c>
    </row>
    <row r="2969" spans="1:4" x14ac:dyDescent="0.2">
      <c r="A2969" s="1">
        <v>39185</v>
      </c>
      <c r="B2969" s="2">
        <v>390.17529999999999</v>
      </c>
      <c r="C2969">
        <f t="shared" si="92"/>
        <v>8.4910395766033871E-3</v>
      </c>
      <c r="D2969">
        <f t="shared" si="93"/>
        <v>5.0836561408479516E-2</v>
      </c>
    </row>
    <row r="2970" spans="1:4" x14ac:dyDescent="0.2">
      <c r="A2970" s="1">
        <v>39184</v>
      </c>
      <c r="B2970" s="2">
        <v>386.89019999999999</v>
      </c>
      <c r="C2970">
        <f t="shared" si="92"/>
        <v>-9.6584425364649746E-3</v>
      </c>
      <c r="D2970">
        <f t="shared" si="93"/>
        <v>3.9389256703679702E-2</v>
      </c>
    </row>
    <row r="2971" spans="1:4" x14ac:dyDescent="0.2">
      <c r="A2971" s="1">
        <v>39183</v>
      </c>
      <c r="B2971" s="2">
        <v>390.66340000000002</v>
      </c>
      <c r="C2971">
        <f t="shared" si="92"/>
        <v>-4.3497198181001954E-3</v>
      </c>
      <c r="D2971">
        <f t="shared" si="93"/>
        <v>4.3834746040096996E-2</v>
      </c>
    </row>
    <row r="2972" spans="1:4" x14ac:dyDescent="0.2">
      <c r="A2972" s="1">
        <v>39182</v>
      </c>
      <c r="B2972" s="2">
        <v>392.37009999999998</v>
      </c>
      <c r="C2972">
        <f t="shared" si="92"/>
        <v>7.2259335775776215E-3</v>
      </c>
      <c r="D2972">
        <f t="shared" si="93"/>
        <v>7.2117119960303441E-2</v>
      </c>
    </row>
    <row r="2973" spans="1:4" x14ac:dyDescent="0.2">
      <c r="A2973" s="1">
        <v>39176</v>
      </c>
      <c r="B2973" s="2">
        <v>389.55520000000001</v>
      </c>
      <c r="C2973">
        <f t="shared" si="92"/>
        <v>-1.3090140762643849E-4</v>
      </c>
      <c r="D2973">
        <f t="shared" si="93"/>
        <v>6.567279973169092E-2</v>
      </c>
    </row>
    <row r="2974" spans="1:4" x14ac:dyDescent="0.2">
      <c r="A2974" s="1">
        <v>39175</v>
      </c>
      <c r="B2974" s="2">
        <v>389.6062</v>
      </c>
      <c r="C2974">
        <f t="shared" si="92"/>
        <v>6.1096430304387501E-3</v>
      </c>
      <c r="D2974">
        <f t="shared" si="93"/>
        <v>7.7113580593685907E-2</v>
      </c>
    </row>
    <row r="2975" spans="1:4" x14ac:dyDescent="0.2">
      <c r="A2975" s="1">
        <v>39174</v>
      </c>
      <c r="B2975" s="2">
        <v>387.24029999999999</v>
      </c>
      <c r="C2975">
        <f t="shared" si="92"/>
        <v>2.8076728556146332E-3</v>
      </c>
      <c r="D2975">
        <f t="shared" si="93"/>
        <v>5.2676747426008301E-2</v>
      </c>
    </row>
    <row r="2976" spans="1:4" x14ac:dyDescent="0.2">
      <c r="A2976" s="1">
        <v>39171</v>
      </c>
      <c r="B2976" s="2">
        <v>386.15609999999998</v>
      </c>
      <c r="C2976">
        <f t="shared" si="92"/>
        <v>-2.1071319205678224E-3</v>
      </c>
      <c r="D2976">
        <f t="shared" si="93"/>
        <v>5.8998866287153402E-2</v>
      </c>
    </row>
    <row r="2977" spans="1:4" x14ac:dyDescent="0.2">
      <c r="A2977" s="1">
        <v>39170</v>
      </c>
      <c r="B2977" s="2">
        <v>386.97149999999999</v>
      </c>
      <c r="C2977">
        <f t="shared" si="92"/>
        <v>6.66136331237311E-3</v>
      </c>
      <c r="D2977">
        <f t="shared" si="93"/>
        <v>4.71274529143541E-2</v>
      </c>
    </row>
    <row r="2978" spans="1:4" x14ac:dyDescent="0.2">
      <c r="A2978" s="1">
        <v>39169</v>
      </c>
      <c r="B2978" s="2">
        <v>384.41079999999999</v>
      </c>
      <c r="C2978">
        <f t="shared" si="92"/>
        <v>1.0241681179941809E-2</v>
      </c>
      <c r="D2978">
        <f t="shared" si="93"/>
        <v>2.2441753177685757E-2</v>
      </c>
    </row>
    <row r="2979" spans="1:4" x14ac:dyDescent="0.2">
      <c r="A2979" s="1">
        <v>39168</v>
      </c>
      <c r="B2979" s="2">
        <v>380.51369999999997</v>
      </c>
      <c r="C2979">
        <f t="shared" si="92"/>
        <v>-1.0030978020357083E-2</v>
      </c>
      <c r="D2979">
        <f t="shared" si="93"/>
        <v>-2.5356468480061754E-2</v>
      </c>
    </row>
    <row r="2980" spans="1:4" x14ac:dyDescent="0.2">
      <c r="A2980" s="1">
        <v>39167</v>
      </c>
      <c r="B2980" s="2">
        <v>384.36930000000001</v>
      </c>
      <c r="C2980">
        <f t="shared" si="92"/>
        <v>-6.553805197658245E-3</v>
      </c>
      <c r="D2980">
        <f t="shared" si="93"/>
        <v>-6.010702013170101E-3</v>
      </c>
    </row>
    <row r="2981" spans="1:4" x14ac:dyDescent="0.2">
      <c r="A2981" s="1">
        <v>39164</v>
      </c>
      <c r="B2981" s="2">
        <v>386.90499999999997</v>
      </c>
      <c r="C2981">
        <f t="shared" si="92"/>
        <v>1.0142282275900135E-2</v>
      </c>
      <c r="D2981">
        <f t="shared" si="93"/>
        <v>6.414803496732467E-3</v>
      </c>
    </row>
    <row r="2982" spans="1:4" x14ac:dyDescent="0.2">
      <c r="A2982" s="1">
        <v>39163</v>
      </c>
      <c r="B2982" s="2">
        <v>383.02030000000002</v>
      </c>
      <c r="C2982">
        <f t="shared" si="92"/>
        <v>3.4837116764206465E-3</v>
      </c>
      <c r="D2982">
        <f t="shared" si="93"/>
        <v>-4.4216412188144375E-3</v>
      </c>
    </row>
    <row r="2983" spans="1:4" x14ac:dyDescent="0.2">
      <c r="A2983" s="1">
        <v>39162</v>
      </c>
      <c r="B2983" s="2">
        <v>381.69060000000002</v>
      </c>
      <c r="C2983">
        <f t="shared" si="92"/>
        <v>1.0264615384615431E-2</v>
      </c>
      <c r="D2983">
        <f t="shared" si="93"/>
        <v>-9.7943787519521579E-3</v>
      </c>
    </row>
    <row r="2984" spans="1:4" x14ac:dyDescent="0.2">
      <c r="A2984" s="1">
        <v>39161</v>
      </c>
      <c r="B2984" s="2">
        <v>377.8125</v>
      </c>
      <c r="C2984">
        <f t="shared" si="92"/>
        <v>7.1884430416191648E-3</v>
      </c>
      <c r="D2984">
        <f t="shared" si="93"/>
        <v>-3.2726951539380295E-2</v>
      </c>
    </row>
    <row r="2985" spans="1:4" x14ac:dyDescent="0.2">
      <c r="A2985" s="1">
        <v>39160</v>
      </c>
      <c r="B2985" s="2">
        <v>375.11599999999999</v>
      </c>
      <c r="C2985">
        <f t="shared" si="92"/>
        <v>1.8962875313981095E-2</v>
      </c>
      <c r="D2985">
        <f t="shared" si="93"/>
        <v>-3.2708578949377148E-2</v>
      </c>
    </row>
    <row r="2986" spans="1:4" x14ac:dyDescent="0.2">
      <c r="A2986" s="1">
        <v>39157</v>
      </c>
      <c r="B2986" s="2">
        <v>368.13510000000002</v>
      </c>
      <c r="C2986">
        <f t="shared" si="92"/>
        <v>4.0540168286427938E-3</v>
      </c>
      <c r="D2986">
        <f t="shared" si="93"/>
        <v>-5.4590947332305371E-2</v>
      </c>
    </row>
    <row r="2987" spans="1:4" x14ac:dyDescent="0.2">
      <c r="A2987" s="1">
        <v>39156</v>
      </c>
      <c r="B2987" s="2">
        <v>366.64870000000002</v>
      </c>
      <c r="C2987">
        <f t="shared" si="92"/>
        <v>8.8686652783954815E-3</v>
      </c>
      <c r="D2987">
        <f t="shared" si="93"/>
        <v>-7.8411116314154219E-2</v>
      </c>
    </row>
    <row r="2988" spans="1:4" x14ac:dyDescent="0.2">
      <c r="A2988" s="1">
        <v>39155</v>
      </c>
      <c r="B2988" s="2">
        <v>363.42559999999997</v>
      </c>
      <c r="C2988">
        <f t="shared" si="92"/>
        <v>-1.8310169984611213E-2</v>
      </c>
      <c r="D2988">
        <f t="shared" si="93"/>
        <v>-7.6777769846292046E-2</v>
      </c>
    </row>
    <row r="2989" spans="1:4" x14ac:dyDescent="0.2">
      <c r="A2989" s="1">
        <v>39154</v>
      </c>
      <c r="B2989" s="2">
        <v>370.20409999999998</v>
      </c>
      <c r="C2989">
        <f t="shared" si="92"/>
        <v>-2.9507160926873638E-3</v>
      </c>
      <c r="D2989">
        <f t="shared" si="93"/>
        <v>-5.0654533369303138E-2</v>
      </c>
    </row>
    <row r="2990" spans="1:4" x14ac:dyDescent="0.2">
      <c r="A2990" s="1">
        <v>39153</v>
      </c>
      <c r="B2990" s="2">
        <v>371.29969999999997</v>
      </c>
      <c r="C2990">
        <f t="shared" si="92"/>
        <v>-2.4949735162605778E-3</v>
      </c>
      <c r="D2990">
        <f t="shared" si="93"/>
        <v>-6.0856687575880308E-2</v>
      </c>
    </row>
    <row r="2991" spans="1:4" x14ac:dyDescent="0.2">
      <c r="A2991" s="1">
        <v>39150</v>
      </c>
      <c r="B2991" s="2">
        <v>372.22840000000002</v>
      </c>
      <c r="C2991">
        <f t="shared" si="92"/>
        <v>-5.4227312235760007E-3</v>
      </c>
      <c r="D2991">
        <f t="shared" si="93"/>
        <v>-4.6588599790890375E-2</v>
      </c>
    </row>
    <row r="2992" spans="1:4" x14ac:dyDescent="0.2">
      <c r="A2992" s="1">
        <v>39149</v>
      </c>
      <c r="B2992" s="2">
        <v>374.25790000000001</v>
      </c>
      <c r="C2992">
        <f t="shared" si="92"/>
        <v>2.2627111164666421E-2</v>
      </c>
      <c r="D2992">
        <f t="shared" si="93"/>
        <v>-5.1449509159243387E-2</v>
      </c>
    </row>
    <row r="2993" spans="1:4" x14ac:dyDescent="0.2">
      <c r="A2993" s="1">
        <v>39148</v>
      </c>
      <c r="B2993" s="2">
        <v>365.9769</v>
      </c>
      <c r="C2993">
        <f t="shared" si="92"/>
        <v>1.1716636310465387E-3</v>
      </c>
      <c r="D2993">
        <f t="shared" si="93"/>
        <v>-7.2479646485996613E-2</v>
      </c>
    </row>
    <row r="2994" spans="1:4" x14ac:dyDescent="0.2">
      <c r="A2994" s="1">
        <v>39147</v>
      </c>
      <c r="B2994" s="2">
        <v>365.54860000000002</v>
      </c>
      <c r="C2994">
        <f t="shared" si="92"/>
        <v>1.0603428351522837E-2</v>
      </c>
      <c r="D2994">
        <f t="shared" si="93"/>
        <v>-7.0986509112016649E-2</v>
      </c>
    </row>
    <row r="2995" spans="1:4" x14ac:dyDescent="0.2">
      <c r="A2995" s="1">
        <v>39146</v>
      </c>
      <c r="B2995" s="2">
        <v>361.71319999999997</v>
      </c>
      <c r="C2995">
        <f t="shared" si="92"/>
        <v>-1.6716300248054747E-2</v>
      </c>
      <c r="D2995">
        <f t="shared" si="93"/>
        <v>-7.8899078830832803E-2</v>
      </c>
    </row>
    <row r="2996" spans="1:4" x14ac:dyDescent="0.2">
      <c r="A2996" s="1">
        <v>39143</v>
      </c>
      <c r="B2996" s="2">
        <v>367.86250000000001</v>
      </c>
      <c r="C2996">
        <f t="shared" si="92"/>
        <v>8.8302902623006614E-3</v>
      </c>
      <c r="D2996">
        <f t="shared" si="93"/>
        <v>-5.733397943758696E-2</v>
      </c>
    </row>
    <row r="2997" spans="1:4" x14ac:dyDescent="0.2">
      <c r="A2997" s="1">
        <v>39142</v>
      </c>
      <c r="B2997" s="2">
        <v>364.64260000000002</v>
      </c>
      <c r="C2997">
        <f t="shared" si="92"/>
        <v>-1.3293544971483219E-2</v>
      </c>
      <c r="D2997">
        <f t="shared" si="93"/>
        <v>-5.8042936961088934E-2</v>
      </c>
    </row>
    <row r="2998" spans="1:4" x14ac:dyDescent="0.2">
      <c r="A2998" s="1">
        <v>39141</v>
      </c>
      <c r="B2998" s="2">
        <v>369.55529999999999</v>
      </c>
      <c r="C2998">
        <f t="shared" si="92"/>
        <v>-1.7070361113408868E-2</v>
      </c>
      <c r="D2998">
        <f t="shared" si="93"/>
        <v>-4.1451846971687509E-2</v>
      </c>
    </row>
    <row r="2999" spans="1:4" x14ac:dyDescent="0.2">
      <c r="A2999" s="1">
        <v>39140</v>
      </c>
      <c r="B2999" s="2">
        <v>375.97329999999999</v>
      </c>
      <c r="C2999">
        <f t="shared" si="92"/>
        <v>-3.6986198212560495E-2</v>
      </c>
      <c r="D2999">
        <f t="shared" si="93"/>
        <v>-3.0073469413026358E-2</v>
      </c>
    </row>
    <row r="3000" spans="1:4" x14ac:dyDescent="0.2">
      <c r="A3000" s="1">
        <v>39139</v>
      </c>
      <c r="B3000" s="2">
        <v>390.41320000000002</v>
      </c>
      <c r="C3000">
        <f t="shared" si="92"/>
        <v>9.6189851603440402E-3</v>
      </c>
      <c r="D3000">
        <f t="shared" si="93"/>
        <v>1.3816417142266595E-2</v>
      </c>
    </row>
    <row r="3001" spans="1:4" x14ac:dyDescent="0.2">
      <c r="A3001" s="1">
        <v>39136</v>
      </c>
      <c r="B3001" s="2">
        <v>386.6936</v>
      </c>
      <c r="C3001">
        <f t="shared" si="92"/>
        <v>5.8649111731409439E-3</v>
      </c>
      <c r="D3001">
        <f t="shared" si="93"/>
        <v>9.351073357049643E-3</v>
      </c>
    </row>
    <row r="3002" spans="1:4" x14ac:dyDescent="0.2">
      <c r="A3002" s="1">
        <v>39135</v>
      </c>
      <c r="B3002" s="2">
        <v>384.43889999999999</v>
      </c>
      <c r="C3002">
        <f t="shared" si="92"/>
        <v>-7.3429759821010024E-4</v>
      </c>
      <c r="D3002">
        <f t="shared" si="93"/>
        <v>-6.2940405129423369E-3</v>
      </c>
    </row>
    <row r="3003" spans="1:4" x14ac:dyDescent="0.2">
      <c r="A3003" s="1">
        <v>39134</v>
      </c>
      <c r="B3003" s="2">
        <v>384.72140000000002</v>
      </c>
      <c r="C3003">
        <f t="shared" si="92"/>
        <v>-1.9316878790865894E-3</v>
      </c>
      <c r="D3003">
        <f t="shared" si="93"/>
        <v>1.0392783775365436E-2</v>
      </c>
    </row>
    <row r="3004" spans="1:4" x14ac:dyDescent="0.2">
      <c r="A3004" s="1">
        <v>39133</v>
      </c>
      <c r="B3004" s="2">
        <v>385.46600000000001</v>
      </c>
      <c r="C3004">
        <f t="shared" si="92"/>
        <v>-1.3132511767288683E-2</v>
      </c>
      <c r="D3004">
        <f t="shared" si="93"/>
        <v>1.1974645633239552E-2</v>
      </c>
    </row>
    <row r="3005" spans="1:4" x14ac:dyDescent="0.2">
      <c r="A3005" s="1">
        <v>39132</v>
      </c>
      <c r="B3005" s="2">
        <v>390.59550000000002</v>
      </c>
      <c r="C3005">
        <f t="shared" si="92"/>
        <v>7.2075737931162282E-3</v>
      </c>
      <c r="D3005">
        <f t="shared" si="93"/>
        <v>3.7087042236692798E-2</v>
      </c>
    </row>
    <row r="3006" spans="1:4" x14ac:dyDescent="0.2">
      <c r="A3006" s="1">
        <v>39129</v>
      </c>
      <c r="B3006" s="2">
        <v>387.80040000000002</v>
      </c>
      <c r="C3006">
        <f t="shared" si="92"/>
        <v>-4.0884208320449613E-3</v>
      </c>
      <c r="D3006">
        <f t="shared" si="93"/>
        <v>4.484559983855832E-2</v>
      </c>
    </row>
    <row r="3007" spans="1:4" x14ac:dyDescent="0.2">
      <c r="A3007" s="1">
        <v>39128</v>
      </c>
      <c r="B3007" s="2">
        <v>389.39240000000001</v>
      </c>
      <c r="C3007">
        <f t="shared" si="92"/>
        <v>-2.1243748493442571E-2</v>
      </c>
      <c r="D3007">
        <f t="shared" si="93"/>
        <v>5.6932994188926514E-2</v>
      </c>
    </row>
    <row r="3008" spans="1:4" x14ac:dyDescent="0.2">
      <c r="A3008" s="1">
        <v>39127</v>
      </c>
      <c r="B3008" s="2">
        <v>397.84410000000003</v>
      </c>
      <c r="C3008">
        <f t="shared" si="92"/>
        <v>1.0656699075394941E-2</v>
      </c>
      <c r="D3008">
        <f t="shared" si="93"/>
        <v>6.9579194931111615E-2</v>
      </c>
    </row>
    <row r="3009" spans="1:4" x14ac:dyDescent="0.2">
      <c r="A3009" s="1">
        <v>39126</v>
      </c>
      <c r="B3009" s="2">
        <v>393.64909999999998</v>
      </c>
      <c r="C3009">
        <f t="shared" si="92"/>
        <v>9.4674492482764144E-3</v>
      </c>
      <c r="D3009">
        <f t="shared" si="93"/>
        <v>5.4585400850528439E-2</v>
      </c>
    </row>
    <row r="3010" spans="1:4" x14ac:dyDescent="0.2">
      <c r="A3010" s="1">
        <v>39125</v>
      </c>
      <c r="B3010" s="2">
        <v>389.9572</v>
      </c>
      <c r="C3010">
        <f t="shared" si="92"/>
        <v>-1.3665520032375591E-2</v>
      </c>
      <c r="D3010">
        <f t="shared" si="93"/>
        <v>7.5466010578782772E-2</v>
      </c>
    </row>
    <row r="3011" spans="1:4" x14ac:dyDescent="0.2">
      <c r="A3011" s="1">
        <v>39122</v>
      </c>
      <c r="B3011" s="2">
        <v>395.36</v>
      </c>
      <c r="C3011">
        <f t="shared" ref="C3011:C3074" si="94">(B3011-B3012)/B3012</f>
        <v>1.2659784118228407E-2</v>
      </c>
      <c r="D3011">
        <f t="shared" si="93"/>
        <v>9.2293194081791124E-2</v>
      </c>
    </row>
    <row r="3012" spans="1:4" x14ac:dyDescent="0.2">
      <c r="A3012" s="1">
        <v>39121</v>
      </c>
      <c r="B3012" s="2">
        <v>390.41739999999999</v>
      </c>
      <c r="C3012">
        <f t="shared" si="94"/>
        <v>-1.0493522240219934E-2</v>
      </c>
      <c r="D3012">
        <f t="shared" ref="D3012:D3075" si="95">(B3012-B3033)/B3033</f>
        <v>0.10191279471466688</v>
      </c>
    </row>
    <row r="3013" spans="1:4" x14ac:dyDescent="0.2">
      <c r="A3013" s="1">
        <v>39120</v>
      </c>
      <c r="B3013" s="2">
        <v>394.55770000000001</v>
      </c>
      <c r="C3013">
        <f t="shared" si="94"/>
        <v>-4.5365197442511298E-5</v>
      </c>
      <c r="D3013">
        <f t="shared" si="95"/>
        <v>9.8414394390303611E-2</v>
      </c>
    </row>
    <row r="3014" spans="1:4" x14ac:dyDescent="0.2">
      <c r="A3014" s="1">
        <v>39119</v>
      </c>
      <c r="B3014" s="2">
        <v>394.57560000000001</v>
      </c>
      <c r="C3014">
        <f t="shared" si="94"/>
        <v>2.7833660837999403E-3</v>
      </c>
      <c r="D3014">
        <f t="shared" si="95"/>
        <v>8.0066450366289926E-2</v>
      </c>
    </row>
    <row r="3015" spans="1:4" x14ac:dyDescent="0.2">
      <c r="A3015" s="1">
        <v>39118</v>
      </c>
      <c r="B3015" s="2">
        <v>393.48039999999997</v>
      </c>
      <c r="C3015">
        <f t="shared" si="94"/>
        <v>1.9959429238755448E-3</v>
      </c>
      <c r="D3015">
        <f t="shared" si="95"/>
        <v>9.1302619839178062E-2</v>
      </c>
    </row>
    <row r="3016" spans="1:4" x14ac:dyDescent="0.2">
      <c r="A3016" s="1">
        <v>39115</v>
      </c>
      <c r="B3016" s="2">
        <v>392.69659999999999</v>
      </c>
      <c r="C3016">
        <f t="shared" si="94"/>
        <v>6.3046415722985303E-3</v>
      </c>
      <c r="D3016">
        <f t="shared" si="95"/>
        <v>8.7533495878580656E-2</v>
      </c>
    </row>
    <row r="3017" spans="1:4" x14ac:dyDescent="0.2">
      <c r="A3017" s="1">
        <v>39114</v>
      </c>
      <c r="B3017" s="2">
        <v>390.23630000000003</v>
      </c>
      <c r="C3017">
        <f t="shared" si="94"/>
        <v>8.0715721069656212E-3</v>
      </c>
      <c r="D3017">
        <f t="shared" si="95"/>
        <v>5.1691402831756668E-2</v>
      </c>
    </row>
    <row r="3018" spans="1:4" x14ac:dyDescent="0.2">
      <c r="A3018" s="1">
        <v>39113</v>
      </c>
      <c r="B3018" s="2">
        <v>387.11169999999998</v>
      </c>
      <c r="C3018">
        <f t="shared" si="94"/>
        <v>4.085735073073484E-3</v>
      </c>
      <c r="D3018">
        <f t="shared" si="95"/>
        <v>2.8119588658359052E-2</v>
      </c>
    </row>
    <row r="3019" spans="1:4" x14ac:dyDescent="0.2">
      <c r="A3019" s="1">
        <v>39112</v>
      </c>
      <c r="B3019" s="2">
        <v>385.53649999999999</v>
      </c>
      <c r="C3019">
        <f t="shared" si="94"/>
        <v>-5.4025648639284786E-3</v>
      </c>
      <c r="D3019">
        <f t="shared" si="95"/>
        <v>3.8147430983195361E-2</v>
      </c>
    </row>
    <row r="3020" spans="1:4" x14ac:dyDescent="0.2">
      <c r="A3020" s="1">
        <v>39111</v>
      </c>
      <c r="B3020" s="2">
        <v>387.63069999999999</v>
      </c>
      <c r="C3020">
        <f t="shared" si="94"/>
        <v>6.5908822968812845E-3</v>
      </c>
      <c r="D3020">
        <f t="shared" si="95"/>
        <v>4.1643355158816488E-2</v>
      </c>
    </row>
    <row r="3021" spans="1:4" x14ac:dyDescent="0.2">
      <c r="A3021" s="1">
        <v>39108</v>
      </c>
      <c r="B3021" s="2">
        <v>385.0926</v>
      </c>
      <c r="C3021">
        <f t="shared" si="94"/>
        <v>5.1721289203053179E-3</v>
      </c>
      <c r="D3021">
        <f t="shared" si="95"/>
        <v>4.4657171705224659E-2</v>
      </c>
    </row>
    <row r="3022" spans="1:4" x14ac:dyDescent="0.2">
      <c r="A3022" s="1">
        <v>39107</v>
      </c>
      <c r="B3022" s="2">
        <v>383.11110000000002</v>
      </c>
      <c r="C3022">
        <f t="shared" si="94"/>
        <v>-9.7261665881310938E-3</v>
      </c>
      <c r="D3022">
        <f t="shared" si="95"/>
        <v>4.3985647861390281E-2</v>
      </c>
    </row>
    <row r="3023" spans="1:4" x14ac:dyDescent="0.2">
      <c r="A3023" s="1">
        <v>39106</v>
      </c>
      <c r="B3023" s="2">
        <v>386.87389999999999</v>
      </c>
      <c r="C3023">
        <f t="shared" si="94"/>
        <v>1.6045888767904061E-2</v>
      </c>
      <c r="D3023">
        <f t="shared" si="95"/>
        <v>5.5772797866589292E-2</v>
      </c>
    </row>
    <row r="3024" spans="1:4" x14ac:dyDescent="0.2">
      <c r="A3024" s="1">
        <v>39105</v>
      </c>
      <c r="B3024" s="2">
        <v>380.76420000000002</v>
      </c>
      <c r="C3024">
        <f t="shared" si="94"/>
        <v>-3.6912110322580933E-4</v>
      </c>
      <c r="D3024">
        <f t="shared" si="95"/>
        <v>2.8232329983432784E-2</v>
      </c>
    </row>
    <row r="3025" spans="1:4" x14ac:dyDescent="0.2">
      <c r="A3025" s="1">
        <v>39104</v>
      </c>
      <c r="B3025" s="2">
        <v>380.90480000000002</v>
      </c>
      <c r="C3025">
        <f t="shared" si="94"/>
        <v>1.1356844627649403E-2</v>
      </c>
      <c r="D3025">
        <f t="shared" si="95"/>
        <v>4.3180957983533871E-2</v>
      </c>
    </row>
    <row r="3026" spans="1:4" x14ac:dyDescent="0.2">
      <c r="A3026" s="1">
        <v>39101</v>
      </c>
      <c r="B3026" s="2">
        <v>376.6275</v>
      </c>
      <c r="C3026">
        <f t="shared" si="94"/>
        <v>1.4742599938516296E-2</v>
      </c>
      <c r="D3026">
        <f t="shared" si="95"/>
        <v>1.7560966120611868E-2</v>
      </c>
    </row>
    <row r="3027" spans="1:4" x14ac:dyDescent="0.2">
      <c r="A3027" s="1">
        <v>39100</v>
      </c>
      <c r="B3027" s="2">
        <v>371.15570000000002</v>
      </c>
      <c r="C3027">
        <f t="shared" si="94"/>
        <v>7.4328757091483288E-3</v>
      </c>
      <c r="D3027">
        <f t="shared" si="95"/>
        <v>3.0469958159925266E-2</v>
      </c>
    </row>
    <row r="3028" spans="1:4" x14ac:dyDescent="0.2">
      <c r="A3028" s="1">
        <v>39099</v>
      </c>
      <c r="B3028" s="2">
        <v>368.41730000000001</v>
      </c>
      <c r="C3028">
        <f t="shared" si="94"/>
        <v>-9.5329322900759017E-3</v>
      </c>
      <c r="D3028">
        <f t="shared" si="95"/>
        <v>3.2054950703761853E-2</v>
      </c>
    </row>
    <row r="3029" spans="1:4" x14ac:dyDescent="0.2">
      <c r="A3029" s="1">
        <v>39098</v>
      </c>
      <c r="B3029" s="2">
        <v>371.96319999999997</v>
      </c>
      <c r="C3029">
        <f t="shared" si="94"/>
        <v>-3.5110956086390798E-3</v>
      </c>
      <c r="D3029">
        <f t="shared" si="95"/>
        <v>6.1771529833022726E-2</v>
      </c>
    </row>
    <row r="3030" spans="1:4" x14ac:dyDescent="0.2">
      <c r="A3030" s="1">
        <v>39097</v>
      </c>
      <c r="B3030" s="2">
        <v>373.27379999999999</v>
      </c>
      <c r="C3030">
        <f t="shared" si="94"/>
        <v>2.9454731287388559E-2</v>
      </c>
      <c r="D3030">
        <f t="shared" si="95"/>
        <v>6.0328489131793318E-2</v>
      </c>
    </row>
    <row r="3031" spans="1:4" x14ac:dyDescent="0.2">
      <c r="A3031" s="1">
        <v>39094</v>
      </c>
      <c r="B3031" s="2">
        <v>362.59370000000001</v>
      </c>
      <c r="C3031">
        <f t="shared" si="94"/>
        <v>1.7670748860146353E-3</v>
      </c>
      <c r="D3031">
        <f t="shared" si="95"/>
        <v>3.6975125891997133E-2</v>
      </c>
    </row>
    <row r="3032" spans="1:4" x14ac:dyDescent="0.2">
      <c r="A3032" s="1">
        <v>39093</v>
      </c>
      <c r="B3032" s="2">
        <v>361.95409999999998</v>
      </c>
      <c r="C3032">
        <f t="shared" si="94"/>
        <v>2.1578069751583825E-2</v>
      </c>
      <c r="D3032">
        <f t="shared" si="95"/>
        <v>3.8283975123921364E-2</v>
      </c>
    </row>
    <row r="3033" spans="1:4" x14ac:dyDescent="0.2">
      <c r="A3033" s="1">
        <v>39092</v>
      </c>
      <c r="B3033" s="2">
        <v>354.30880000000002</v>
      </c>
      <c r="C3033">
        <f t="shared" si="94"/>
        <v>-1.3635050135492948E-2</v>
      </c>
      <c r="D3033">
        <f t="shared" si="95"/>
        <v>2.0415286898631022E-2</v>
      </c>
    </row>
    <row r="3034" spans="1:4" x14ac:dyDescent="0.2">
      <c r="A3034" s="1">
        <v>39091</v>
      </c>
      <c r="B3034" s="2">
        <v>359.20659999999998</v>
      </c>
      <c r="C3034">
        <f t="shared" si="94"/>
        <v>-1.6748634709942197E-2</v>
      </c>
      <c r="D3034">
        <f t="shared" si="95"/>
        <v>3.3777899546953316E-2</v>
      </c>
    </row>
    <row r="3035" spans="1:4" x14ac:dyDescent="0.2">
      <c r="A3035" s="1">
        <v>39090</v>
      </c>
      <c r="B3035" s="2">
        <v>365.32530000000003</v>
      </c>
      <c r="C3035">
        <f t="shared" si="94"/>
        <v>1.3215542587467459E-2</v>
      </c>
      <c r="D3035">
        <f t="shared" si="95"/>
        <v>4.4690676588396219E-2</v>
      </c>
    </row>
    <row r="3036" spans="1:4" x14ac:dyDescent="0.2">
      <c r="A3036" s="1">
        <v>39087</v>
      </c>
      <c r="B3036" s="2">
        <v>360.56029999999998</v>
      </c>
      <c r="C3036">
        <f t="shared" si="94"/>
        <v>-1.4647350294609239E-3</v>
      </c>
      <c r="D3036">
        <f t="shared" si="95"/>
        <v>4.0203112932740717E-2</v>
      </c>
    </row>
    <row r="3037" spans="1:4" x14ac:dyDescent="0.2">
      <c r="A3037" s="1">
        <v>39086</v>
      </c>
      <c r="B3037" s="2">
        <v>361.08920000000001</v>
      </c>
      <c r="C3037">
        <f t="shared" si="94"/>
        <v>-2.6860373329193804E-2</v>
      </c>
      <c r="D3037">
        <f t="shared" si="95"/>
        <v>4.5746023526658734E-2</v>
      </c>
    </row>
    <row r="3038" spans="1:4" x14ac:dyDescent="0.2">
      <c r="A3038" s="1">
        <v>39085</v>
      </c>
      <c r="B3038" s="2">
        <v>371.05590000000001</v>
      </c>
      <c r="C3038">
        <f t="shared" si="94"/>
        <v>-1.4522580233929291E-2</v>
      </c>
      <c r="D3038">
        <f t="shared" si="95"/>
        <v>7.1018928201452863E-2</v>
      </c>
    </row>
    <row r="3039" spans="1:4" x14ac:dyDescent="0.2">
      <c r="A3039" s="1">
        <v>39084</v>
      </c>
      <c r="B3039" s="2">
        <v>376.524</v>
      </c>
      <c r="C3039">
        <f t="shared" si="94"/>
        <v>1.3879161385541086E-2</v>
      </c>
      <c r="D3039">
        <f t="shared" si="95"/>
        <v>8.7909630377008247E-2</v>
      </c>
    </row>
    <row r="3040" spans="1:4" x14ac:dyDescent="0.2">
      <c r="A3040" s="1">
        <v>39080</v>
      </c>
      <c r="B3040" s="2">
        <v>371.36970000000002</v>
      </c>
      <c r="C3040">
        <f t="shared" si="94"/>
        <v>-2.0532937346728107E-3</v>
      </c>
      <c r="D3040">
        <f t="shared" si="95"/>
        <v>9.7439542075642094E-2</v>
      </c>
    </row>
    <row r="3041" spans="1:4" x14ac:dyDescent="0.2">
      <c r="A3041" s="1">
        <v>39079</v>
      </c>
      <c r="B3041" s="2">
        <v>372.13380000000001</v>
      </c>
      <c r="C3041">
        <f t="shared" si="94"/>
        <v>9.5032805198483044E-3</v>
      </c>
      <c r="D3041">
        <f t="shared" si="95"/>
        <v>8.5606330893444896E-2</v>
      </c>
    </row>
    <row r="3042" spans="1:4" x14ac:dyDescent="0.2">
      <c r="A3042" s="1">
        <v>39078</v>
      </c>
      <c r="B3042" s="2">
        <v>368.63060000000002</v>
      </c>
      <c r="C3042">
        <f t="shared" si="94"/>
        <v>4.5259867504048061E-3</v>
      </c>
      <c r="D3042">
        <f t="shared" si="95"/>
        <v>6.1257332964447915E-2</v>
      </c>
    </row>
    <row r="3043" spans="1:4" x14ac:dyDescent="0.2">
      <c r="A3043" s="1">
        <v>39073</v>
      </c>
      <c r="B3043" s="2">
        <v>366.96969999999999</v>
      </c>
      <c r="C3043">
        <f t="shared" si="94"/>
        <v>1.4545486300908601E-3</v>
      </c>
      <c r="D3043">
        <f t="shared" si="95"/>
        <v>5.6462963597383536E-2</v>
      </c>
    </row>
    <row r="3044" spans="1:4" x14ac:dyDescent="0.2">
      <c r="A3044" s="1">
        <v>39072</v>
      </c>
      <c r="B3044" s="2">
        <v>366.43669999999997</v>
      </c>
      <c r="C3044">
        <f t="shared" si="94"/>
        <v>-1.0458278818123869E-2</v>
      </c>
      <c r="D3044">
        <f t="shared" si="95"/>
        <v>4.5719685014203079E-2</v>
      </c>
    </row>
    <row r="3045" spans="1:4" x14ac:dyDescent="0.2">
      <c r="A3045" s="1">
        <v>39071</v>
      </c>
      <c r="B3045" s="2">
        <v>370.30950000000001</v>
      </c>
      <c r="C3045">
        <f t="shared" si="94"/>
        <v>1.416369381641667E-2</v>
      </c>
      <c r="D3045">
        <f t="shared" si="95"/>
        <v>5.3888672595385538E-2</v>
      </c>
    </row>
    <row r="3046" spans="1:4" x14ac:dyDescent="0.2">
      <c r="A3046" s="1">
        <v>39070</v>
      </c>
      <c r="B3046" s="2">
        <v>365.13780000000003</v>
      </c>
      <c r="C3046">
        <f t="shared" si="94"/>
        <v>-1.3481563255060287E-2</v>
      </c>
      <c r="D3046">
        <f t="shared" si="95"/>
        <v>5.225060625665516E-2</v>
      </c>
    </row>
    <row r="3047" spans="1:4" x14ac:dyDescent="0.2">
      <c r="A3047" s="1">
        <v>39069</v>
      </c>
      <c r="B3047" s="2">
        <v>370.1277</v>
      </c>
      <c r="C3047">
        <f t="shared" si="94"/>
        <v>2.761583759276592E-2</v>
      </c>
      <c r="D3047">
        <f t="shared" si="95"/>
        <v>7.6422299381212602E-2</v>
      </c>
    </row>
    <row r="3048" spans="1:4" x14ac:dyDescent="0.2">
      <c r="A3048" s="1">
        <v>39066</v>
      </c>
      <c r="B3048" s="2">
        <v>360.18099999999998</v>
      </c>
      <c r="C3048">
        <f t="shared" si="94"/>
        <v>8.9824343195382458E-3</v>
      </c>
      <c r="D3048">
        <f t="shared" si="95"/>
        <v>1.4978628528659896E-2</v>
      </c>
    </row>
    <row r="3049" spans="1:4" x14ac:dyDescent="0.2">
      <c r="A3049" s="1">
        <v>39065</v>
      </c>
      <c r="B3049" s="2">
        <v>356.97449999999998</v>
      </c>
      <c r="C3049">
        <f t="shared" si="94"/>
        <v>1.8986181902882801E-2</v>
      </c>
      <c r="D3049">
        <f t="shared" si="95"/>
        <v>1.2722059428052004E-2</v>
      </c>
    </row>
    <row r="3050" spans="1:4" x14ac:dyDescent="0.2">
      <c r="A3050" s="1">
        <v>39064</v>
      </c>
      <c r="B3050" s="2">
        <v>350.32319999999999</v>
      </c>
      <c r="C3050">
        <f t="shared" si="94"/>
        <v>-4.8654114920065441E-3</v>
      </c>
      <c r="D3050">
        <f t="shared" si="95"/>
        <v>1.0426956583112256E-3</v>
      </c>
    </row>
    <row r="3051" spans="1:4" x14ac:dyDescent="0.2">
      <c r="A3051" s="1">
        <v>39063</v>
      </c>
      <c r="B3051" s="2">
        <v>352.036</v>
      </c>
      <c r="C3051">
        <f t="shared" si="94"/>
        <v>6.7813517402952415E-3</v>
      </c>
      <c r="D3051">
        <f t="shared" si="95"/>
        <v>1.5317321993706263E-2</v>
      </c>
    </row>
    <row r="3052" spans="1:4" x14ac:dyDescent="0.2">
      <c r="A3052" s="1">
        <v>39062</v>
      </c>
      <c r="B3052" s="2">
        <v>349.66480000000001</v>
      </c>
      <c r="C3052">
        <f t="shared" si="94"/>
        <v>3.0314852212227194E-3</v>
      </c>
      <c r="D3052">
        <f t="shared" si="95"/>
        <v>1.0348372675488136E-2</v>
      </c>
    </row>
    <row r="3053" spans="1:4" x14ac:dyDescent="0.2">
      <c r="A3053" s="1">
        <v>39059</v>
      </c>
      <c r="B3053" s="2">
        <v>348.608</v>
      </c>
      <c r="C3053">
        <f t="shared" si="94"/>
        <v>3.9968872778715844E-3</v>
      </c>
      <c r="D3053">
        <f t="shared" si="95"/>
        <v>-2.8997047666936195E-3</v>
      </c>
    </row>
    <row r="3054" spans="1:4" x14ac:dyDescent="0.2">
      <c r="A3054" s="1">
        <v>39058</v>
      </c>
      <c r="B3054" s="2">
        <v>347.22019999999998</v>
      </c>
      <c r="C3054">
        <f t="shared" si="94"/>
        <v>-7.1833580932801515E-4</v>
      </c>
      <c r="D3054">
        <f t="shared" si="95"/>
        <v>1.1614180834063012E-3</v>
      </c>
    </row>
    <row r="3055" spans="1:4" x14ac:dyDescent="0.2">
      <c r="A3055" s="1">
        <v>39057</v>
      </c>
      <c r="B3055" s="2">
        <v>347.46980000000002</v>
      </c>
      <c r="C3055">
        <f t="shared" si="94"/>
        <v>-6.3692263962153448E-3</v>
      </c>
      <c r="D3055">
        <f t="shared" si="95"/>
        <v>3.5614364392914902E-3</v>
      </c>
    </row>
    <row r="3056" spans="1:4" x14ac:dyDescent="0.2">
      <c r="A3056" s="1">
        <v>39056</v>
      </c>
      <c r="B3056" s="2">
        <v>349.69709999999998</v>
      </c>
      <c r="C3056">
        <f t="shared" si="94"/>
        <v>8.8631832277483585E-3</v>
      </c>
      <c r="D3056">
        <f t="shared" si="95"/>
        <v>-1.1770613282941708E-3</v>
      </c>
    </row>
    <row r="3057" spans="1:4" x14ac:dyDescent="0.2">
      <c r="A3057" s="1">
        <v>39055</v>
      </c>
      <c r="B3057" s="2">
        <v>346.62490000000003</v>
      </c>
      <c r="C3057">
        <f t="shared" si="94"/>
        <v>3.8561408935126051E-3</v>
      </c>
      <c r="D3057">
        <f t="shared" si="95"/>
        <v>1.1838477108580195E-2</v>
      </c>
    </row>
    <row r="3058" spans="1:4" x14ac:dyDescent="0.2">
      <c r="A3058" s="1">
        <v>39052</v>
      </c>
      <c r="B3058" s="2">
        <v>345.29340000000002</v>
      </c>
      <c r="C3058">
        <f t="shared" si="94"/>
        <v>-3.3421724784983738E-3</v>
      </c>
      <c r="D3058">
        <f t="shared" si="95"/>
        <v>2.3608667489798622E-2</v>
      </c>
    </row>
    <row r="3059" spans="1:4" x14ac:dyDescent="0.2">
      <c r="A3059" s="1">
        <v>39051</v>
      </c>
      <c r="B3059" s="2">
        <v>346.4513</v>
      </c>
      <c r="C3059">
        <f t="shared" si="94"/>
        <v>1.0190737552825326E-3</v>
      </c>
      <c r="D3059">
        <f t="shared" si="95"/>
        <v>1.6953963522472276E-2</v>
      </c>
    </row>
    <row r="3060" spans="1:4" x14ac:dyDescent="0.2">
      <c r="A3060" s="1">
        <v>39050</v>
      </c>
      <c r="B3060" s="2">
        <v>346.09859999999998</v>
      </c>
      <c r="C3060">
        <f t="shared" si="94"/>
        <v>2.2760578197469458E-2</v>
      </c>
      <c r="D3060">
        <f t="shared" si="95"/>
        <v>2.418306939526791E-2</v>
      </c>
    </row>
    <row r="3061" spans="1:4" x14ac:dyDescent="0.2">
      <c r="A3061" s="1">
        <v>39049</v>
      </c>
      <c r="B3061" s="2">
        <v>338.3965</v>
      </c>
      <c r="C3061">
        <f t="shared" si="94"/>
        <v>-1.2813717130280499E-2</v>
      </c>
      <c r="D3061">
        <f t="shared" si="95"/>
        <v>7.7793988581361011E-3</v>
      </c>
    </row>
    <row r="3062" spans="1:4" x14ac:dyDescent="0.2">
      <c r="A3062" s="1">
        <v>39048</v>
      </c>
      <c r="B3062" s="2">
        <v>342.78890000000001</v>
      </c>
      <c r="C3062">
        <f t="shared" si="94"/>
        <v>-1.3138806751754094E-2</v>
      </c>
      <c r="D3062">
        <f t="shared" si="95"/>
        <v>7.9284312356198375E-3</v>
      </c>
    </row>
    <row r="3063" spans="1:4" x14ac:dyDescent="0.2">
      <c r="A3063" s="1">
        <v>39045</v>
      </c>
      <c r="B3063" s="2">
        <v>347.35270000000003</v>
      </c>
      <c r="C3063">
        <f t="shared" si="94"/>
        <v>-1.2091310119271837E-5</v>
      </c>
      <c r="D3063">
        <f t="shared" si="95"/>
        <v>2.145043952757528E-2</v>
      </c>
    </row>
    <row r="3064" spans="1:4" x14ac:dyDescent="0.2">
      <c r="A3064" s="1">
        <v>39044</v>
      </c>
      <c r="B3064" s="2">
        <v>347.3569</v>
      </c>
      <c r="C3064">
        <f t="shared" si="94"/>
        <v>-8.7293438252498724E-3</v>
      </c>
      <c r="D3064">
        <f t="shared" si="95"/>
        <v>4.2259661676661987E-2</v>
      </c>
    </row>
    <row r="3065" spans="1:4" x14ac:dyDescent="0.2">
      <c r="A3065" s="1">
        <v>39043</v>
      </c>
      <c r="B3065" s="2">
        <v>350.41579999999999</v>
      </c>
      <c r="C3065">
        <f t="shared" si="94"/>
        <v>-2.7281441106693886E-3</v>
      </c>
      <c r="D3065">
        <f t="shared" si="95"/>
        <v>4.7048108854627534E-2</v>
      </c>
    </row>
    <row r="3066" spans="1:4" x14ac:dyDescent="0.2">
      <c r="A3066" s="1">
        <v>39042</v>
      </c>
      <c r="B3066" s="2">
        <v>351.37439999999998</v>
      </c>
      <c r="C3066">
        <f t="shared" si="94"/>
        <v>1.258737228265166E-2</v>
      </c>
      <c r="D3066">
        <f t="shared" si="95"/>
        <v>5.6709814283402826E-2</v>
      </c>
    </row>
    <row r="3067" spans="1:4" x14ac:dyDescent="0.2">
      <c r="A3067" s="1">
        <v>39041</v>
      </c>
      <c r="B3067" s="2">
        <v>347.00650000000002</v>
      </c>
      <c r="C3067">
        <f t="shared" si="94"/>
        <v>9.1801684397756871E-3</v>
      </c>
      <c r="D3067">
        <f t="shared" si="95"/>
        <v>3.1487421588359842E-2</v>
      </c>
    </row>
    <row r="3068" spans="1:4" x14ac:dyDescent="0.2">
      <c r="A3068" s="1">
        <v>39038</v>
      </c>
      <c r="B3068" s="2">
        <v>343.84989999999999</v>
      </c>
      <c r="C3068">
        <f t="shared" si="94"/>
        <v>-3.1041893043450765E-2</v>
      </c>
      <c r="D3068">
        <f t="shared" si="95"/>
        <v>2.5174243894643612E-2</v>
      </c>
    </row>
    <row r="3069" spans="1:4" x14ac:dyDescent="0.2">
      <c r="A3069" s="1">
        <v>39037</v>
      </c>
      <c r="B3069" s="2">
        <v>354.86559999999997</v>
      </c>
      <c r="C3069">
        <f t="shared" si="94"/>
        <v>6.7391963632453455E-3</v>
      </c>
      <c r="D3069">
        <f t="shared" si="95"/>
        <v>6.6340052718183523E-2</v>
      </c>
    </row>
    <row r="3070" spans="1:4" x14ac:dyDescent="0.2">
      <c r="A3070" s="1">
        <v>39036</v>
      </c>
      <c r="B3070" s="2">
        <v>352.49009999999998</v>
      </c>
      <c r="C3070">
        <f t="shared" si="94"/>
        <v>7.2345762337969284E-3</v>
      </c>
      <c r="D3070">
        <f t="shared" si="95"/>
        <v>7.1554490760204939E-2</v>
      </c>
    </row>
    <row r="3071" spans="1:4" x14ac:dyDescent="0.2">
      <c r="A3071" s="1">
        <v>39035</v>
      </c>
      <c r="B3071" s="2">
        <v>349.95830000000001</v>
      </c>
      <c r="C3071">
        <f t="shared" si="94"/>
        <v>9.3249666666763119E-3</v>
      </c>
      <c r="D3071">
        <f t="shared" si="95"/>
        <v>5.9275974271661015E-2</v>
      </c>
    </row>
    <row r="3072" spans="1:4" x14ac:dyDescent="0.2">
      <c r="A3072" s="1">
        <v>39034</v>
      </c>
      <c r="B3072" s="2">
        <v>346.7251</v>
      </c>
      <c r="C3072">
        <f t="shared" si="94"/>
        <v>1.8541773456918604E-3</v>
      </c>
      <c r="D3072">
        <f t="shared" si="95"/>
        <v>6.5943525376811515E-2</v>
      </c>
    </row>
    <row r="3073" spans="1:4" x14ac:dyDescent="0.2">
      <c r="A3073" s="1">
        <v>39031</v>
      </c>
      <c r="B3073" s="2">
        <v>346.08339999999998</v>
      </c>
      <c r="C3073">
        <f t="shared" si="94"/>
        <v>-1.012065037134419E-2</v>
      </c>
      <c r="D3073">
        <f t="shared" si="95"/>
        <v>8.36443885287875E-2</v>
      </c>
    </row>
    <row r="3074" spans="1:4" x14ac:dyDescent="0.2">
      <c r="A3074" s="1">
        <v>39030</v>
      </c>
      <c r="B3074" s="2">
        <v>349.62180000000001</v>
      </c>
      <c r="C3074">
        <f t="shared" si="94"/>
        <v>8.0860994863579134E-3</v>
      </c>
      <c r="D3074">
        <f t="shared" si="95"/>
        <v>0.10808336983399432</v>
      </c>
    </row>
    <row r="3075" spans="1:4" x14ac:dyDescent="0.2">
      <c r="A3075" s="1">
        <v>39029</v>
      </c>
      <c r="B3075" s="2">
        <v>346.81740000000002</v>
      </c>
      <c r="C3075">
        <f t="shared" ref="C3075:C3138" si="96">(B3075-B3076)/B3076</f>
        <v>1.6771763363041404E-3</v>
      </c>
      <c r="D3075">
        <f t="shared" si="95"/>
        <v>9.6363908802778869E-2</v>
      </c>
    </row>
    <row r="3076" spans="1:4" x14ac:dyDescent="0.2">
      <c r="A3076" s="1">
        <v>39028</v>
      </c>
      <c r="B3076" s="2">
        <v>346.23669999999998</v>
      </c>
      <c r="C3076">
        <f t="shared" si="96"/>
        <v>-1.106083473384876E-2</v>
      </c>
      <c r="D3076">
        <f t="shared" ref="D3076:D3139" si="97">(B3076-B3097)/B3097</f>
        <v>0.10547657369238245</v>
      </c>
    </row>
    <row r="3077" spans="1:4" x14ac:dyDescent="0.2">
      <c r="A3077" s="1">
        <v>39027</v>
      </c>
      <c r="B3077" s="2">
        <v>350.10919999999999</v>
      </c>
      <c r="C3077">
        <f t="shared" si="96"/>
        <v>2.200955485224312E-2</v>
      </c>
      <c r="D3077">
        <f t="shared" si="97"/>
        <v>0.13000346641482979</v>
      </c>
    </row>
    <row r="3078" spans="1:4" x14ac:dyDescent="0.2">
      <c r="A3078" s="1">
        <v>39024</v>
      </c>
      <c r="B3078" s="2">
        <v>342.56939999999997</v>
      </c>
      <c r="C3078">
        <f t="shared" si="96"/>
        <v>1.5533476912039941E-2</v>
      </c>
      <c r="D3078">
        <f t="shared" si="97"/>
        <v>0.10435508090623224</v>
      </c>
    </row>
    <row r="3079" spans="1:4" x14ac:dyDescent="0.2">
      <c r="A3079" s="1">
        <v>39023</v>
      </c>
      <c r="B3079" s="2">
        <v>337.3295</v>
      </c>
      <c r="C3079">
        <f t="shared" si="96"/>
        <v>-9.8216631369147586E-3</v>
      </c>
      <c r="D3079">
        <f t="shared" si="97"/>
        <v>0.10660935414832326</v>
      </c>
    </row>
    <row r="3080" spans="1:4" x14ac:dyDescent="0.2">
      <c r="A3080" s="1">
        <v>39022</v>
      </c>
      <c r="B3080" s="2">
        <v>340.6755</v>
      </c>
      <c r="C3080">
        <f t="shared" si="96"/>
        <v>8.1349050755120528E-3</v>
      </c>
      <c r="D3080">
        <f t="shared" si="97"/>
        <v>0.12929632519708589</v>
      </c>
    </row>
    <row r="3081" spans="1:4" x14ac:dyDescent="0.2">
      <c r="A3081" s="1">
        <v>39021</v>
      </c>
      <c r="B3081" s="2">
        <v>337.92649999999998</v>
      </c>
      <c r="C3081">
        <f t="shared" si="96"/>
        <v>6.3796907717245943E-3</v>
      </c>
      <c r="D3081">
        <f t="shared" si="97"/>
        <v>9.4404143835982349E-2</v>
      </c>
    </row>
    <row r="3082" spans="1:4" x14ac:dyDescent="0.2">
      <c r="A3082" s="1">
        <v>39020</v>
      </c>
      <c r="B3082" s="2">
        <v>335.78429999999997</v>
      </c>
      <c r="C3082">
        <f t="shared" si="96"/>
        <v>-1.2667730102839668E-2</v>
      </c>
      <c r="D3082">
        <f t="shared" si="97"/>
        <v>8.3352691344258836E-2</v>
      </c>
    </row>
    <row r="3083" spans="1:4" x14ac:dyDescent="0.2">
      <c r="A3083" s="1">
        <v>39017</v>
      </c>
      <c r="B3083" s="2">
        <v>340.09249999999997</v>
      </c>
      <c r="C3083">
        <f t="shared" si="96"/>
        <v>1.0057099032724228E-4</v>
      </c>
      <c r="D3083">
        <f t="shared" si="97"/>
        <v>9.6113304711070532E-2</v>
      </c>
    </row>
    <row r="3084" spans="1:4" x14ac:dyDescent="0.2">
      <c r="A3084" s="1">
        <v>39016</v>
      </c>
      <c r="B3084" s="2">
        <v>340.05829999999997</v>
      </c>
      <c r="C3084">
        <f t="shared" si="96"/>
        <v>2.035989124828326E-2</v>
      </c>
      <c r="D3084">
        <f t="shared" si="97"/>
        <v>0.10061737285598449</v>
      </c>
    </row>
    <row r="3085" spans="1:4" x14ac:dyDescent="0.2">
      <c r="A3085" s="1">
        <v>39015</v>
      </c>
      <c r="B3085" s="2">
        <v>333.27289999999999</v>
      </c>
      <c r="C3085">
        <f t="shared" si="96"/>
        <v>-4.1751551228643297E-3</v>
      </c>
      <c r="D3085">
        <f t="shared" si="97"/>
        <v>9.8698366785424568E-2</v>
      </c>
    </row>
    <row r="3086" spans="1:4" x14ac:dyDescent="0.2">
      <c r="A3086" s="1">
        <v>39014</v>
      </c>
      <c r="B3086" s="2">
        <v>334.67020000000002</v>
      </c>
      <c r="C3086">
        <f t="shared" si="96"/>
        <v>6.4742476634305855E-3</v>
      </c>
      <c r="D3086">
        <f t="shared" si="97"/>
        <v>0.13731352616257936</v>
      </c>
    </row>
    <row r="3087" spans="1:4" x14ac:dyDescent="0.2">
      <c r="A3087" s="1">
        <v>39013</v>
      </c>
      <c r="B3087" s="2">
        <v>332.51740000000001</v>
      </c>
      <c r="C3087">
        <f t="shared" si="96"/>
        <v>-1.1581870773990467E-2</v>
      </c>
      <c r="D3087">
        <f t="shared" si="97"/>
        <v>8.8113966856310413E-2</v>
      </c>
    </row>
    <row r="3088" spans="1:4" x14ac:dyDescent="0.2">
      <c r="A3088" s="1">
        <v>39010</v>
      </c>
      <c r="B3088" s="2">
        <v>336.41370000000001</v>
      </c>
      <c r="C3088">
        <f t="shared" si="96"/>
        <v>3.0035214007608632E-3</v>
      </c>
      <c r="D3088">
        <f t="shared" si="97"/>
        <v>9.6782912009577143E-2</v>
      </c>
    </row>
    <row r="3089" spans="1:4" x14ac:dyDescent="0.2">
      <c r="A3089" s="1">
        <v>39009</v>
      </c>
      <c r="B3089" s="2">
        <v>335.40629999999999</v>
      </c>
      <c r="C3089">
        <f t="shared" si="96"/>
        <v>7.8665602527010041E-3</v>
      </c>
      <c r="D3089">
        <f t="shared" si="97"/>
        <v>6.9075174908760487E-2</v>
      </c>
    </row>
    <row r="3090" spans="1:4" x14ac:dyDescent="0.2">
      <c r="A3090" s="1">
        <v>39008</v>
      </c>
      <c r="B3090" s="2">
        <v>332.78840000000002</v>
      </c>
      <c r="C3090">
        <f t="shared" si="96"/>
        <v>1.1662184251141888E-2</v>
      </c>
      <c r="D3090">
        <f t="shared" si="97"/>
        <v>5.5263086130607465E-2</v>
      </c>
    </row>
    <row r="3091" spans="1:4" x14ac:dyDescent="0.2">
      <c r="A3091" s="1">
        <v>39007</v>
      </c>
      <c r="B3091" s="2">
        <v>328.95209999999997</v>
      </c>
      <c r="C3091">
        <f t="shared" si="96"/>
        <v>-4.3069239500568351E-3</v>
      </c>
      <c r="D3091">
        <f t="shared" si="97"/>
        <v>4.745536362501606E-2</v>
      </c>
    </row>
    <row r="3092" spans="1:4" x14ac:dyDescent="0.2">
      <c r="A3092" s="1">
        <v>39006</v>
      </c>
      <c r="B3092" s="2">
        <v>330.375</v>
      </c>
      <c r="C3092">
        <f t="shared" si="96"/>
        <v>1.5678104055241771E-2</v>
      </c>
      <c r="D3092">
        <f t="shared" si="97"/>
        <v>6.1625534668841978E-2</v>
      </c>
    </row>
    <row r="3093" spans="1:4" x14ac:dyDescent="0.2">
      <c r="A3093" s="1">
        <v>39003</v>
      </c>
      <c r="B3093" s="2">
        <v>325.27530000000002</v>
      </c>
      <c r="C3093">
        <f t="shared" si="96"/>
        <v>1.8490784510375096E-2</v>
      </c>
      <c r="D3093">
        <f t="shared" si="97"/>
        <v>3.5152344115477477E-2</v>
      </c>
    </row>
    <row r="3094" spans="1:4" x14ac:dyDescent="0.2">
      <c r="A3094" s="1">
        <v>39002</v>
      </c>
      <c r="B3094" s="2">
        <v>319.36989999999997</v>
      </c>
      <c r="C3094">
        <f t="shared" si="96"/>
        <v>1.2203686999911745E-2</v>
      </c>
      <c r="D3094">
        <f t="shared" si="97"/>
        <v>1.3855639889233598E-2</v>
      </c>
    </row>
    <row r="3095" spans="1:4" x14ac:dyDescent="0.2">
      <c r="A3095" s="1">
        <v>39001</v>
      </c>
      <c r="B3095" s="2">
        <v>315.51940000000002</v>
      </c>
      <c r="C3095">
        <f t="shared" si="96"/>
        <v>-2.5757569051970703E-3</v>
      </c>
      <c r="D3095">
        <f t="shared" si="97"/>
        <v>1.4184531663594416E-2</v>
      </c>
    </row>
    <row r="3096" spans="1:4" x14ac:dyDescent="0.2">
      <c r="A3096" s="1">
        <v>39000</v>
      </c>
      <c r="B3096" s="2">
        <v>316.33420000000001</v>
      </c>
      <c r="C3096">
        <f t="shared" si="96"/>
        <v>1.0002832044439173E-2</v>
      </c>
      <c r="D3096">
        <f t="shared" si="97"/>
        <v>2.1292106391441662E-2</v>
      </c>
    </row>
    <row r="3097" spans="1:4" x14ac:dyDescent="0.2">
      <c r="A3097" s="1">
        <v>38999</v>
      </c>
      <c r="B3097" s="2">
        <v>313.2013</v>
      </c>
      <c r="C3097">
        <f t="shared" si="96"/>
        <v>1.0880475821917982E-2</v>
      </c>
      <c r="D3097">
        <f t="shared" si="97"/>
        <v>-2.4666007104462713E-2</v>
      </c>
    </row>
    <row r="3098" spans="1:4" x14ac:dyDescent="0.2">
      <c r="A3098" s="1">
        <v>38996</v>
      </c>
      <c r="B3098" s="2">
        <v>309.83019999999999</v>
      </c>
      <c r="C3098">
        <f t="shared" si="96"/>
        <v>-1.1876262497638877E-3</v>
      </c>
      <c r="D3098">
        <f t="shared" si="97"/>
        <v>-3.7963513245808385E-2</v>
      </c>
    </row>
    <row r="3099" spans="1:4" x14ac:dyDescent="0.2">
      <c r="A3099" s="1">
        <v>38995</v>
      </c>
      <c r="B3099" s="2">
        <v>310.1986</v>
      </c>
      <c r="C3099">
        <f t="shared" si="96"/>
        <v>1.7606442376709039E-2</v>
      </c>
      <c r="D3099">
        <f t="shared" si="97"/>
        <v>-4.4620607644979222E-2</v>
      </c>
    </row>
    <row r="3100" spans="1:4" x14ac:dyDescent="0.2">
      <c r="A3100" s="1">
        <v>38994</v>
      </c>
      <c r="B3100" s="2">
        <v>304.83159999999998</v>
      </c>
      <c r="C3100">
        <f t="shared" si="96"/>
        <v>1.0478316415321882E-2</v>
      </c>
      <c r="D3100">
        <f t="shared" si="97"/>
        <v>-8.3102929675750475E-2</v>
      </c>
    </row>
    <row r="3101" spans="1:4" x14ac:dyDescent="0.2">
      <c r="A3101" s="1">
        <v>38993</v>
      </c>
      <c r="B3101" s="2">
        <v>301.67059999999998</v>
      </c>
      <c r="C3101">
        <f t="shared" si="96"/>
        <v>-2.3013718327840237E-2</v>
      </c>
      <c r="D3101">
        <f t="shared" si="97"/>
        <v>-8.8117805985637732E-2</v>
      </c>
    </row>
    <row r="3102" spans="1:4" x14ac:dyDescent="0.2">
      <c r="A3102" s="1">
        <v>38992</v>
      </c>
      <c r="B3102" s="2">
        <v>308.77670000000001</v>
      </c>
      <c r="C3102">
        <f t="shared" si="96"/>
        <v>-3.7828779683897027E-3</v>
      </c>
      <c r="D3102">
        <f t="shared" si="97"/>
        <v>-5.362733580589811E-2</v>
      </c>
    </row>
    <row r="3103" spans="1:4" x14ac:dyDescent="0.2">
      <c r="A3103" s="1">
        <v>38989</v>
      </c>
      <c r="B3103" s="2">
        <v>309.94920000000002</v>
      </c>
      <c r="C3103">
        <f t="shared" si="96"/>
        <v>-1.0381237323593179E-3</v>
      </c>
      <c r="D3103">
        <f t="shared" si="97"/>
        <v>-3.6318106943937424E-2</v>
      </c>
    </row>
    <row r="3104" spans="1:4" x14ac:dyDescent="0.2">
      <c r="A3104" s="1">
        <v>38988</v>
      </c>
      <c r="B3104" s="2">
        <v>310.2713</v>
      </c>
      <c r="C3104">
        <f t="shared" si="96"/>
        <v>4.2101106739963236E-3</v>
      </c>
      <c r="D3104">
        <f t="shared" si="97"/>
        <v>-3.7776428396873507E-2</v>
      </c>
    </row>
    <row r="3105" spans="1:4" x14ac:dyDescent="0.2">
      <c r="A3105" s="1">
        <v>38987</v>
      </c>
      <c r="B3105" s="2">
        <v>308.97050000000002</v>
      </c>
      <c r="C3105">
        <f t="shared" si="96"/>
        <v>1.8580819907277321E-2</v>
      </c>
      <c r="D3105">
        <f t="shared" si="97"/>
        <v>-2.861214721735247E-2</v>
      </c>
    </row>
    <row r="3106" spans="1:4" x14ac:dyDescent="0.2">
      <c r="A3106" s="1">
        <v>38986</v>
      </c>
      <c r="B3106" s="2">
        <v>303.33429999999998</v>
      </c>
      <c r="C3106">
        <f t="shared" si="96"/>
        <v>3.0824382747724938E-2</v>
      </c>
      <c r="D3106">
        <f t="shared" si="97"/>
        <v>-5.7563525711967156E-2</v>
      </c>
    </row>
    <row r="3107" spans="1:4" x14ac:dyDescent="0.2">
      <c r="A3107" s="1">
        <v>38985</v>
      </c>
      <c r="B3107" s="2">
        <v>294.2638</v>
      </c>
      <c r="C3107">
        <f t="shared" si="96"/>
        <v>-3.7065276222501581E-2</v>
      </c>
      <c r="D3107">
        <f t="shared" si="97"/>
        <v>-9.155745286199235E-2</v>
      </c>
    </row>
    <row r="3108" spans="1:4" x14ac:dyDescent="0.2">
      <c r="A3108" s="1">
        <v>38982</v>
      </c>
      <c r="B3108" s="2">
        <v>305.59059999999999</v>
      </c>
      <c r="C3108">
        <f t="shared" si="96"/>
        <v>-3.7071969698205674E-3</v>
      </c>
      <c r="D3108">
        <f t="shared" si="97"/>
        <v>-5.7938851075465633E-2</v>
      </c>
    </row>
    <row r="3109" spans="1:4" x14ac:dyDescent="0.2">
      <c r="A3109" s="1">
        <v>38981</v>
      </c>
      <c r="B3109" s="2">
        <v>306.72770000000003</v>
      </c>
      <c r="C3109">
        <f t="shared" si="96"/>
        <v>-2.2335091717532268E-2</v>
      </c>
      <c r="D3109">
        <f t="shared" si="97"/>
        <v>-6.0341058958503405E-2</v>
      </c>
    </row>
    <row r="3110" spans="1:4" x14ac:dyDescent="0.2">
      <c r="A3110" s="1">
        <v>38980</v>
      </c>
      <c r="B3110" s="2">
        <v>313.73500000000001</v>
      </c>
      <c r="C3110">
        <f t="shared" si="96"/>
        <v>-5.1547339775481248E-3</v>
      </c>
      <c r="D3110">
        <f t="shared" si="97"/>
        <v>-3.0581629392872518E-2</v>
      </c>
    </row>
    <row r="3111" spans="1:4" x14ac:dyDescent="0.2">
      <c r="A3111" s="1">
        <v>38979</v>
      </c>
      <c r="B3111" s="2">
        <v>315.36059999999998</v>
      </c>
      <c r="C3111">
        <f t="shared" si="96"/>
        <v>4.1770578330499854E-3</v>
      </c>
      <c r="D3111">
        <f t="shared" si="97"/>
        <v>-2.5196592398427333E-2</v>
      </c>
    </row>
    <row r="3112" spans="1:4" x14ac:dyDescent="0.2">
      <c r="A3112" s="1">
        <v>38978</v>
      </c>
      <c r="B3112" s="2">
        <v>314.04880000000003</v>
      </c>
      <c r="C3112">
        <f t="shared" si="96"/>
        <v>9.1629972368013606E-3</v>
      </c>
      <c r="D3112">
        <f t="shared" si="97"/>
        <v>-9.6362555561335297E-3</v>
      </c>
    </row>
    <row r="3113" spans="1:4" x14ac:dyDescent="0.2">
      <c r="A3113" s="1">
        <v>38975</v>
      </c>
      <c r="B3113" s="2">
        <v>311.19729999999998</v>
      </c>
      <c r="C3113">
        <f t="shared" si="96"/>
        <v>-9.6493198917733791E-3</v>
      </c>
      <c r="D3113">
        <f t="shared" si="97"/>
        <v>-1.3622398572909675E-2</v>
      </c>
    </row>
    <row r="3114" spans="1:4" x14ac:dyDescent="0.2">
      <c r="A3114" s="1">
        <v>38974</v>
      </c>
      <c r="B3114" s="2">
        <v>314.2294</v>
      </c>
      <c r="C3114">
        <f t="shared" si="96"/>
        <v>-2.4631331599816852E-3</v>
      </c>
      <c r="D3114">
        <f t="shared" si="97"/>
        <v>-1.269116714624061E-2</v>
      </c>
    </row>
    <row r="3115" spans="1:4" x14ac:dyDescent="0.2">
      <c r="A3115" s="1">
        <v>38973</v>
      </c>
      <c r="B3115" s="2">
        <v>315.00529999999998</v>
      </c>
      <c r="C3115">
        <f t="shared" si="96"/>
        <v>1.2532042885635608E-2</v>
      </c>
      <c r="D3115">
        <f t="shared" si="97"/>
        <v>-7.0006850003829987E-3</v>
      </c>
    </row>
    <row r="3116" spans="1:4" x14ac:dyDescent="0.2">
      <c r="A3116" s="1">
        <v>38972</v>
      </c>
      <c r="B3116" s="2">
        <v>311.10649999999998</v>
      </c>
      <c r="C3116">
        <f t="shared" si="96"/>
        <v>4.4143589187290479E-3</v>
      </c>
      <c r="D3116">
        <f t="shared" si="97"/>
        <v>-7.9148310604503277E-3</v>
      </c>
    </row>
    <row r="3117" spans="1:4" x14ac:dyDescent="0.2">
      <c r="A3117" s="1">
        <v>38971</v>
      </c>
      <c r="B3117" s="2">
        <v>309.73919999999998</v>
      </c>
      <c r="C3117">
        <f t="shared" si="96"/>
        <v>-3.5447264451745945E-2</v>
      </c>
      <c r="D3117">
        <f t="shared" si="97"/>
        <v>-1.8589933090689237E-2</v>
      </c>
    </row>
    <row r="3118" spans="1:4" x14ac:dyDescent="0.2">
      <c r="A3118" s="1">
        <v>38968</v>
      </c>
      <c r="B3118" s="2">
        <v>321.12209999999999</v>
      </c>
      <c r="C3118">
        <f t="shared" si="96"/>
        <v>-2.9016638690218242E-3</v>
      </c>
      <c r="D3118">
        <f t="shared" si="97"/>
        <v>1.552562563110212E-2</v>
      </c>
    </row>
    <row r="3119" spans="1:4" x14ac:dyDescent="0.2">
      <c r="A3119" s="1">
        <v>38967</v>
      </c>
      <c r="B3119" s="2">
        <v>322.0566</v>
      </c>
      <c r="C3119">
        <f t="shared" si="96"/>
        <v>-8.0992022145683819E-3</v>
      </c>
      <c r="D3119">
        <f t="shared" si="97"/>
        <v>3.1418987633931761E-3</v>
      </c>
    </row>
    <row r="3120" spans="1:4" x14ac:dyDescent="0.2">
      <c r="A3120" s="1">
        <v>38966</v>
      </c>
      <c r="B3120" s="2">
        <v>324.68630000000002</v>
      </c>
      <c r="C3120">
        <f t="shared" si="96"/>
        <v>-2.3382361787884144E-2</v>
      </c>
      <c r="D3120">
        <f t="shared" si="97"/>
        <v>4.6139313374490886E-3</v>
      </c>
    </row>
    <row r="3121" spans="1:4" x14ac:dyDescent="0.2">
      <c r="A3121" s="1">
        <v>38965</v>
      </c>
      <c r="B3121" s="2">
        <v>332.46</v>
      </c>
      <c r="C3121">
        <f t="shared" si="96"/>
        <v>4.9516068918047792E-3</v>
      </c>
      <c r="D3121">
        <f t="shared" si="97"/>
        <v>2.9064590006936432E-2</v>
      </c>
    </row>
    <row r="3122" spans="1:4" x14ac:dyDescent="0.2">
      <c r="A3122" s="1">
        <v>38964</v>
      </c>
      <c r="B3122" s="2">
        <v>330.82190000000003</v>
      </c>
      <c r="C3122">
        <f t="shared" si="96"/>
        <v>1.393920874455481E-2</v>
      </c>
      <c r="D3122">
        <f t="shared" si="97"/>
        <v>2.7110124499363699E-2</v>
      </c>
    </row>
    <row r="3123" spans="1:4" x14ac:dyDescent="0.2">
      <c r="A3123" s="1">
        <v>38961</v>
      </c>
      <c r="B3123" s="2">
        <v>326.27390000000003</v>
      </c>
      <c r="C3123">
        <f t="shared" si="96"/>
        <v>1.4438009863501699E-2</v>
      </c>
      <c r="D3123">
        <f t="shared" si="97"/>
        <v>1.2226804098124688E-2</v>
      </c>
    </row>
    <row r="3124" spans="1:4" x14ac:dyDescent="0.2">
      <c r="A3124" s="1">
        <v>38960</v>
      </c>
      <c r="B3124" s="2">
        <v>321.6302</v>
      </c>
      <c r="C3124">
        <f t="shared" si="96"/>
        <v>-2.5498337118905283E-3</v>
      </c>
      <c r="D3124">
        <f t="shared" si="97"/>
        <v>-1.8474505926441398E-2</v>
      </c>
    </row>
    <row r="3125" spans="1:4" x14ac:dyDescent="0.2">
      <c r="A3125" s="1">
        <v>38959</v>
      </c>
      <c r="B3125" s="2">
        <v>322.45240000000001</v>
      </c>
      <c r="C3125">
        <f t="shared" si="96"/>
        <v>1.3774274439182282E-2</v>
      </c>
      <c r="D3125">
        <f t="shared" si="97"/>
        <v>-1.670011436822856E-3</v>
      </c>
    </row>
    <row r="3126" spans="1:4" x14ac:dyDescent="0.2">
      <c r="A3126" s="1">
        <v>38958</v>
      </c>
      <c r="B3126" s="2">
        <v>318.07119999999998</v>
      </c>
      <c r="C3126">
        <f t="shared" si="96"/>
        <v>-1.1777104334841974E-2</v>
      </c>
      <c r="D3126">
        <f t="shared" si="97"/>
        <v>-1.2062562819377134E-2</v>
      </c>
    </row>
    <row r="3127" spans="1:4" x14ac:dyDescent="0.2">
      <c r="A3127" s="1">
        <v>38957</v>
      </c>
      <c r="B3127" s="2">
        <v>321.86180000000002</v>
      </c>
      <c r="C3127">
        <f t="shared" si="96"/>
        <v>-6.3577190995834244E-3</v>
      </c>
      <c r="D3127">
        <f t="shared" si="97"/>
        <v>3.919366113241648E-4</v>
      </c>
    </row>
    <row r="3128" spans="1:4" x14ac:dyDescent="0.2">
      <c r="A3128" s="1">
        <v>38954</v>
      </c>
      <c r="B3128" s="2">
        <v>323.9212</v>
      </c>
      <c r="C3128">
        <f t="shared" si="96"/>
        <v>-1.4300903463199256E-3</v>
      </c>
      <c r="D3128">
        <f t="shared" si="97"/>
        <v>-2.3275447067530528E-3</v>
      </c>
    </row>
    <row r="3129" spans="1:4" x14ac:dyDescent="0.2">
      <c r="A3129" s="1">
        <v>38953</v>
      </c>
      <c r="B3129" s="2">
        <v>324.38510000000002</v>
      </c>
      <c r="C3129">
        <f t="shared" si="96"/>
        <v>-6.2476928049212009E-3</v>
      </c>
      <c r="D3129">
        <f t="shared" si="97"/>
        <v>1.484513828056575E-2</v>
      </c>
    </row>
    <row r="3130" spans="1:4" x14ac:dyDescent="0.2">
      <c r="A3130" s="1">
        <v>38952</v>
      </c>
      <c r="B3130" s="2">
        <v>326.42450000000002</v>
      </c>
      <c r="C3130">
        <f t="shared" si="96"/>
        <v>8.6280042591559535E-3</v>
      </c>
      <c r="D3130">
        <f t="shared" si="97"/>
        <v>2.2929897583070902E-2</v>
      </c>
    </row>
    <row r="3131" spans="1:4" x14ac:dyDescent="0.2">
      <c r="A3131" s="1">
        <v>38951</v>
      </c>
      <c r="B3131" s="2">
        <v>323.63220000000001</v>
      </c>
      <c r="C3131">
        <f t="shared" si="96"/>
        <v>3.7154726872576962E-4</v>
      </c>
      <c r="D3131">
        <f t="shared" si="97"/>
        <v>4.8343726646628352E-2</v>
      </c>
    </row>
    <row r="3132" spans="1:4" x14ac:dyDescent="0.2">
      <c r="A3132" s="1">
        <v>38950</v>
      </c>
      <c r="B3132" s="2">
        <v>323.512</v>
      </c>
      <c r="C3132">
        <f t="shared" si="96"/>
        <v>2.0206272695594128E-2</v>
      </c>
      <c r="D3132">
        <f t="shared" si="97"/>
        <v>5.1984649072889626E-2</v>
      </c>
    </row>
    <row r="3133" spans="1:4" x14ac:dyDescent="0.2">
      <c r="A3133" s="1">
        <v>38947</v>
      </c>
      <c r="B3133" s="2">
        <v>317.10449999999997</v>
      </c>
      <c r="C3133">
        <f t="shared" si="96"/>
        <v>5.1011885763043354E-3</v>
      </c>
      <c r="D3133">
        <f t="shared" si="97"/>
        <v>1.0570203994611647E-2</v>
      </c>
    </row>
    <row r="3134" spans="1:4" x14ac:dyDescent="0.2">
      <c r="A3134" s="1">
        <v>38946</v>
      </c>
      <c r="B3134" s="2">
        <v>315.49509999999998</v>
      </c>
      <c r="C3134">
        <f t="shared" si="96"/>
        <v>-8.7143375124030861E-3</v>
      </c>
      <c r="D3134">
        <f t="shared" si="97"/>
        <v>1.558292146058214E-2</v>
      </c>
    </row>
    <row r="3135" spans="1:4" x14ac:dyDescent="0.2">
      <c r="A3135" s="1">
        <v>38945</v>
      </c>
      <c r="B3135" s="2">
        <v>318.26859999999999</v>
      </c>
      <c r="C3135">
        <f t="shared" si="96"/>
        <v>3.2862995825375602E-3</v>
      </c>
      <c r="D3135">
        <f t="shared" si="97"/>
        <v>2.9509367583396739E-2</v>
      </c>
    </row>
    <row r="3136" spans="1:4" x14ac:dyDescent="0.2">
      <c r="A3136" s="1">
        <v>38944</v>
      </c>
      <c r="B3136" s="2">
        <v>317.22609999999997</v>
      </c>
      <c r="C3136">
        <f t="shared" si="96"/>
        <v>1.1599915175460718E-2</v>
      </c>
      <c r="D3136">
        <f t="shared" si="97"/>
        <v>9.7767119193186754E-3</v>
      </c>
    </row>
    <row r="3137" spans="1:4" x14ac:dyDescent="0.2">
      <c r="A3137" s="1">
        <v>38943</v>
      </c>
      <c r="B3137" s="2">
        <v>313.58850000000001</v>
      </c>
      <c r="C3137">
        <f t="shared" si="96"/>
        <v>-6.3934084965983438E-3</v>
      </c>
      <c r="D3137">
        <f t="shared" si="97"/>
        <v>-2.0676170453565977E-2</v>
      </c>
    </row>
    <row r="3138" spans="1:4" x14ac:dyDescent="0.2">
      <c r="A3138" s="1">
        <v>38940</v>
      </c>
      <c r="B3138" s="2">
        <v>315.60629999999998</v>
      </c>
      <c r="C3138">
        <f t="shared" si="96"/>
        <v>-1.9176965378051162E-3</v>
      </c>
      <c r="D3138">
        <f t="shared" si="97"/>
        <v>-2.6369857308651337E-2</v>
      </c>
    </row>
    <row r="3139" spans="1:4" x14ac:dyDescent="0.2">
      <c r="A3139" s="1">
        <v>38939</v>
      </c>
      <c r="B3139" s="2">
        <v>316.21269999999998</v>
      </c>
      <c r="C3139">
        <f t="shared" ref="C3139:C3202" si="98">(B3139-B3140)/B3140</f>
        <v>-1.5060680976265669E-2</v>
      </c>
      <c r="D3139">
        <f t="shared" si="97"/>
        <v>-3.6974491508234841E-2</v>
      </c>
    </row>
    <row r="3140" spans="1:4" x14ac:dyDescent="0.2">
      <c r="A3140" s="1">
        <v>38938</v>
      </c>
      <c r="B3140" s="2">
        <v>321.04790000000003</v>
      </c>
      <c r="C3140">
        <f t="shared" si="98"/>
        <v>-6.6436650803183518E-3</v>
      </c>
      <c r="D3140">
        <f t="shared" ref="D3140:D3203" si="99">(B3140-B3161)/B3161</f>
        <v>-3.9046695939018573E-3</v>
      </c>
    </row>
    <row r="3141" spans="1:4" x14ac:dyDescent="0.2">
      <c r="A3141" s="1">
        <v>38937</v>
      </c>
      <c r="B3141" s="2">
        <v>323.19510000000002</v>
      </c>
      <c r="C3141">
        <f t="shared" si="98"/>
        <v>3.8691293313742123E-4</v>
      </c>
      <c r="D3141">
        <f t="shared" si="99"/>
        <v>1.3368917684646849E-3</v>
      </c>
    </row>
    <row r="3142" spans="1:4" x14ac:dyDescent="0.2">
      <c r="A3142" s="1">
        <v>38936</v>
      </c>
      <c r="B3142" s="2">
        <v>323.07010000000002</v>
      </c>
      <c r="C3142">
        <f t="shared" si="98"/>
        <v>3.0429383091684003E-3</v>
      </c>
      <c r="D3142">
        <f t="shared" si="99"/>
        <v>-7.8760009679553888E-3</v>
      </c>
    </row>
    <row r="3143" spans="1:4" x14ac:dyDescent="0.2">
      <c r="A3143" s="1">
        <v>38933</v>
      </c>
      <c r="B3143" s="2">
        <v>322.08999999999997</v>
      </c>
      <c r="C3143">
        <f t="shared" si="98"/>
        <v>-7.532587437581443E-4</v>
      </c>
      <c r="D3143">
        <f t="shared" si="99"/>
        <v>-6.3947407368580942E-4</v>
      </c>
    </row>
    <row r="3144" spans="1:4" x14ac:dyDescent="0.2">
      <c r="A3144" s="1">
        <v>38932</v>
      </c>
      <c r="B3144" s="2">
        <v>322.33280000000002</v>
      </c>
      <c r="C3144">
        <f t="shared" si="98"/>
        <v>-1.633036706094898E-2</v>
      </c>
      <c r="D3144">
        <f t="shared" si="99"/>
        <v>1.7680839395490259E-2</v>
      </c>
    </row>
    <row r="3145" spans="1:4" x14ac:dyDescent="0.2">
      <c r="A3145" s="1">
        <v>38931</v>
      </c>
      <c r="B3145" s="2">
        <v>327.68400000000003</v>
      </c>
      <c r="C3145">
        <f t="shared" si="98"/>
        <v>1.4527303789136485E-2</v>
      </c>
      <c r="D3145">
        <f t="shared" si="99"/>
        <v>1.4339504896431461E-2</v>
      </c>
    </row>
    <row r="3146" spans="1:4" x14ac:dyDescent="0.2">
      <c r="A3146" s="1">
        <v>38930</v>
      </c>
      <c r="B3146" s="2">
        <v>322.99180000000001</v>
      </c>
      <c r="C3146">
        <f t="shared" si="98"/>
        <v>3.220949027627588E-3</v>
      </c>
      <c r="D3146">
        <f t="shared" si="99"/>
        <v>6.1034337967134046E-3</v>
      </c>
    </row>
    <row r="3147" spans="1:4" x14ac:dyDescent="0.2">
      <c r="A3147" s="1">
        <v>38929</v>
      </c>
      <c r="B3147" s="2">
        <v>321.95479999999998</v>
      </c>
      <c r="C3147">
        <f t="shared" si="98"/>
        <v>6.8099374735215571E-4</v>
      </c>
      <c r="D3147">
        <f t="shared" si="99"/>
        <v>1.9984039127265183E-2</v>
      </c>
    </row>
    <row r="3148" spans="1:4" x14ac:dyDescent="0.2">
      <c r="A3148" s="1">
        <v>38926</v>
      </c>
      <c r="B3148" s="2">
        <v>321.73570000000001</v>
      </c>
      <c r="C3148">
        <f t="shared" si="98"/>
        <v>-9.0588520464498119E-3</v>
      </c>
      <c r="D3148">
        <f t="shared" si="99"/>
        <v>2.3169010546026089E-2</v>
      </c>
    </row>
    <row r="3149" spans="1:4" x14ac:dyDescent="0.2">
      <c r="A3149" s="1">
        <v>38925</v>
      </c>
      <c r="B3149" s="2">
        <v>324.67689999999999</v>
      </c>
      <c r="C3149">
        <f t="shared" si="98"/>
        <v>1.575804029533226E-2</v>
      </c>
      <c r="D3149">
        <f t="shared" si="99"/>
        <v>4.4156792245611302E-2</v>
      </c>
    </row>
    <row r="3150" spans="1:4" x14ac:dyDescent="0.2">
      <c r="A3150" s="1">
        <v>38924</v>
      </c>
      <c r="B3150" s="2">
        <v>319.64</v>
      </c>
      <c r="C3150">
        <f t="shared" si="98"/>
        <v>1.6690305520962604E-3</v>
      </c>
      <c r="D3150">
        <f t="shared" si="99"/>
        <v>1.3561184830321111E-2</v>
      </c>
    </row>
    <row r="3151" spans="1:4" x14ac:dyDescent="0.2">
      <c r="A3151" s="1">
        <v>38923</v>
      </c>
      <c r="B3151" s="2">
        <v>319.10739999999998</v>
      </c>
      <c r="C3151">
        <f t="shared" si="98"/>
        <v>3.3686514866308928E-2</v>
      </c>
      <c r="D3151">
        <f t="shared" si="99"/>
        <v>3.7698710142123337E-2</v>
      </c>
    </row>
    <row r="3152" spans="1:4" x14ac:dyDescent="0.2">
      <c r="A3152" s="1">
        <v>38922</v>
      </c>
      <c r="B3152" s="2">
        <v>308.7081</v>
      </c>
      <c r="C3152">
        <f t="shared" si="98"/>
        <v>3.8458611874011422E-3</v>
      </c>
      <c r="D3152">
        <f t="shared" si="99"/>
        <v>-2.2022429844791624E-4</v>
      </c>
    </row>
    <row r="3153" spans="1:4" x14ac:dyDescent="0.2">
      <c r="A3153" s="1">
        <v>38919</v>
      </c>
      <c r="B3153" s="2">
        <v>307.52539999999999</v>
      </c>
      <c r="C3153">
        <f t="shared" si="98"/>
        <v>-1.9957123877067145E-2</v>
      </c>
      <c r="D3153">
        <f t="shared" si="99"/>
        <v>2.4684356644670696E-2</v>
      </c>
    </row>
    <row r="3154" spans="1:4" x14ac:dyDescent="0.2">
      <c r="A3154" s="1">
        <v>38918</v>
      </c>
      <c r="B3154" s="2">
        <v>313.78769999999997</v>
      </c>
      <c r="C3154">
        <f t="shared" si="98"/>
        <v>1.0086778160411061E-2</v>
      </c>
      <c r="D3154">
        <f t="shared" si="99"/>
        <v>6.0860913248400088E-2</v>
      </c>
    </row>
    <row r="3155" spans="1:4" x14ac:dyDescent="0.2">
      <c r="A3155" s="1">
        <v>38917</v>
      </c>
      <c r="B3155" s="2">
        <v>310.6542</v>
      </c>
      <c r="C3155">
        <f t="shared" si="98"/>
        <v>4.8789260992949278E-3</v>
      </c>
      <c r="D3155">
        <f t="shared" si="99"/>
        <v>5.4125642341175881E-2</v>
      </c>
    </row>
    <row r="3156" spans="1:4" x14ac:dyDescent="0.2">
      <c r="A3156" s="1">
        <v>38916</v>
      </c>
      <c r="B3156" s="2">
        <v>309.14589999999998</v>
      </c>
      <c r="C3156">
        <f t="shared" si="98"/>
        <v>-1.5943737273387947E-2</v>
      </c>
      <c r="D3156">
        <f t="shared" si="99"/>
        <v>3.6840784890331102E-2</v>
      </c>
    </row>
    <row r="3157" spans="1:4" x14ac:dyDescent="0.2">
      <c r="A3157" s="1">
        <v>38915</v>
      </c>
      <c r="B3157" s="2">
        <v>314.15469999999999</v>
      </c>
      <c r="C3157">
        <f t="shared" si="98"/>
        <v>-1.8907951426754818E-2</v>
      </c>
      <c r="D3157">
        <f t="shared" si="99"/>
        <v>5.6584526842865697E-2</v>
      </c>
    </row>
    <row r="3158" spans="1:4" x14ac:dyDescent="0.2">
      <c r="A3158" s="1">
        <v>38912</v>
      </c>
      <c r="B3158" s="2">
        <v>320.20920000000001</v>
      </c>
      <c r="C3158">
        <f t="shared" si="98"/>
        <v>-1.2170133843707695E-2</v>
      </c>
      <c r="D3158">
        <f t="shared" si="99"/>
        <v>5.9157296216482649E-2</v>
      </c>
    </row>
    <row r="3159" spans="1:4" x14ac:dyDescent="0.2">
      <c r="A3159" s="1">
        <v>38911</v>
      </c>
      <c r="B3159" s="2">
        <v>324.1542</v>
      </c>
      <c r="C3159">
        <f t="shared" si="98"/>
        <v>-1.2788660023011848E-2</v>
      </c>
      <c r="D3159">
        <f t="shared" si="99"/>
        <v>0.13495316343744018</v>
      </c>
    </row>
    <row r="3160" spans="1:4" x14ac:dyDescent="0.2">
      <c r="A3160" s="1">
        <v>38910</v>
      </c>
      <c r="B3160" s="2">
        <v>328.35340000000002</v>
      </c>
      <c r="C3160">
        <f t="shared" si="98"/>
        <v>1.8761650404708147E-2</v>
      </c>
      <c r="D3160">
        <f t="shared" si="99"/>
        <v>0.15288254518438224</v>
      </c>
    </row>
    <row r="3161" spans="1:4" x14ac:dyDescent="0.2">
      <c r="A3161" s="1">
        <v>38909</v>
      </c>
      <c r="B3161" s="2">
        <v>322.3064</v>
      </c>
      <c r="C3161">
        <f t="shared" si="98"/>
        <v>-1.4165166084403578E-3</v>
      </c>
      <c r="D3161">
        <f t="shared" si="99"/>
        <v>9.0194834209451943E-2</v>
      </c>
    </row>
    <row r="3162" spans="1:4" x14ac:dyDescent="0.2">
      <c r="A3162" s="1">
        <v>38908</v>
      </c>
      <c r="B3162" s="2">
        <v>322.7636</v>
      </c>
      <c r="C3162">
        <f t="shared" si="98"/>
        <v>-8.8172394350971937E-3</v>
      </c>
      <c r="D3162">
        <f t="shared" si="99"/>
        <v>6.1423144856861157E-2</v>
      </c>
    </row>
    <row r="3163" spans="1:4" x14ac:dyDescent="0.2">
      <c r="A3163" s="1">
        <v>38905</v>
      </c>
      <c r="B3163" s="2">
        <v>325.63479999999998</v>
      </c>
      <c r="C3163">
        <f t="shared" si="98"/>
        <v>1.0359107665280342E-2</v>
      </c>
      <c r="D3163">
        <f t="shared" si="99"/>
        <v>9.3757882797020464E-2</v>
      </c>
    </row>
    <row r="3164" spans="1:4" x14ac:dyDescent="0.2">
      <c r="A3164" s="1">
        <v>38904</v>
      </c>
      <c r="B3164" s="2">
        <v>322.29610000000002</v>
      </c>
      <c r="C3164">
        <f t="shared" si="98"/>
        <v>1.7564968820712231E-2</v>
      </c>
      <c r="D3164">
        <f t="shared" si="99"/>
        <v>1.9772046706947724E-2</v>
      </c>
    </row>
    <row r="3165" spans="1:4" x14ac:dyDescent="0.2">
      <c r="A3165" s="1">
        <v>38903</v>
      </c>
      <c r="B3165" s="2">
        <v>316.73270000000002</v>
      </c>
      <c r="C3165">
        <f t="shared" si="98"/>
        <v>-1.9560033134025601E-2</v>
      </c>
      <c r="D3165">
        <f t="shared" si="99"/>
        <v>-2.8475883807059896E-3</v>
      </c>
    </row>
    <row r="3166" spans="1:4" x14ac:dyDescent="0.2">
      <c r="A3166" s="1">
        <v>38902</v>
      </c>
      <c r="B3166" s="2">
        <v>323.05160000000001</v>
      </c>
      <c r="C3166">
        <f t="shared" si="98"/>
        <v>6.2897078301131356E-3</v>
      </c>
      <c r="D3166">
        <f t="shared" si="99"/>
        <v>-1.2462686681227611E-2</v>
      </c>
    </row>
    <row r="3167" spans="1:4" x14ac:dyDescent="0.2">
      <c r="A3167" s="1">
        <v>38901</v>
      </c>
      <c r="B3167" s="2">
        <v>321.0324</v>
      </c>
      <c r="C3167">
        <f t="shared" si="98"/>
        <v>1.7061786445550325E-2</v>
      </c>
      <c r="D3167">
        <f t="shared" si="99"/>
        <v>2.5238567228835279E-3</v>
      </c>
    </row>
    <row r="3168" spans="1:4" x14ac:dyDescent="0.2">
      <c r="A3168" s="1">
        <v>38898</v>
      </c>
      <c r="B3168" s="2">
        <v>315.64690000000002</v>
      </c>
      <c r="C3168">
        <f t="shared" si="98"/>
        <v>3.8056900583940518E-3</v>
      </c>
      <c r="D3168">
        <f t="shared" si="99"/>
        <v>-6.3682457796598538E-3</v>
      </c>
    </row>
    <row r="3169" spans="1:4" x14ac:dyDescent="0.2">
      <c r="A3169" s="1">
        <v>38897</v>
      </c>
      <c r="B3169" s="2">
        <v>314.4502</v>
      </c>
      <c r="C3169">
        <f t="shared" si="98"/>
        <v>1.1267854759580765E-2</v>
      </c>
      <c r="D3169">
        <f t="shared" si="99"/>
        <v>-1.0785871848012567E-2</v>
      </c>
    </row>
    <row r="3170" spans="1:4" x14ac:dyDescent="0.2">
      <c r="A3170" s="1">
        <v>38896</v>
      </c>
      <c r="B3170" s="2">
        <v>310.94650000000001</v>
      </c>
      <c r="C3170">
        <f t="shared" si="98"/>
        <v>-1.4005434367283597E-2</v>
      </c>
      <c r="D3170">
        <f t="shared" si="99"/>
        <v>-4.9095307747047574E-2</v>
      </c>
    </row>
    <row r="3171" spans="1:4" x14ac:dyDescent="0.2">
      <c r="A3171" s="1">
        <v>38895</v>
      </c>
      <c r="B3171" s="2">
        <v>315.36329999999998</v>
      </c>
      <c r="C3171">
        <f t="shared" si="98"/>
        <v>2.552334930547985E-2</v>
      </c>
      <c r="D3171">
        <f t="shared" si="99"/>
        <v>-1.4399443449040931E-2</v>
      </c>
    </row>
    <row r="3172" spans="1:4" x14ac:dyDescent="0.2">
      <c r="A3172" s="1">
        <v>38894</v>
      </c>
      <c r="B3172" s="2">
        <v>307.5145</v>
      </c>
      <c r="C3172">
        <f t="shared" si="98"/>
        <v>-4.0858084547346352E-3</v>
      </c>
      <c r="D3172">
        <f t="shared" si="99"/>
        <v>-1.6191736167040429E-4</v>
      </c>
    </row>
    <row r="3173" spans="1:4" x14ac:dyDescent="0.2">
      <c r="A3173" s="1">
        <v>38891</v>
      </c>
      <c r="B3173" s="2">
        <v>308.77609999999999</v>
      </c>
      <c r="C3173">
        <f t="shared" si="98"/>
        <v>2.8851728591363507E-2</v>
      </c>
      <c r="D3173">
        <f t="shared" si="99"/>
        <v>-2.504976167441731E-2</v>
      </c>
    </row>
    <row r="3174" spans="1:4" x14ac:dyDescent="0.2">
      <c r="A3174" s="1">
        <v>38890</v>
      </c>
      <c r="B3174" s="2">
        <v>300.11720000000003</v>
      </c>
      <c r="C3174">
        <f t="shared" si="98"/>
        <v>1.4643361972291439E-2</v>
      </c>
      <c r="D3174">
        <f t="shared" si="99"/>
        <v>1.5477961229304268E-2</v>
      </c>
    </row>
    <row r="3175" spans="1:4" x14ac:dyDescent="0.2">
      <c r="A3175" s="1">
        <v>38889</v>
      </c>
      <c r="B3175" s="2">
        <v>295.78590000000003</v>
      </c>
      <c r="C3175">
        <f t="shared" si="98"/>
        <v>3.6738657741077984E-3</v>
      </c>
      <c r="D3175">
        <f t="shared" si="99"/>
        <v>-4.6421929085614176E-2</v>
      </c>
    </row>
    <row r="3176" spans="1:4" x14ac:dyDescent="0.2">
      <c r="A3176" s="1">
        <v>38888</v>
      </c>
      <c r="B3176" s="2">
        <v>294.70319999999998</v>
      </c>
      <c r="C3176">
        <f t="shared" si="98"/>
        <v>-1.1598416159838374E-2</v>
      </c>
      <c r="D3176">
        <f t="shared" si="99"/>
        <v>-5.1901629186571339E-2</v>
      </c>
    </row>
    <row r="3177" spans="1:4" x14ac:dyDescent="0.2">
      <c r="A3177" s="1">
        <v>38887</v>
      </c>
      <c r="B3177" s="2">
        <v>298.16140000000001</v>
      </c>
      <c r="C3177">
        <f t="shared" si="98"/>
        <v>2.7948706220420694E-3</v>
      </c>
      <c r="D3177">
        <f t="shared" si="99"/>
        <v>-9.482138623191419E-2</v>
      </c>
    </row>
    <row r="3178" spans="1:4" x14ac:dyDescent="0.2">
      <c r="A3178" s="1">
        <v>38884</v>
      </c>
      <c r="B3178" s="2">
        <v>297.3304</v>
      </c>
      <c r="C3178">
        <f t="shared" si="98"/>
        <v>-1.6519005241057219E-2</v>
      </c>
      <c r="D3178">
        <f t="shared" si="99"/>
        <v>-9.8864709870468581E-2</v>
      </c>
    </row>
    <row r="3179" spans="1:4" x14ac:dyDescent="0.2">
      <c r="A3179" s="1">
        <v>38883</v>
      </c>
      <c r="B3179" s="2">
        <v>302.3245</v>
      </c>
      <c r="C3179">
        <f t="shared" si="98"/>
        <v>5.8521369334848611E-2</v>
      </c>
      <c r="D3179">
        <f t="shared" si="99"/>
        <v>-0.12850773873147764</v>
      </c>
    </row>
    <row r="3180" spans="1:4" x14ac:dyDescent="0.2">
      <c r="A3180" s="1">
        <v>38882</v>
      </c>
      <c r="B3180" s="2">
        <v>285.61020000000002</v>
      </c>
      <c r="C3180">
        <f t="shared" si="98"/>
        <v>2.8067755857574517E-3</v>
      </c>
      <c r="D3180">
        <f t="shared" si="99"/>
        <v>-0.20024294273204718</v>
      </c>
    </row>
    <row r="3181" spans="1:4" x14ac:dyDescent="0.2">
      <c r="A3181" s="1">
        <v>38881</v>
      </c>
      <c r="B3181" s="2">
        <v>284.81079999999997</v>
      </c>
      <c r="C3181">
        <f t="shared" si="98"/>
        <v>-3.6633269190244601E-2</v>
      </c>
      <c r="D3181">
        <f t="shared" si="99"/>
        <v>-0.19959306696268614</v>
      </c>
    </row>
    <row r="3182" spans="1:4" x14ac:dyDescent="0.2">
      <c r="A3182" s="1">
        <v>38880</v>
      </c>
      <c r="B3182" s="2">
        <v>295.64109999999999</v>
      </c>
      <c r="C3182">
        <f t="shared" si="98"/>
        <v>-2.7770460761554986E-2</v>
      </c>
      <c r="D3182">
        <f t="shared" si="99"/>
        <v>-0.16600251405694097</v>
      </c>
    </row>
    <row r="3183" spans="1:4" x14ac:dyDescent="0.2">
      <c r="A3183" s="1">
        <v>38877</v>
      </c>
      <c r="B3183" s="2">
        <v>304.08569999999997</v>
      </c>
      <c r="C3183">
        <f t="shared" si="98"/>
        <v>2.1377725663380916E-2</v>
      </c>
      <c r="D3183">
        <f t="shared" si="99"/>
        <v>-0.13184524820658097</v>
      </c>
    </row>
    <row r="3184" spans="1:4" x14ac:dyDescent="0.2">
      <c r="A3184" s="1">
        <v>38876</v>
      </c>
      <c r="B3184" s="2">
        <v>297.72109999999998</v>
      </c>
      <c r="C3184">
        <f t="shared" si="98"/>
        <v>-5.7985326242409353E-2</v>
      </c>
      <c r="D3184">
        <f t="shared" si="99"/>
        <v>-0.15841651048866048</v>
      </c>
    </row>
    <row r="3185" spans="1:4" x14ac:dyDescent="0.2">
      <c r="A3185" s="1">
        <v>38875</v>
      </c>
      <c r="B3185" s="2">
        <v>316.04719999999998</v>
      </c>
      <c r="C3185">
        <f t="shared" si="98"/>
        <v>-5.0057109179908145E-3</v>
      </c>
      <c r="D3185">
        <f t="shared" si="99"/>
        <v>-0.10273893460483122</v>
      </c>
    </row>
    <row r="3186" spans="1:4" x14ac:dyDescent="0.2">
      <c r="A3186" s="1">
        <v>38874</v>
      </c>
      <c r="B3186" s="2">
        <v>317.63720000000001</v>
      </c>
      <c r="C3186">
        <f t="shared" si="98"/>
        <v>-2.9013980744569696E-2</v>
      </c>
      <c r="D3186">
        <f t="shared" si="99"/>
        <v>-8.4916751869492657E-2</v>
      </c>
    </row>
    <row r="3187" spans="1:4" x14ac:dyDescent="0.2">
      <c r="A3187" s="1">
        <v>38870</v>
      </c>
      <c r="B3187" s="2">
        <v>327.12849999999997</v>
      </c>
      <c r="C3187">
        <f t="shared" si="98"/>
        <v>2.1560831442470549E-2</v>
      </c>
      <c r="D3187">
        <f t="shared" si="99"/>
        <v>-4.9818185726207144E-2</v>
      </c>
    </row>
    <row r="3188" spans="1:4" x14ac:dyDescent="0.2">
      <c r="A3188" s="1">
        <v>38869</v>
      </c>
      <c r="B3188" s="2">
        <v>320.2242</v>
      </c>
      <c r="C3188">
        <f t="shared" si="98"/>
        <v>8.0407366262904099E-3</v>
      </c>
      <c r="D3188">
        <f t="shared" si="99"/>
        <v>-5.4319369601766289E-2</v>
      </c>
    </row>
    <row r="3189" spans="1:4" x14ac:dyDescent="0.2">
      <c r="A3189" s="1">
        <v>38868</v>
      </c>
      <c r="B3189" s="2">
        <v>317.66989999999998</v>
      </c>
      <c r="C3189">
        <f t="shared" si="98"/>
        <v>-6.5716870706705917E-4</v>
      </c>
      <c r="D3189">
        <f t="shared" si="99"/>
        <v>-6.7035051909719728E-2</v>
      </c>
    </row>
    <row r="3190" spans="1:4" x14ac:dyDescent="0.2">
      <c r="A3190" s="1">
        <v>38867</v>
      </c>
      <c r="B3190" s="2">
        <v>317.87880000000001</v>
      </c>
      <c r="C3190">
        <f t="shared" si="98"/>
        <v>-2.7895658938956347E-2</v>
      </c>
      <c r="D3190">
        <f t="shared" si="99"/>
        <v>-9.0679515668016034E-2</v>
      </c>
    </row>
    <row r="3191" spans="1:4" x14ac:dyDescent="0.2">
      <c r="A3191" s="1">
        <v>38866</v>
      </c>
      <c r="B3191" s="2">
        <v>327.00069999999999</v>
      </c>
      <c r="C3191">
        <f t="shared" si="98"/>
        <v>2.1970761697867873E-2</v>
      </c>
      <c r="D3191">
        <f t="shared" si="99"/>
        <v>-6.1818833874866461E-2</v>
      </c>
    </row>
    <row r="3192" spans="1:4" x14ac:dyDescent="0.2">
      <c r="A3192" s="1">
        <v>38863</v>
      </c>
      <c r="B3192" s="2">
        <v>319.97070000000002</v>
      </c>
      <c r="C3192">
        <f t="shared" si="98"/>
        <v>4.0337581442319602E-2</v>
      </c>
      <c r="D3192">
        <f t="shared" si="99"/>
        <v>-8.99499085315906E-2</v>
      </c>
    </row>
    <row r="3193" spans="1:4" x14ac:dyDescent="0.2">
      <c r="A3193" s="1">
        <v>38861</v>
      </c>
      <c r="B3193" s="2">
        <v>307.5643</v>
      </c>
      <c r="C3193">
        <f t="shared" si="98"/>
        <v>-2.8875979761901815E-2</v>
      </c>
      <c r="D3193">
        <f t="shared" si="99"/>
        <v>-0.1154190067211225</v>
      </c>
    </row>
    <row r="3194" spans="1:4" x14ac:dyDescent="0.2">
      <c r="A3194" s="1">
        <v>38860</v>
      </c>
      <c r="B3194" s="2">
        <v>316.70960000000002</v>
      </c>
      <c r="C3194">
        <f t="shared" si="98"/>
        <v>7.1620083453225805E-2</v>
      </c>
      <c r="D3194">
        <f t="shared" si="99"/>
        <v>-8.354531914776632E-2</v>
      </c>
    </row>
    <row r="3195" spans="1:4" x14ac:dyDescent="0.2">
      <c r="A3195" s="1">
        <v>38859</v>
      </c>
      <c r="B3195" s="2">
        <v>295.5428</v>
      </c>
      <c r="C3195">
        <f t="shared" si="98"/>
        <v>-4.7205654168653334E-2</v>
      </c>
      <c r="D3195">
        <f t="shared" si="99"/>
        <v>-0.1255749880246271</v>
      </c>
    </row>
    <row r="3196" spans="1:4" x14ac:dyDescent="0.2">
      <c r="A3196" s="1">
        <v>38856</v>
      </c>
      <c r="B3196" s="2">
        <v>310.18529999999998</v>
      </c>
      <c r="C3196">
        <f t="shared" si="98"/>
        <v>-2.0937079058706625E-3</v>
      </c>
      <c r="D3196">
        <f t="shared" si="99"/>
        <v>-7.6081530286422408E-2</v>
      </c>
    </row>
    <row r="3197" spans="1:4" x14ac:dyDescent="0.2">
      <c r="A3197" s="1">
        <v>38855</v>
      </c>
      <c r="B3197" s="2">
        <v>310.83609999999999</v>
      </c>
      <c r="C3197">
        <f t="shared" si="98"/>
        <v>-5.6342671764091287E-2</v>
      </c>
      <c r="D3197">
        <f t="shared" si="99"/>
        <v>-5.8957859347492751E-2</v>
      </c>
    </row>
    <row r="3198" spans="1:4" x14ac:dyDescent="0.2">
      <c r="A3198" s="1">
        <v>38853</v>
      </c>
      <c r="B3198" s="2">
        <v>329.39510000000001</v>
      </c>
      <c r="C3198">
        <f t="shared" si="98"/>
        <v>-1.6844930563910466E-3</v>
      </c>
      <c r="D3198">
        <f t="shared" si="99"/>
        <v>-1.6502638523215128E-2</v>
      </c>
    </row>
    <row r="3199" spans="1:4" x14ac:dyDescent="0.2">
      <c r="A3199" s="1">
        <v>38852</v>
      </c>
      <c r="B3199" s="2">
        <v>329.95089999999999</v>
      </c>
      <c r="C3199">
        <f t="shared" si="98"/>
        <v>-4.8870812823360033E-2</v>
      </c>
      <c r="D3199">
        <f t="shared" si="99"/>
        <v>-1.724895388454413E-2</v>
      </c>
    </row>
    <row r="3200" spans="1:4" x14ac:dyDescent="0.2">
      <c r="A3200" s="1">
        <v>38849</v>
      </c>
      <c r="B3200" s="2">
        <v>346.90440000000001</v>
      </c>
      <c r="C3200">
        <f t="shared" si="98"/>
        <v>-2.8608774836106E-2</v>
      </c>
      <c r="D3200">
        <f t="shared" si="99"/>
        <v>4.767573865638871E-2</v>
      </c>
    </row>
    <row r="3201" spans="1:4" x14ac:dyDescent="0.2">
      <c r="A3201" s="1">
        <v>38848</v>
      </c>
      <c r="B3201" s="2">
        <v>357.12119999999999</v>
      </c>
      <c r="C3201">
        <f t="shared" si="98"/>
        <v>3.6216478258731446E-3</v>
      </c>
      <c r="D3201">
        <f t="shared" si="99"/>
        <v>7.5001189023417417E-2</v>
      </c>
    </row>
    <row r="3202" spans="1:4" x14ac:dyDescent="0.2">
      <c r="A3202" s="1">
        <v>38847</v>
      </c>
      <c r="B3202" s="2">
        <v>355.83249999999998</v>
      </c>
      <c r="C3202">
        <f t="shared" si="98"/>
        <v>3.7961921290157073E-3</v>
      </c>
      <c r="D3202">
        <f t="shared" si="99"/>
        <v>8.4502389009428927E-2</v>
      </c>
    </row>
    <row r="3203" spans="1:4" x14ac:dyDescent="0.2">
      <c r="A3203" s="1">
        <v>38846</v>
      </c>
      <c r="B3203" s="2">
        <v>354.48680000000002</v>
      </c>
      <c r="C3203">
        <f t="shared" ref="C3203:C3266" si="100">(B3203-B3204)/B3204</f>
        <v>1.2048247806599948E-2</v>
      </c>
      <c r="D3203">
        <f t="shared" si="99"/>
        <v>9.0795741276386233E-2</v>
      </c>
    </row>
    <row r="3204" spans="1:4" x14ac:dyDescent="0.2">
      <c r="A3204" s="1">
        <v>38845</v>
      </c>
      <c r="B3204" s="2">
        <v>350.26670000000001</v>
      </c>
      <c r="C3204">
        <f t="shared" si="100"/>
        <v>-9.8831703711240657E-3</v>
      </c>
      <c r="D3204">
        <f t="shared" ref="D3204:D3267" si="101">(B3204-B3225)/B3225</f>
        <v>5.7701070635360438E-2</v>
      </c>
    </row>
    <row r="3205" spans="1:4" x14ac:dyDescent="0.2">
      <c r="A3205" s="1">
        <v>38842</v>
      </c>
      <c r="B3205" s="2">
        <v>353.76299999999998</v>
      </c>
      <c r="C3205">
        <f t="shared" si="100"/>
        <v>4.3365873116138921E-3</v>
      </c>
      <c r="D3205">
        <f t="shared" si="101"/>
        <v>7.6529208701748883E-2</v>
      </c>
    </row>
    <row r="3206" spans="1:4" x14ac:dyDescent="0.2">
      <c r="A3206" s="1">
        <v>38841</v>
      </c>
      <c r="B3206" s="2">
        <v>352.2355</v>
      </c>
      <c r="C3206">
        <f t="shared" si="100"/>
        <v>1.4757734443173898E-2</v>
      </c>
      <c r="D3206">
        <f t="shared" si="101"/>
        <v>6.3049182950071669E-2</v>
      </c>
    </row>
    <row r="3207" spans="1:4" x14ac:dyDescent="0.2">
      <c r="A3207" s="1">
        <v>38840</v>
      </c>
      <c r="B3207" s="2">
        <v>347.11290000000002</v>
      </c>
      <c r="C3207">
        <f t="shared" si="100"/>
        <v>8.2287696725833453E-3</v>
      </c>
      <c r="D3207">
        <f t="shared" si="101"/>
        <v>5.8085226496810458E-2</v>
      </c>
    </row>
    <row r="3208" spans="1:4" x14ac:dyDescent="0.2">
      <c r="A3208" s="1">
        <v>38839</v>
      </c>
      <c r="B3208" s="2">
        <v>344.2799</v>
      </c>
      <c r="C3208">
        <f t="shared" si="100"/>
        <v>1.6721512195021063E-2</v>
      </c>
      <c r="D3208">
        <f t="shared" si="101"/>
        <v>6.4521235856702122E-2</v>
      </c>
    </row>
    <row r="3209" spans="1:4" x14ac:dyDescent="0.2">
      <c r="A3209" s="1">
        <v>38835</v>
      </c>
      <c r="B3209" s="2">
        <v>338.61770000000001</v>
      </c>
      <c r="C3209">
        <f t="shared" si="100"/>
        <v>-5.5134436629025131E-3</v>
      </c>
      <c r="D3209">
        <f t="shared" si="101"/>
        <v>4.5649187286484587E-2</v>
      </c>
    </row>
    <row r="3210" spans="1:4" x14ac:dyDescent="0.2">
      <c r="A3210" s="1">
        <v>38834</v>
      </c>
      <c r="B3210" s="2">
        <v>340.495</v>
      </c>
      <c r="C3210">
        <f t="shared" si="100"/>
        <v>-2.5983870857009424E-2</v>
      </c>
      <c r="D3210">
        <f t="shared" si="101"/>
        <v>5.3174168181238893E-2</v>
      </c>
    </row>
    <row r="3211" spans="1:4" x14ac:dyDescent="0.2">
      <c r="A3211" s="1">
        <v>38833</v>
      </c>
      <c r="B3211" s="2">
        <v>349.57839999999999</v>
      </c>
      <c r="C3211">
        <f t="shared" si="100"/>
        <v>2.9577030390405155E-3</v>
      </c>
      <c r="D3211">
        <f t="shared" si="101"/>
        <v>9.2241016496795322E-2</v>
      </c>
    </row>
    <row r="3212" spans="1:4" x14ac:dyDescent="0.2">
      <c r="A3212" s="1">
        <v>38832</v>
      </c>
      <c r="B3212" s="2">
        <v>348.54750000000001</v>
      </c>
      <c r="C3212">
        <f t="shared" si="100"/>
        <v>-8.6727182955020059E-3</v>
      </c>
      <c r="D3212">
        <f t="shared" si="101"/>
        <v>0.10400774632250823</v>
      </c>
    </row>
    <row r="3213" spans="1:4" x14ac:dyDescent="0.2">
      <c r="A3213" s="1">
        <v>38831</v>
      </c>
      <c r="B3213" s="2">
        <v>351.59679999999997</v>
      </c>
      <c r="C3213">
        <f t="shared" si="100"/>
        <v>1.1222195091155938E-2</v>
      </c>
      <c r="D3213">
        <f t="shared" si="101"/>
        <v>0.127605285810132</v>
      </c>
    </row>
    <row r="3214" spans="1:4" x14ac:dyDescent="0.2">
      <c r="A3214" s="1">
        <v>38828</v>
      </c>
      <c r="B3214" s="2">
        <v>347.69490000000002</v>
      </c>
      <c r="C3214">
        <f t="shared" si="100"/>
        <v>6.1160716740171397E-3</v>
      </c>
      <c r="D3214">
        <f t="shared" si="101"/>
        <v>9.9765398918310946E-2</v>
      </c>
    </row>
    <row r="3215" spans="1:4" x14ac:dyDescent="0.2">
      <c r="A3215" s="1">
        <v>38827</v>
      </c>
      <c r="B3215" s="2">
        <v>345.5813</v>
      </c>
      <c r="C3215">
        <f t="shared" si="100"/>
        <v>2.2474350215823006E-2</v>
      </c>
      <c r="D3215">
        <f t="shared" si="101"/>
        <v>9.4354553961470633E-2</v>
      </c>
    </row>
    <row r="3216" spans="1:4" x14ac:dyDescent="0.2">
      <c r="A3216" s="1">
        <v>38826</v>
      </c>
      <c r="B3216" s="2">
        <v>337.9853</v>
      </c>
      <c r="C3216">
        <f t="shared" si="100"/>
        <v>6.7235976743077325E-3</v>
      </c>
      <c r="D3216">
        <f t="shared" si="101"/>
        <v>8.0921356033242714E-2</v>
      </c>
    </row>
    <row r="3217" spans="1:4" x14ac:dyDescent="0.2">
      <c r="A3217" s="1">
        <v>38825</v>
      </c>
      <c r="B3217" s="2">
        <v>335.72800000000001</v>
      </c>
      <c r="C3217">
        <f t="shared" si="100"/>
        <v>1.6401234595933276E-2</v>
      </c>
      <c r="D3217">
        <f t="shared" si="101"/>
        <v>8.3084038311587921E-2</v>
      </c>
    </row>
    <row r="3218" spans="1:4" x14ac:dyDescent="0.2">
      <c r="A3218" s="1">
        <v>38819</v>
      </c>
      <c r="B3218" s="2">
        <v>330.31049999999999</v>
      </c>
      <c r="C3218">
        <f t="shared" si="100"/>
        <v>-1.376946646116616E-2</v>
      </c>
      <c r="D3218">
        <f t="shared" si="101"/>
        <v>7.0931126046823778E-2</v>
      </c>
    </row>
    <row r="3219" spans="1:4" x14ac:dyDescent="0.2">
      <c r="A3219" s="1">
        <v>38818</v>
      </c>
      <c r="B3219" s="2">
        <v>334.92219999999998</v>
      </c>
      <c r="C3219">
        <f t="shared" si="100"/>
        <v>-2.4420529924606368E-3</v>
      </c>
      <c r="D3219">
        <f t="shared" si="101"/>
        <v>8.7951243264910675E-2</v>
      </c>
    </row>
    <row r="3220" spans="1:4" x14ac:dyDescent="0.2">
      <c r="A3220" s="1">
        <v>38817</v>
      </c>
      <c r="B3220" s="2">
        <v>335.74209999999999</v>
      </c>
      <c r="C3220">
        <f t="shared" si="100"/>
        <v>1.3964805910640241E-2</v>
      </c>
      <c r="D3220">
        <f t="shared" si="101"/>
        <v>9.9091799812945303E-2</v>
      </c>
    </row>
    <row r="3221" spans="1:4" x14ac:dyDescent="0.2">
      <c r="A3221" s="1">
        <v>38814</v>
      </c>
      <c r="B3221" s="2">
        <v>331.11810000000003</v>
      </c>
      <c r="C3221">
        <f t="shared" si="100"/>
        <v>-3.2729750931200113E-3</v>
      </c>
      <c r="D3221">
        <f t="shared" si="101"/>
        <v>8.055662430502733E-2</v>
      </c>
    </row>
    <row r="3222" spans="1:4" x14ac:dyDescent="0.2">
      <c r="A3222" s="1">
        <v>38813</v>
      </c>
      <c r="B3222" s="2">
        <v>332.2054</v>
      </c>
      <c r="C3222">
        <f t="shared" si="100"/>
        <v>1.2491972885649724E-2</v>
      </c>
      <c r="D3222">
        <f t="shared" si="101"/>
        <v>8.9202675290091446E-2</v>
      </c>
    </row>
    <row r="3223" spans="1:4" x14ac:dyDescent="0.2">
      <c r="A3223" s="1">
        <v>38812</v>
      </c>
      <c r="B3223" s="2">
        <v>328.10669999999999</v>
      </c>
      <c r="C3223">
        <f t="shared" si="100"/>
        <v>9.6212074589204603E-3</v>
      </c>
      <c r="D3223">
        <f t="shared" si="101"/>
        <v>6.4408885572704175E-2</v>
      </c>
    </row>
    <row r="3224" spans="1:4" x14ac:dyDescent="0.2">
      <c r="A3224" s="1">
        <v>38811</v>
      </c>
      <c r="B3224" s="2">
        <v>324.98</v>
      </c>
      <c r="C3224">
        <f t="shared" si="100"/>
        <v>-1.8657229091205527E-2</v>
      </c>
      <c r="D3224">
        <f t="shared" si="101"/>
        <v>4.4929257151051706E-2</v>
      </c>
    </row>
    <row r="3225" spans="1:4" x14ac:dyDescent="0.2">
      <c r="A3225" s="1">
        <v>38810</v>
      </c>
      <c r="B3225" s="2">
        <v>331.1585</v>
      </c>
      <c r="C3225">
        <f t="shared" si="100"/>
        <v>7.741900537529745E-3</v>
      </c>
      <c r="D3225">
        <f t="shared" si="101"/>
        <v>5.715311806675076E-2</v>
      </c>
    </row>
    <row r="3226" spans="1:4" x14ac:dyDescent="0.2">
      <c r="A3226" s="1">
        <v>38807</v>
      </c>
      <c r="B3226" s="2">
        <v>328.61439999999999</v>
      </c>
      <c r="C3226">
        <f t="shared" si="100"/>
        <v>-8.2394607425202264E-3</v>
      </c>
      <c r="D3226">
        <f t="shared" si="101"/>
        <v>5.8839715897978206E-2</v>
      </c>
    </row>
    <row r="3227" spans="1:4" x14ac:dyDescent="0.2">
      <c r="A3227" s="1">
        <v>38806</v>
      </c>
      <c r="B3227" s="2">
        <v>331.34449999999998</v>
      </c>
      <c r="C3227">
        <f t="shared" si="100"/>
        <v>1.0019277102557608E-2</v>
      </c>
      <c r="D3227">
        <f t="shared" si="101"/>
        <v>7.2452514827181153E-2</v>
      </c>
    </row>
    <row r="3228" spans="1:4" x14ac:dyDescent="0.2">
      <c r="A3228" s="1">
        <v>38805</v>
      </c>
      <c r="B3228" s="2">
        <v>328.05759999999998</v>
      </c>
      <c r="C3228">
        <f t="shared" si="100"/>
        <v>1.4361517428649261E-2</v>
      </c>
      <c r="D3228">
        <f t="shared" si="101"/>
        <v>7.3510798015138934E-2</v>
      </c>
    </row>
    <row r="3229" spans="1:4" x14ac:dyDescent="0.2">
      <c r="A3229" s="1">
        <v>38804</v>
      </c>
      <c r="B3229" s="2">
        <v>323.41289999999998</v>
      </c>
      <c r="C3229">
        <f t="shared" si="100"/>
        <v>-1.3031331706373386E-3</v>
      </c>
      <c r="D3229">
        <f t="shared" si="101"/>
        <v>4.3479481313944343E-2</v>
      </c>
    </row>
    <row r="3230" spans="1:4" x14ac:dyDescent="0.2">
      <c r="A3230" s="1">
        <v>38803</v>
      </c>
      <c r="B3230" s="2">
        <v>323.8349</v>
      </c>
      <c r="C3230">
        <f t="shared" si="100"/>
        <v>1.6433469964454075E-3</v>
      </c>
      <c r="D3230">
        <f t="shared" si="101"/>
        <v>4.239059619088828E-2</v>
      </c>
    </row>
    <row r="3231" spans="1:4" x14ac:dyDescent="0.2">
      <c r="A3231" s="1">
        <v>38800</v>
      </c>
      <c r="B3231" s="2">
        <v>323.30360000000002</v>
      </c>
      <c r="C3231">
        <f t="shared" si="100"/>
        <v>1.0146658663902991E-2</v>
      </c>
      <c r="D3231">
        <f t="shared" si="101"/>
        <v>5.7182021631279521E-2</v>
      </c>
    </row>
    <row r="3232" spans="1:4" x14ac:dyDescent="0.2">
      <c r="A3232" s="1">
        <v>38799</v>
      </c>
      <c r="B3232" s="2">
        <v>320.05610000000001</v>
      </c>
      <c r="C3232">
        <f t="shared" si="100"/>
        <v>1.3762582310219778E-2</v>
      </c>
      <c r="D3232">
        <f t="shared" si="101"/>
        <v>5.2905130466621639E-2</v>
      </c>
    </row>
    <row r="3233" spans="1:4" x14ac:dyDescent="0.2">
      <c r="A3233" s="1">
        <v>38798</v>
      </c>
      <c r="B3233" s="2">
        <v>315.71109999999999</v>
      </c>
      <c r="C3233">
        <f t="shared" si="100"/>
        <v>1.2516340162740907E-2</v>
      </c>
      <c r="D3233">
        <f t="shared" si="101"/>
        <v>3.1205190532712885E-2</v>
      </c>
    </row>
    <row r="3234" spans="1:4" x14ac:dyDescent="0.2">
      <c r="A3234" s="1">
        <v>38797</v>
      </c>
      <c r="B3234" s="2">
        <v>311.80840000000001</v>
      </c>
      <c r="C3234">
        <f t="shared" si="100"/>
        <v>-1.3744264261338736E-2</v>
      </c>
      <c r="D3234">
        <f t="shared" si="101"/>
        <v>2.1853240527875514E-2</v>
      </c>
    </row>
    <row r="3235" spans="1:4" x14ac:dyDescent="0.2">
      <c r="A3235" s="1">
        <v>38796</v>
      </c>
      <c r="B3235" s="2">
        <v>316.15370000000001</v>
      </c>
      <c r="C3235">
        <f t="shared" si="100"/>
        <v>1.1659813385985159E-3</v>
      </c>
      <c r="D3235">
        <f t="shared" si="101"/>
        <v>5.2855631421253546E-2</v>
      </c>
    </row>
    <row r="3236" spans="1:4" x14ac:dyDescent="0.2">
      <c r="A3236" s="1">
        <v>38793</v>
      </c>
      <c r="B3236" s="2">
        <v>315.78550000000001</v>
      </c>
      <c r="C3236">
        <f t="shared" si="100"/>
        <v>9.9234815112834353E-3</v>
      </c>
      <c r="D3236">
        <f t="shared" si="101"/>
        <v>6.4243418946289974E-2</v>
      </c>
    </row>
    <row r="3237" spans="1:4" x14ac:dyDescent="0.2">
      <c r="A3237" s="1">
        <v>38792</v>
      </c>
      <c r="B3237" s="2">
        <v>312.68259999999998</v>
      </c>
      <c r="C3237">
        <f t="shared" si="100"/>
        <v>8.737826805529746E-3</v>
      </c>
      <c r="D3237">
        <f t="shared" si="101"/>
        <v>5.8580292722033078E-2</v>
      </c>
    </row>
    <row r="3238" spans="1:4" x14ac:dyDescent="0.2">
      <c r="A3238" s="1">
        <v>38791</v>
      </c>
      <c r="B3238" s="2">
        <v>309.97410000000002</v>
      </c>
      <c r="C3238">
        <f t="shared" si="100"/>
        <v>4.9965470620848889E-3</v>
      </c>
      <c r="D3238">
        <f t="shared" si="101"/>
        <v>6.764289527614667E-2</v>
      </c>
    </row>
    <row r="3239" spans="1:4" x14ac:dyDescent="0.2">
      <c r="A3239" s="1">
        <v>38790</v>
      </c>
      <c r="B3239" s="2">
        <v>308.43299999999999</v>
      </c>
      <c r="C3239">
        <f t="shared" si="100"/>
        <v>1.9045193597982187E-3</v>
      </c>
      <c r="D3239">
        <f t="shared" si="101"/>
        <v>4.7748295552981324E-2</v>
      </c>
    </row>
    <row r="3240" spans="1:4" x14ac:dyDescent="0.2">
      <c r="A3240" s="1">
        <v>38789</v>
      </c>
      <c r="B3240" s="2">
        <v>307.8467</v>
      </c>
      <c r="C3240">
        <f t="shared" si="100"/>
        <v>7.7728815345940692E-3</v>
      </c>
      <c r="D3240">
        <f t="shared" si="101"/>
        <v>3.4354303662261672E-2</v>
      </c>
    </row>
    <row r="3241" spans="1:4" x14ac:dyDescent="0.2">
      <c r="A3241" s="1">
        <v>38786</v>
      </c>
      <c r="B3241" s="2">
        <v>305.47230000000002</v>
      </c>
      <c r="C3241">
        <f t="shared" si="100"/>
        <v>-3.1347808933048617E-3</v>
      </c>
      <c r="D3241">
        <f t="shared" si="101"/>
        <v>2.6495391609059012E-2</v>
      </c>
    </row>
    <row r="3242" spans="1:4" x14ac:dyDescent="0.2">
      <c r="A3242" s="1">
        <v>38785</v>
      </c>
      <c r="B3242" s="2">
        <v>306.43290000000002</v>
      </c>
      <c r="C3242">
        <f t="shared" si="100"/>
        <v>4.7023151246219494E-3</v>
      </c>
      <c r="D3242">
        <f t="shared" si="101"/>
        <v>4.1971576679888371E-2</v>
      </c>
    </row>
    <row r="3243" spans="1:4" x14ac:dyDescent="0.2">
      <c r="A3243" s="1">
        <v>38784</v>
      </c>
      <c r="B3243" s="2">
        <v>304.99869999999999</v>
      </c>
      <c r="C3243">
        <f t="shared" si="100"/>
        <v>-1.0555632152212918E-2</v>
      </c>
      <c r="D3243">
        <f t="shared" si="101"/>
        <v>2.8473320951136132E-2</v>
      </c>
    </row>
    <row r="3244" spans="1:4" x14ac:dyDescent="0.2">
      <c r="A3244" s="1">
        <v>38783</v>
      </c>
      <c r="B3244" s="2">
        <v>308.2525</v>
      </c>
      <c r="C3244">
        <f t="shared" si="100"/>
        <v>-8.8557577698487704E-3</v>
      </c>
      <c r="D3244">
        <f t="shared" si="101"/>
        <v>2.2340063532157152E-2</v>
      </c>
    </row>
    <row r="3245" spans="1:4" x14ac:dyDescent="0.2">
      <c r="A3245" s="1">
        <v>38782</v>
      </c>
      <c r="B3245" s="2">
        <v>311.00670000000002</v>
      </c>
      <c r="C3245">
        <f t="shared" si="100"/>
        <v>-7.1772198368740226E-3</v>
      </c>
      <c r="D3245">
        <f t="shared" si="101"/>
        <v>4.8836625800015895E-2</v>
      </c>
    </row>
    <row r="3246" spans="1:4" x14ac:dyDescent="0.2">
      <c r="A3246" s="1">
        <v>38779</v>
      </c>
      <c r="B3246" s="2">
        <v>313.255</v>
      </c>
      <c r="C3246">
        <f t="shared" si="100"/>
        <v>9.3496669763137863E-3</v>
      </c>
      <c r="D3246">
        <f t="shared" si="101"/>
        <v>4.0292984336243939E-2</v>
      </c>
    </row>
    <row r="3247" spans="1:4" x14ac:dyDescent="0.2">
      <c r="A3247" s="1">
        <v>38778</v>
      </c>
      <c r="B3247" s="2">
        <v>310.35329999999999</v>
      </c>
      <c r="C3247">
        <f t="shared" si="100"/>
        <v>4.5109457676666045E-3</v>
      </c>
      <c r="D3247">
        <f t="shared" si="101"/>
        <v>2.8182536487916868E-2</v>
      </c>
    </row>
    <row r="3248" spans="1:4" x14ac:dyDescent="0.2">
      <c r="A3248" s="1">
        <v>38777</v>
      </c>
      <c r="B3248" s="2">
        <v>308.95960000000002</v>
      </c>
      <c r="C3248">
        <f t="shared" si="100"/>
        <v>1.1015951925631848E-2</v>
      </c>
      <c r="D3248">
        <f t="shared" si="101"/>
        <v>3.5668529325989982E-2</v>
      </c>
    </row>
    <row r="3249" spans="1:4" x14ac:dyDescent="0.2">
      <c r="A3249" s="1">
        <v>38776</v>
      </c>
      <c r="B3249" s="2">
        <v>305.59320000000002</v>
      </c>
      <c r="C3249">
        <f t="shared" si="100"/>
        <v>-1.4015106295795556E-2</v>
      </c>
      <c r="D3249">
        <f t="shared" si="101"/>
        <v>1.2113841494676354E-2</v>
      </c>
    </row>
    <row r="3250" spans="1:4" x14ac:dyDescent="0.2">
      <c r="A3250" s="1">
        <v>38775</v>
      </c>
      <c r="B3250" s="2">
        <v>309.93700000000001</v>
      </c>
      <c r="C3250">
        <f t="shared" si="100"/>
        <v>-2.3452870224446214E-3</v>
      </c>
      <c r="D3250">
        <f t="shared" si="101"/>
        <v>3.981279565202811E-2</v>
      </c>
    </row>
    <row r="3251" spans="1:4" x14ac:dyDescent="0.2">
      <c r="A3251" s="1">
        <v>38772</v>
      </c>
      <c r="B3251" s="2">
        <v>310.66559999999998</v>
      </c>
      <c r="C3251">
        <f t="shared" si="100"/>
        <v>1.5856572767189714E-2</v>
      </c>
      <c r="D3251">
        <f t="shared" si="101"/>
        <v>6.5294306851077552E-2</v>
      </c>
    </row>
    <row r="3252" spans="1:4" x14ac:dyDescent="0.2">
      <c r="A3252" s="1">
        <v>38771</v>
      </c>
      <c r="B3252" s="2">
        <v>305.81639999999999</v>
      </c>
      <c r="C3252">
        <f t="shared" si="100"/>
        <v>6.0600517872726719E-3</v>
      </c>
      <c r="D3252">
        <f t="shared" si="101"/>
        <v>5.5141104616218913E-2</v>
      </c>
    </row>
    <row r="3253" spans="1:4" x14ac:dyDescent="0.2">
      <c r="A3253" s="1">
        <v>38770</v>
      </c>
      <c r="B3253" s="2">
        <v>303.97430000000003</v>
      </c>
      <c r="C3253">
        <f t="shared" si="100"/>
        <v>-7.1306458703920524E-3</v>
      </c>
      <c r="D3253">
        <f t="shared" si="101"/>
        <v>4.9483172151543013E-2</v>
      </c>
    </row>
    <row r="3254" spans="1:4" x14ac:dyDescent="0.2">
      <c r="A3254" s="1">
        <v>38769</v>
      </c>
      <c r="B3254" s="2">
        <v>306.1574</v>
      </c>
      <c r="C3254">
        <f t="shared" si="100"/>
        <v>3.3338784381337534E-3</v>
      </c>
      <c r="D3254">
        <f t="shared" si="101"/>
        <v>6.6615987809203109E-2</v>
      </c>
    </row>
    <row r="3255" spans="1:4" x14ac:dyDescent="0.2">
      <c r="A3255" s="1">
        <v>38768</v>
      </c>
      <c r="B3255" s="2">
        <v>305.14010000000002</v>
      </c>
      <c r="C3255">
        <f t="shared" si="100"/>
        <v>1.6178120507349601E-2</v>
      </c>
      <c r="D3255">
        <f t="shared" si="101"/>
        <v>5.0363310478053973E-2</v>
      </c>
    </row>
    <row r="3256" spans="1:4" x14ac:dyDescent="0.2">
      <c r="A3256" s="1">
        <v>38765</v>
      </c>
      <c r="B3256" s="2">
        <v>300.28210000000001</v>
      </c>
      <c r="C3256">
        <f t="shared" si="100"/>
        <v>1.1994688649009348E-2</v>
      </c>
      <c r="D3256">
        <f t="shared" si="101"/>
        <v>4.6361490486707409E-2</v>
      </c>
    </row>
    <row r="3257" spans="1:4" x14ac:dyDescent="0.2">
      <c r="A3257" s="1">
        <v>38764</v>
      </c>
      <c r="B3257" s="2">
        <v>296.72300000000001</v>
      </c>
      <c r="C3257">
        <f t="shared" si="100"/>
        <v>4.5494063224492017E-3</v>
      </c>
      <c r="D3257">
        <f t="shared" si="101"/>
        <v>5.7648986132933414E-2</v>
      </c>
    </row>
    <row r="3258" spans="1:4" x14ac:dyDescent="0.2">
      <c r="A3258" s="1">
        <v>38763</v>
      </c>
      <c r="B3258" s="2">
        <v>295.37920000000003</v>
      </c>
      <c r="C3258">
        <f t="shared" si="100"/>
        <v>1.7373723457385595E-2</v>
      </c>
      <c r="D3258">
        <f t="shared" si="101"/>
        <v>3.8884959480985228E-2</v>
      </c>
    </row>
    <row r="3259" spans="1:4" x14ac:dyDescent="0.2">
      <c r="A3259" s="1">
        <v>38762</v>
      </c>
      <c r="B3259" s="2">
        <v>290.33499999999998</v>
      </c>
      <c r="C3259">
        <f t="shared" si="100"/>
        <v>-1.373069227555152E-2</v>
      </c>
      <c r="D3259">
        <f t="shared" si="101"/>
        <v>1.6768885789960074E-2</v>
      </c>
    </row>
    <row r="3260" spans="1:4" x14ac:dyDescent="0.2">
      <c r="A3260" s="1">
        <v>38761</v>
      </c>
      <c r="B3260" s="2">
        <v>294.37700000000001</v>
      </c>
      <c r="C3260">
        <f t="shared" si="100"/>
        <v>-1.0903424174481598E-2</v>
      </c>
      <c r="D3260">
        <f t="shared" si="101"/>
        <v>4.2193734311882454E-2</v>
      </c>
    </row>
    <row r="3261" spans="1:4" x14ac:dyDescent="0.2">
      <c r="A3261" s="1">
        <v>38758</v>
      </c>
      <c r="B3261" s="2">
        <v>297.62209999999999</v>
      </c>
      <c r="C3261">
        <f t="shared" si="100"/>
        <v>1.1593224986518253E-4</v>
      </c>
      <c r="D3261">
        <f t="shared" si="101"/>
        <v>4.2182860796629425E-2</v>
      </c>
    </row>
    <row r="3262" spans="1:4" x14ac:dyDescent="0.2">
      <c r="A3262" s="1">
        <v>38757</v>
      </c>
      <c r="B3262" s="2">
        <v>297.58760000000001</v>
      </c>
      <c r="C3262">
        <f t="shared" si="100"/>
        <v>1.1894678320715368E-2</v>
      </c>
      <c r="D3262">
        <f t="shared" si="101"/>
        <v>5.576899266004199E-2</v>
      </c>
    </row>
    <row r="3263" spans="1:4" x14ac:dyDescent="0.2">
      <c r="A3263" s="1">
        <v>38756</v>
      </c>
      <c r="B3263" s="2">
        <v>294.08949999999999</v>
      </c>
      <c r="C3263">
        <f t="shared" si="100"/>
        <v>-8.3131347056261216E-3</v>
      </c>
      <c r="D3263">
        <f t="shared" si="101"/>
        <v>4.3042928370432845E-2</v>
      </c>
    </row>
    <row r="3264" spans="1:4" x14ac:dyDescent="0.2">
      <c r="A3264" s="1">
        <v>38755</v>
      </c>
      <c r="B3264" s="2">
        <v>296.5548</v>
      </c>
      <c r="C3264">
        <f t="shared" si="100"/>
        <v>-1.6456142049890397E-2</v>
      </c>
      <c r="D3264">
        <f t="shared" si="101"/>
        <v>4.4250797832726181E-2</v>
      </c>
    </row>
    <row r="3265" spans="1:4" x14ac:dyDescent="0.2">
      <c r="A3265" s="1">
        <v>38754</v>
      </c>
      <c r="B3265" s="2">
        <v>301.51659999999998</v>
      </c>
      <c r="C3265">
        <f t="shared" si="100"/>
        <v>1.6832284856541774E-2</v>
      </c>
      <c r="D3265">
        <f t="shared" si="101"/>
        <v>6.4369073926334897E-2</v>
      </c>
    </row>
    <row r="3266" spans="1:4" x14ac:dyDescent="0.2">
      <c r="A3266" s="1">
        <v>38751</v>
      </c>
      <c r="B3266" s="2">
        <v>296.52539999999999</v>
      </c>
      <c r="C3266">
        <f t="shared" si="100"/>
        <v>-1.5264582217367758E-2</v>
      </c>
      <c r="D3266">
        <f t="shared" si="101"/>
        <v>5.348772267899058E-2</v>
      </c>
    </row>
    <row r="3267" spans="1:4" x14ac:dyDescent="0.2">
      <c r="A3267" s="1">
        <v>38750</v>
      </c>
      <c r="B3267" s="2">
        <v>301.12189999999998</v>
      </c>
      <c r="C3267">
        <f t="shared" ref="C3267:C3330" si="102">(B3267-B3268)/B3268</f>
        <v>-2.4005578994621751E-3</v>
      </c>
      <c r="D3267">
        <f t="shared" si="101"/>
        <v>6.5791089700095853E-2</v>
      </c>
    </row>
    <row r="3268" spans="1:4" x14ac:dyDescent="0.2">
      <c r="A3268" s="1">
        <v>38749</v>
      </c>
      <c r="B3268" s="2">
        <v>301.84649999999999</v>
      </c>
      <c r="C3268">
        <f t="shared" si="102"/>
        <v>1.1824590455183796E-2</v>
      </c>
      <c r="D3268">
        <f t="shared" ref="D3268:D3331" si="103">(B3268-B3289)/B3289</f>
        <v>7.6680824015486301E-2</v>
      </c>
    </row>
    <row r="3269" spans="1:4" x14ac:dyDescent="0.2">
      <c r="A3269" s="1">
        <v>38748</v>
      </c>
      <c r="B3269" s="2">
        <v>298.31900000000002</v>
      </c>
      <c r="C3269">
        <f t="shared" si="102"/>
        <v>-1.1978050948612901E-2</v>
      </c>
      <c r="D3269">
        <f t="shared" si="103"/>
        <v>7.3290301318843357E-2</v>
      </c>
    </row>
    <row r="3270" spans="1:4" x14ac:dyDescent="0.2">
      <c r="A3270" s="1">
        <v>38747</v>
      </c>
      <c r="B3270" s="2">
        <v>301.93560000000002</v>
      </c>
      <c r="C3270">
        <f t="shared" si="102"/>
        <v>1.2968765726171802E-2</v>
      </c>
      <c r="D3270">
        <f t="shared" si="103"/>
        <v>8.6434590244039447E-2</v>
      </c>
    </row>
    <row r="3271" spans="1:4" x14ac:dyDescent="0.2">
      <c r="A3271" s="1">
        <v>38744</v>
      </c>
      <c r="B3271" s="2">
        <v>298.07</v>
      </c>
      <c r="C3271">
        <f t="shared" si="102"/>
        <v>2.2103103926217442E-2</v>
      </c>
      <c r="D3271">
        <f t="shared" si="103"/>
        <v>7.2931402510357707E-2</v>
      </c>
    </row>
    <row r="3272" spans="1:4" x14ac:dyDescent="0.2">
      <c r="A3272" s="1">
        <v>38743</v>
      </c>
      <c r="B3272" s="2">
        <v>291.62419999999997</v>
      </c>
      <c r="C3272">
        <f t="shared" si="102"/>
        <v>6.1745561088977999E-3</v>
      </c>
      <c r="D3272">
        <f t="shared" si="103"/>
        <v>5.1634351547768298E-2</v>
      </c>
    </row>
    <row r="3273" spans="1:4" x14ac:dyDescent="0.2">
      <c r="A3273" s="1">
        <v>38742</v>
      </c>
      <c r="B3273" s="2">
        <v>289.83460000000002</v>
      </c>
      <c r="C3273">
        <f t="shared" si="102"/>
        <v>6.6530429471703531E-4</v>
      </c>
      <c r="D3273">
        <f t="shared" si="103"/>
        <v>5.3634423049518584E-2</v>
      </c>
    </row>
    <row r="3274" spans="1:4" x14ac:dyDescent="0.2">
      <c r="A3274" s="1">
        <v>38741</v>
      </c>
      <c r="B3274" s="2">
        <v>289.64190000000002</v>
      </c>
      <c r="C3274">
        <f t="shared" si="102"/>
        <v>9.0779490531159943E-3</v>
      </c>
      <c r="D3274">
        <f t="shared" si="103"/>
        <v>5.1290929898548533E-2</v>
      </c>
    </row>
    <row r="3275" spans="1:4" x14ac:dyDescent="0.2">
      <c r="A3275" s="1">
        <v>38740</v>
      </c>
      <c r="B3275" s="2">
        <v>287.03620000000001</v>
      </c>
      <c r="C3275">
        <f t="shared" si="102"/>
        <v>-1.1954530856348327E-2</v>
      </c>
      <c r="D3275">
        <f t="shared" si="103"/>
        <v>4.3972998334218284E-2</v>
      </c>
    </row>
    <row r="3276" spans="1:4" x14ac:dyDescent="0.2">
      <c r="A3276" s="1">
        <v>38737</v>
      </c>
      <c r="B3276" s="2">
        <v>290.50909999999999</v>
      </c>
      <c r="C3276">
        <f t="shared" si="102"/>
        <v>1.230654399963203E-2</v>
      </c>
      <c r="D3276">
        <f t="shared" si="103"/>
        <v>6.5959351711535746E-2</v>
      </c>
    </row>
    <row r="3277" spans="1:4" x14ac:dyDescent="0.2">
      <c r="A3277" s="1">
        <v>38736</v>
      </c>
      <c r="B3277" s="2">
        <v>286.97739999999999</v>
      </c>
      <c r="C3277">
        <f t="shared" si="102"/>
        <v>2.2911456655079852E-2</v>
      </c>
      <c r="D3277">
        <f t="shared" si="103"/>
        <v>5.7440490337291192E-2</v>
      </c>
    </row>
    <row r="3278" spans="1:4" x14ac:dyDescent="0.2">
      <c r="A3278" s="1">
        <v>38735</v>
      </c>
      <c r="B3278" s="2">
        <v>280.5496</v>
      </c>
      <c r="C3278">
        <f t="shared" si="102"/>
        <v>-1.3272566827973715E-2</v>
      </c>
      <c r="D3278">
        <f t="shared" si="103"/>
        <v>4.8370473839466709E-2</v>
      </c>
    </row>
    <row r="3279" spans="1:4" x14ac:dyDescent="0.2">
      <c r="A3279" s="1">
        <v>38734</v>
      </c>
      <c r="B3279" s="2">
        <v>284.32330000000002</v>
      </c>
      <c r="C3279">
        <f t="shared" si="102"/>
        <v>-4.2844130224582166E-3</v>
      </c>
      <c r="D3279">
        <f t="shared" si="103"/>
        <v>4.9801484518450879E-2</v>
      </c>
    </row>
    <row r="3280" spans="1:4" x14ac:dyDescent="0.2">
      <c r="A3280" s="1">
        <v>38733</v>
      </c>
      <c r="B3280" s="2">
        <v>285.54669999999999</v>
      </c>
      <c r="C3280">
        <f t="shared" si="102"/>
        <v>1.0931498022721824E-2</v>
      </c>
      <c r="D3280">
        <f t="shared" si="103"/>
        <v>4.3118117185656273E-2</v>
      </c>
    </row>
    <row r="3281" spans="1:4" x14ac:dyDescent="0.2">
      <c r="A3281" s="1">
        <v>38730</v>
      </c>
      <c r="B3281" s="2">
        <v>282.459</v>
      </c>
      <c r="C3281">
        <f t="shared" si="102"/>
        <v>-1.091374371138714E-2</v>
      </c>
      <c r="D3281">
        <f t="shared" si="103"/>
        <v>1.6174449054568777E-2</v>
      </c>
    </row>
    <row r="3282" spans="1:4" x14ac:dyDescent="0.2">
      <c r="A3282" s="1">
        <v>38729</v>
      </c>
      <c r="B3282" s="2">
        <v>285.57569999999998</v>
      </c>
      <c r="C3282">
        <f t="shared" si="102"/>
        <v>1.3153670103143833E-2</v>
      </c>
      <c r="D3282">
        <f t="shared" si="103"/>
        <v>2.8643828782505824E-2</v>
      </c>
    </row>
    <row r="3283" spans="1:4" x14ac:dyDescent="0.2">
      <c r="A3283" s="1">
        <v>38728</v>
      </c>
      <c r="B3283" s="2">
        <v>281.86810000000003</v>
      </c>
      <c r="C3283">
        <f t="shared" si="102"/>
        <v>-3.0253226242336884E-4</v>
      </c>
      <c r="D3283">
        <f t="shared" si="103"/>
        <v>2.3276270481909198E-2</v>
      </c>
    </row>
    <row r="3284" spans="1:4" x14ac:dyDescent="0.2">
      <c r="A3284" s="1">
        <v>38727</v>
      </c>
      <c r="B3284" s="2">
        <v>281.95339999999999</v>
      </c>
      <c r="C3284">
        <f t="shared" si="102"/>
        <v>-7.1647368322827146E-3</v>
      </c>
      <c r="D3284">
        <f t="shared" si="103"/>
        <v>1.9405530502075125E-2</v>
      </c>
    </row>
    <row r="3285" spans="1:4" x14ac:dyDescent="0.2">
      <c r="A3285" s="1">
        <v>38726</v>
      </c>
      <c r="B3285" s="2">
        <v>283.98809999999997</v>
      </c>
      <c r="C3285">
        <f t="shared" si="102"/>
        <v>2.4925692419567507E-3</v>
      </c>
      <c r="D3285">
        <f t="shared" si="103"/>
        <v>3.3954071583202898E-2</v>
      </c>
    </row>
    <row r="3286" spans="1:4" x14ac:dyDescent="0.2">
      <c r="A3286" s="1">
        <v>38723</v>
      </c>
      <c r="B3286" s="2">
        <v>283.28199999999998</v>
      </c>
      <c r="C3286">
        <f t="shared" si="102"/>
        <v>6.4369158795496125E-3</v>
      </c>
      <c r="D3286">
        <f t="shared" si="103"/>
        <v>2.3439814446844946E-2</v>
      </c>
    </row>
    <row r="3287" spans="1:4" x14ac:dyDescent="0.2">
      <c r="A3287" s="1">
        <v>38722</v>
      </c>
      <c r="B3287" s="2">
        <v>281.47019999999998</v>
      </c>
      <c r="C3287">
        <f t="shared" si="102"/>
        <v>-3.7641527364701386E-3</v>
      </c>
      <c r="D3287">
        <f t="shared" si="103"/>
        <v>3.0873064298862492E-2</v>
      </c>
    </row>
    <row r="3288" spans="1:4" x14ac:dyDescent="0.2">
      <c r="A3288" s="1">
        <v>38721</v>
      </c>
      <c r="B3288" s="2">
        <v>282.53370000000001</v>
      </c>
      <c r="C3288">
        <f t="shared" si="102"/>
        <v>7.7924273700182697E-3</v>
      </c>
      <c r="D3288">
        <f t="shared" si="103"/>
        <v>3.8138686868946607E-2</v>
      </c>
    </row>
    <row r="3289" spans="1:4" x14ac:dyDescent="0.2">
      <c r="A3289" s="1">
        <v>38720</v>
      </c>
      <c r="B3289" s="2">
        <v>280.34910000000002</v>
      </c>
      <c r="C3289">
        <f t="shared" si="102"/>
        <v>8.6383033379253543E-3</v>
      </c>
      <c r="D3289">
        <f t="shared" si="103"/>
        <v>3.1711760116585434E-2</v>
      </c>
    </row>
    <row r="3290" spans="1:4" x14ac:dyDescent="0.2">
      <c r="A3290" s="1">
        <v>38719</v>
      </c>
      <c r="B3290" s="2">
        <v>277.94810000000001</v>
      </c>
      <c r="C3290">
        <f t="shared" si="102"/>
        <v>1.2198009313671959E-4</v>
      </c>
      <c r="D3290">
        <f t="shared" si="103"/>
        <v>3.7644793410397281E-2</v>
      </c>
    </row>
    <row r="3291" spans="1:4" x14ac:dyDescent="0.2">
      <c r="A3291" s="1">
        <v>38716</v>
      </c>
      <c r="B3291" s="2">
        <v>277.91419999999999</v>
      </c>
      <c r="C3291">
        <f t="shared" si="102"/>
        <v>3.786774366560046E-4</v>
      </c>
      <c r="D3291">
        <f t="shared" si="103"/>
        <v>5.6295507419726082E-2</v>
      </c>
    </row>
    <row r="3292" spans="1:4" x14ac:dyDescent="0.2">
      <c r="A3292" s="1">
        <v>38715</v>
      </c>
      <c r="B3292" s="2">
        <v>277.80900000000003</v>
      </c>
      <c r="C3292">
        <f t="shared" si="102"/>
        <v>1.814964495861514E-3</v>
      </c>
      <c r="D3292">
        <f t="shared" si="103"/>
        <v>5.7448662302263073E-2</v>
      </c>
    </row>
    <row r="3293" spans="1:4" x14ac:dyDescent="0.2">
      <c r="A3293" s="1">
        <v>38714</v>
      </c>
      <c r="B3293" s="2">
        <v>277.3057</v>
      </c>
      <c r="C3293">
        <f t="shared" si="102"/>
        <v>8.0881690034345938E-3</v>
      </c>
      <c r="D3293">
        <f t="shared" si="103"/>
        <v>5.7604104929867034E-2</v>
      </c>
    </row>
    <row r="3294" spans="1:4" x14ac:dyDescent="0.2">
      <c r="A3294" s="1">
        <v>38713</v>
      </c>
      <c r="B3294" s="2">
        <v>275.08080000000001</v>
      </c>
      <c r="C3294">
        <f t="shared" si="102"/>
        <v>-1.5603749691027429E-3</v>
      </c>
      <c r="D3294">
        <f t="shared" si="103"/>
        <v>4.1772659568787375E-2</v>
      </c>
    </row>
    <row r="3295" spans="1:4" x14ac:dyDescent="0.2">
      <c r="A3295" s="1">
        <v>38709</v>
      </c>
      <c r="B3295" s="2">
        <v>275.51069999999999</v>
      </c>
      <c r="C3295">
        <f t="shared" si="102"/>
        <v>2.0538578484500932E-3</v>
      </c>
      <c r="D3295">
        <f t="shared" si="103"/>
        <v>5.6226645550621623E-2</v>
      </c>
    </row>
    <row r="3296" spans="1:4" x14ac:dyDescent="0.2">
      <c r="A3296" s="1">
        <v>38708</v>
      </c>
      <c r="B3296" s="2">
        <v>274.94600000000003</v>
      </c>
      <c r="C3296">
        <f t="shared" si="102"/>
        <v>8.8539736472280813E-3</v>
      </c>
      <c r="D3296">
        <f t="shared" si="103"/>
        <v>4.837664169896308E-2</v>
      </c>
    </row>
    <row r="3297" spans="1:4" x14ac:dyDescent="0.2">
      <c r="A3297" s="1">
        <v>38707</v>
      </c>
      <c r="B3297" s="2">
        <v>272.53300000000002</v>
      </c>
      <c r="C3297">
        <f t="shared" si="102"/>
        <v>4.216461481263015E-3</v>
      </c>
      <c r="D3297">
        <f t="shared" si="103"/>
        <v>3.5174188274814791E-2</v>
      </c>
    </row>
    <row r="3298" spans="1:4" x14ac:dyDescent="0.2">
      <c r="A3298" s="1">
        <v>38706</v>
      </c>
      <c r="B3298" s="2">
        <v>271.38869999999997</v>
      </c>
      <c r="C3298">
        <f t="shared" si="102"/>
        <v>1.4137607088646184E-2</v>
      </c>
      <c r="D3298">
        <f t="shared" si="103"/>
        <v>4.6556343054937908E-2</v>
      </c>
    </row>
    <row r="3299" spans="1:4" x14ac:dyDescent="0.2">
      <c r="A3299" s="1">
        <v>38705</v>
      </c>
      <c r="B3299" s="2">
        <v>267.60539999999997</v>
      </c>
      <c r="C3299">
        <f t="shared" si="102"/>
        <v>-1.1925698016469947E-2</v>
      </c>
      <c r="D3299">
        <f t="shared" si="103"/>
        <v>3.6875765726600458E-2</v>
      </c>
    </row>
    <row r="3300" spans="1:4" x14ac:dyDescent="0.2">
      <c r="A3300" s="1">
        <v>38702</v>
      </c>
      <c r="B3300" s="2">
        <v>270.83530000000002</v>
      </c>
      <c r="C3300">
        <f t="shared" si="102"/>
        <v>-1.0623452474105276E-2</v>
      </c>
      <c r="D3300">
        <f t="shared" si="103"/>
        <v>5.1401310431196938E-2</v>
      </c>
    </row>
    <row r="3301" spans="1:4" x14ac:dyDescent="0.2">
      <c r="A3301" s="1">
        <v>38701</v>
      </c>
      <c r="B3301" s="2">
        <v>273.74340000000001</v>
      </c>
      <c r="C3301">
        <f t="shared" si="102"/>
        <v>-1.5180791982820702E-2</v>
      </c>
      <c r="D3301">
        <f t="shared" si="103"/>
        <v>8.5141781403769365E-2</v>
      </c>
    </row>
    <row r="3302" spans="1:4" x14ac:dyDescent="0.2">
      <c r="A3302" s="1">
        <v>38700</v>
      </c>
      <c r="B3302" s="2">
        <v>277.9631</v>
      </c>
      <c r="C3302">
        <f t="shared" si="102"/>
        <v>1.2232393871556932E-3</v>
      </c>
      <c r="D3302">
        <f t="shared" si="103"/>
        <v>8.6646546702684485E-2</v>
      </c>
    </row>
    <row r="3303" spans="1:4" x14ac:dyDescent="0.2">
      <c r="A3303" s="1">
        <v>38699</v>
      </c>
      <c r="B3303" s="2">
        <v>277.62349999999998</v>
      </c>
      <c r="C3303">
        <f t="shared" si="102"/>
        <v>7.8669408781421868E-3</v>
      </c>
      <c r="D3303">
        <f t="shared" si="103"/>
        <v>7.9710167473139817E-2</v>
      </c>
    </row>
    <row r="3304" spans="1:4" x14ac:dyDescent="0.2">
      <c r="A3304" s="1">
        <v>38698</v>
      </c>
      <c r="B3304" s="2">
        <v>275.45650000000001</v>
      </c>
      <c r="C3304">
        <f t="shared" si="102"/>
        <v>-4.0840808702967439E-3</v>
      </c>
      <c r="D3304">
        <f t="shared" si="103"/>
        <v>8.264499514992775E-2</v>
      </c>
    </row>
    <row r="3305" spans="1:4" x14ac:dyDescent="0.2">
      <c r="A3305" s="1">
        <v>38695</v>
      </c>
      <c r="B3305" s="2">
        <v>276.58609999999999</v>
      </c>
      <c r="C3305">
        <f t="shared" si="102"/>
        <v>7.0046042010877482E-3</v>
      </c>
      <c r="D3305">
        <f t="shared" si="103"/>
        <v>7.8245326784008737E-2</v>
      </c>
    </row>
    <row r="3306" spans="1:4" x14ac:dyDescent="0.2">
      <c r="A3306" s="1">
        <v>38694</v>
      </c>
      <c r="B3306" s="2">
        <v>274.66219999999998</v>
      </c>
      <c r="C3306">
        <f t="shared" si="102"/>
        <v>-7.7017565409654778E-3</v>
      </c>
      <c r="D3306">
        <f t="shared" si="103"/>
        <v>6.2168413407825515E-2</v>
      </c>
    </row>
    <row r="3307" spans="1:4" x14ac:dyDescent="0.2">
      <c r="A3307" s="1">
        <v>38693</v>
      </c>
      <c r="B3307" s="2">
        <v>276.79399999999998</v>
      </c>
      <c r="C3307">
        <f t="shared" si="102"/>
        <v>1.3746673571622679E-2</v>
      </c>
      <c r="D3307">
        <f t="shared" si="103"/>
        <v>7.652391914538953E-2</v>
      </c>
    </row>
    <row r="3308" spans="1:4" x14ac:dyDescent="0.2">
      <c r="A3308" s="1">
        <v>38692</v>
      </c>
      <c r="B3308" s="2">
        <v>273.04059999999998</v>
      </c>
      <c r="C3308">
        <f t="shared" si="102"/>
        <v>3.2573457463986591E-3</v>
      </c>
      <c r="D3308">
        <f t="shared" si="103"/>
        <v>5.1338100487586608E-2</v>
      </c>
    </row>
    <row r="3309" spans="1:4" x14ac:dyDescent="0.2">
      <c r="A3309" s="1">
        <v>38691</v>
      </c>
      <c r="B3309" s="2">
        <v>272.15410000000003</v>
      </c>
      <c r="C3309">
        <f t="shared" si="102"/>
        <v>1.553368760396274E-3</v>
      </c>
      <c r="D3309">
        <f t="shared" si="103"/>
        <v>4.6260429769553434E-2</v>
      </c>
    </row>
    <row r="3310" spans="1:4" x14ac:dyDescent="0.2">
      <c r="A3310" s="1">
        <v>38688</v>
      </c>
      <c r="B3310" s="2">
        <v>271.73200000000003</v>
      </c>
      <c r="C3310">
        <f t="shared" si="102"/>
        <v>1.4438648808875083E-2</v>
      </c>
      <c r="D3310">
        <f t="shared" si="103"/>
        <v>4.2272061959747059E-2</v>
      </c>
    </row>
    <row r="3311" spans="1:4" x14ac:dyDescent="0.2">
      <c r="A3311" s="1">
        <v>38687</v>
      </c>
      <c r="B3311" s="2">
        <v>267.86439999999999</v>
      </c>
      <c r="C3311">
        <f t="shared" si="102"/>
        <v>1.8098255928198234E-2</v>
      </c>
      <c r="D3311">
        <f t="shared" si="103"/>
        <v>6.5245090631437422E-2</v>
      </c>
    </row>
    <row r="3312" spans="1:4" x14ac:dyDescent="0.2">
      <c r="A3312" s="1">
        <v>38686</v>
      </c>
      <c r="B3312" s="2">
        <v>263.10270000000003</v>
      </c>
      <c r="C3312">
        <f t="shared" si="102"/>
        <v>1.4707880706299433E-3</v>
      </c>
      <c r="D3312">
        <f t="shared" si="103"/>
        <v>5.2197414364366986E-2</v>
      </c>
    </row>
    <row r="3313" spans="1:4" x14ac:dyDescent="0.2">
      <c r="A3313" s="1">
        <v>38685</v>
      </c>
      <c r="B3313" s="2">
        <v>262.71629999999999</v>
      </c>
      <c r="C3313">
        <f t="shared" si="102"/>
        <v>1.9622290922487878E-3</v>
      </c>
      <c r="D3313">
        <f t="shared" si="103"/>
        <v>3.7969467337795215E-2</v>
      </c>
    </row>
    <row r="3314" spans="1:4" x14ac:dyDescent="0.2">
      <c r="A3314" s="1">
        <v>38684</v>
      </c>
      <c r="B3314" s="2">
        <v>262.20179999999999</v>
      </c>
      <c r="C3314">
        <f t="shared" si="102"/>
        <v>-7.0020643762732484E-3</v>
      </c>
      <c r="D3314">
        <f t="shared" si="103"/>
        <v>7.296171410799919E-2</v>
      </c>
    </row>
    <row r="3315" spans="1:4" x14ac:dyDescent="0.2">
      <c r="A3315" s="1">
        <v>38681</v>
      </c>
      <c r="B3315" s="2">
        <v>264.05070000000001</v>
      </c>
      <c r="C3315">
        <f t="shared" si="102"/>
        <v>1.2292390518021789E-2</v>
      </c>
      <c r="D3315">
        <f t="shared" si="103"/>
        <v>7.1015805401344903E-2</v>
      </c>
    </row>
    <row r="3316" spans="1:4" x14ac:dyDescent="0.2">
      <c r="A3316" s="1">
        <v>38680</v>
      </c>
      <c r="B3316" s="2">
        <v>260.84429999999998</v>
      </c>
      <c r="C3316">
        <f t="shared" si="102"/>
        <v>-5.3935273096652322E-3</v>
      </c>
      <c r="D3316">
        <f t="shared" si="103"/>
        <v>4.504927884615377E-2</v>
      </c>
    </row>
    <row r="3317" spans="1:4" x14ac:dyDescent="0.2">
      <c r="A3317" s="1">
        <v>38679</v>
      </c>
      <c r="B3317" s="2">
        <v>262.25880000000001</v>
      </c>
      <c r="C3317">
        <f t="shared" si="102"/>
        <v>-3.8507615300642883E-3</v>
      </c>
      <c r="D3317">
        <f t="shared" si="103"/>
        <v>6.6862037908638233E-2</v>
      </c>
    </row>
    <row r="3318" spans="1:4" x14ac:dyDescent="0.2">
      <c r="A3318" s="1">
        <v>38678</v>
      </c>
      <c r="B3318" s="2">
        <v>263.27260000000001</v>
      </c>
      <c r="C3318">
        <f t="shared" si="102"/>
        <v>1.5258223656937396E-2</v>
      </c>
      <c r="D3318">
        <f t="shared" si="103"/>
        <v>7.7783718327341433E-2</v>
      </c>
    </row>
    <row r="3319" spans="1:4" x14ac:dyDescent="0.2">
      <c r="A3319" s="1">
        <v>38677</v>
      </c>
      <c r="B3319" s="2">
        <v>259.3159</v>
      </c>
      <c r="C3319">
        <f t="shared" si="102"/>
        <v>4.7569009354167576E-3</v>
      </c>
      <c r="D3319">
        <f t="shared" si="103"/>
        <v>9.0669772340325333E-2</v>
      </c>
    </row>
    <row r="3320" spans="1:4" x14ac:dyDescent="0.2">
      <c r="A3320" s="1">
        <v>38674</v>
      </c>
      <c r="B3320" s="2">
        <v>258.08819999999997</v>
      </c>
      <c r="C3320">
        <f t="shared" si="102"/>
        <v>1.9161892368860141E-3</v>
      </c>
      <c r="D3320">
        <f t="shared" si="103"/>
        <v>7.4367442971833606E-2</v>
      </c>
    </row>
    <row r="3321" spans="1:4" x14ac:dyDescent="0.2">
      <c r="A3321" s="1">
        <v>38673</v>
      </c>
      <c r="B3321" s="2">
        <v>257.59460000000001</v>
      </c>
      <c r="C3321">
        <f t="shared" si="102"/>
        <v>2.1126584692056194E-2</v>
      </c>
      <c r="D3321">
        <f t="shared" si="103"/>
        <v>0.10684643558757771</v>
      </c>
    </row>
    <row r="3322" spans="1:4" x14ac:dyDescent="0.2">
      <c r="A3322" s="1">
        <v>38672</v>
      </c>
      <c r="B3322" s="2">
        <v>252.26509999999999</v>
      </c>
      <c r="C3322">
        <f t="shared" si="102"/>
        <v>-1.3815143921594756E-2</v>
      </c>
      <c r="D3322">
        <f t="shared" si="103"/>
        <v>4.933514195021977E-2</v>
      </c>
    </row>
    <row r="3323" spans="1:4" x14ac:dyDescent="0.2">
      <c r="A3323" s="1">
        <v>38671</v>
      </c>
      <c r="B3323" s="2">
        <v>255.79900000000001</v>
      </c>
      <c r="C3323">
        <f t="shared" si="102"/>
        <v>-5.1678581623611792E-3</v>
      </c>
      <c r="D3323">
        <f t="shared" si="103"/>
        <v>3.0746839044101505E-2</v>
      </c>
    </row>
    <row r="3324" spans="1:4" x14ac:dyDescent="0.2">
      <c r="A3324" s="1">
        <v>38670</v>
      </c>
      <c r="B3324" s="2">
        <v>257.12779999999998</v>
      </c>
      <c r="C3324">
        <f t="shared" si="102"/>
        <v>1.0606486991272899E-2</v>
      </c>
      <c r="D3324">
        <f t="shared" si="103"/>
        <v>5.1061084940752767E-2</v>
      </c>
    </row>
    <row r="3325" spans="1:4" x14ac:dyDescent="0.2">
      <c r="A3325" s="1">
        <v>38667</v>
      </c>
      <c r="B3325" s="2">
        <v>254.42920000000001</v>
      </c>
      <c r="C3325">
        <f t="shared" si="102"/>
        <v>-8.1312983646179664E-3</v>
      </c>
      <c r="D3325">
        <f t="shared" si="103"/>
        <v>2.5928744038784111E-2</v>
      </c>
    </row>
    <row r="3326" spans="1:4" x14ac:dyDescent="0.2">
      <c r="A3326" s="1">
        <v>38666</v>
      </c>
      <c r="B3326" s="2">
        <v>256.51499999999999</v>
      </c>
      <c r="C3326">
        <f t="shared" si="102"/>
        <v>-8.0100917952730215E-3</v>
      </c>
      <c r="D3326">
        <f t="shared" si="103"/>
        <v>-7.0808606963652359E-3</v>
      </c>
    </row>
    <row r="3327" spans="1:4" x14ac:dyDescent="0.2">
      <c r="A3327" s="1">
        <v>38665</v>
      </c>
      <c r="B3327" s="2">
        <v>258.58629999999999</v>
      </c>
      <c r="C3327">
        <f t="shared" si="102"/>
        <v>5.7094341398493138E-3</v>
      </c>
      <c r="D3327">
        <f t="shared" si="103"/>
        <v>-2.5800832538749765E-3</v>
      </c>
    </row>
    <row r="3328" spans="1:4" x14ac:dyDescent="0.2">
      <c r="A3328" s="1">
        <v>38664</v>
      </c>
      <c r="B3328" s="2">
        <v>257.11829999999998</v>
      </c>
      <c r="C3328">
        <f t="shared" si="102"/>
        <v>-9.9704398444867524E-3</v>
      </c>
      <c r="D3328">
        <f t="shared" si="103"/>
        <v>-1.9025000737555172E-3</v>
      </c>
    </row>
    <row r="3329" spans="1:4" x14ac:dyDescent="0.2">
      <c r="A3329" s="1">
        <v>38663</v>
      </c>
      <c r="B3329" s="2">
        <v>259.70769999999999</v>
      </c>
      <c r="C3329">
        <f t="shared" si="102"/>
        <v>-1.5881082943001322E-3</v>
      </c>
      <c r="D3329">
        <f t="shared" si="103"/>
        <v>6.1962338304370219E-3</v>
      </c>
    </row>
    <row r="3330" spans="1:4" x14ac:dyDescent="0.2">
      <c r="A3330" s="1">
        <v>38660</v>
      </c>
      <c r="B3330" s="2">
        <v>260.12079999999997</v>
      </c>
      <c r="C3330">
        <f t="shared" si="102"/>
        <v>-2.2645747478437636E-3</v>
      </c>
      <c r="D3330">
        <f t="shared" si="103"/>
        <v>6.2723549841894963E-3</v>
      </c>
    </row>
    <row r="3331" spans="1:4" x14ac:dyDescent="0.2">
      <c r="A3331" s="1">
        <v>38659</v>
      </c>
      <c r="B3331" s="2">
        <v>260.71120000000002</v>
      </c>
      <c r="C3331">
        <f t="shared" ref="C3331:C3394" si="104">(B3331-B3332)/B3332</f>
        <v>3.6798192938781116E-2</v>
      </c>
      <c r="D3331">
        <f t="shared" si="103"/>
        <v>-3.3355048231916436E-2</v>
      </c>
    </row>
    <row r="3332" spans="1:4" x14ac:dyDescent="0.2">
      <c r="A3332" s="1">
        <v>38658</v>
      </c>
      <c r="B3332" s="2">
        <v>251.458</v>
      </c>
      <c r="C3332">
        <f t="shared" si="104"/>
        <v>5.6280586297098633E-3</v>
      </c>
      <c r="D3332">
        <f t="shared" ref="D3332:D3395" si="105">(B3332-B3353)/B3353</f>
        <v>-8.3077567091462967E-2</v>
      </c>
    </row>
    <row r="3333" spans="1:4" x14ac:dyDescent="0.2">
      <c r="A3333" s="1">
        <v>38657</v>
      </c>
      <c r="B3333" s="2">
        <v>250.05070000000001</v>
      </c>
      <c r="C3333">
        <f t="shared" si="104"/>
        <v>-1.207122707482236E-2</v>
      </c>
      <c r="D3333">
        <f t="shared" si="105"/>
        <v>-9.4180346902054748E-2</v>
      </c>
    </row>
    <row r="3334" spans="1:4" x14ac:dyDescent="0.2">
      <c r="A3334" s="1">
        <v>38656</v>
      </c>
      <c r="B3334" s="2">
        <v>253.10599999999999</v>
      </c>
      <c r="C3334">
        <f t="shared" si="104"/>
        <v>3.5740592211873617E-2</v>
      </c>
      <c r="D3334">
        <f t="shared" si="105"/>
        <v>-7.8676135219909446E-2</v>
      </c>
    </row>
    <row r="3335" spans="1:4" x14ac:dyDescent="0.2">
      <c r="A3335" s="1">
        <v>38653</v>
      </c>
      <c r="B3335" s="2">
        <v>244.37200000000001</v>
      </c>
      <c r="C3335">
        <f t="shared" si="104"/>
        <v>-8.802951866677634E-3</v>
      </c>
      <c r="D3335">
        <f t="shared" si="105"/>
        <v>-0.11318043257366812</v>
      </c>
    </row>
    <row r="3336" spans="1:4" x14ac:dyDescent="0.2">
      <c r="A3336" s="1">
        <v>38652</v>
      </c>
      <c r="B3336" s="2">
        <v>246.54230000000001</v>
      </c>
      <c r="C3336">
        <f t="shared" si="104"/>
        <v>-1.2250400641025573E-2</v>
      </c>
      <c r="D3336">
        <f t="shared" si="105"/>
        <v>-9.7505075434166533E-2</v>
      </c>
    </row>
    <row r="3337" spans="1:4" x14ac:dyDescent="0.2">
      <c r="A3337" s="1">
        <v>38651</v>
      </c>
      <c r="B3337" s="2">
        <v>249.6</v>
      </c>
      <c r="C3337">
        <f t="shared" si="104"/>
        <v>1.5366365826413032E-2</v>
      </c>
      <c r="D3337">
        <f t="shared" si="105"/>
        <v>-7.7329816146136821E-2</v>
      </c>
    </row>
    <row r="3338" spans="1:4" x14ac:dyDescent="0.2">
      <c r="A3338" s="1">
        <v>38650</v>
      </c>
      <c r="B3338" s="2">
        <v>245.82259999999999</v>
      </c>
      <c r="C3338">
        <f t="shared" si="104"/>
        <v>6.3470177940837978E-3</v>
      </c>
      <c r="D3338">
        <f t="shared" si="105"/>
        <v>-9.0135316048974151E-2</v>
      </c>
    </row>
    <row r="3339" spans="1:4" x14ac:dyDescent="0.2">
      <c r="A3339" s="1">
        <v>38649</v>
      </c>
      <c r="B3339" s="2">
        <v>244.2722</v>
      </c>
      <c r="C3339">
        <f t="shared" si="104"/>
        <v>2.7396718685859273E-2</v>
      </c>
      <c r="D3339">
        <f t="shared" si="105"/>
        <v>-0.10265304023275637</v>
      </c>
    </row>
    <row r="3340" spans="1:4" x14ac:dyDescent="0.2">
      <c r="A3340" s="1">
        <v>38646</v>
      </c>
      <c r="B3340" s="2">
        <v>237.75839999999999</v>
      </c>
      <c r="C3340">
        <f t="shared" si="104"/>
        <v>-1.0261281790200303E-2</v>
      </c>
      <c r="D3340">
        <f t="shared" si="105"/>
        <v>-0.1371055459560806</v>
      </c>
    </row>
    <row r="3341" spans="1:4" x14ac:dyDescent="0.2">
      <c r="A3341" s="1">
        <v>38645</v>
      </c>
      <c r="B3341" s="2">
        <v>240.2234</v>
      </c>
      <c r="C3341">
        <f t="shared" si="104"/>
        <v>3.2204922132408442E-2</v>
      </c>
      <c r="D3341">
        <f t="shared" si="105"/>
        <v>-0.12671123568138612</v>
      </c>
    </row>
    <row r="3342" spans="1:4" x14ac:dyDescent="0.2">
      <c r="A3342" s="1">
        <v>38644</v>
      </c>
      <c r="B3342" s="2">
        <v>232.72839999999999</v>
      </c>
      <c r="C3342">
        <f t="shared" si="104"/>
        <v>-3.1930740122801254E-2</v>
      </c>
      <c r="D3342">
        <f t="shared" si="105"/>
        <v>-0.15230279968194291</v>
      </c>
    </row>
    <row r="3343" spans="1:4" x14ac:dyDescent="0.2">
      <c r="A3343" s="1">
        <v>38643</v>
      </c>
      <c r="B3343" s="2">
        <v>240.40469999999999</v>
      </c>
      <c r="C3343">
        <f t="shared" si="104"/>
        <v>-3.1284779782776738E-2</v>
      </c>
      <c r="D3343">
        <f t="shared" si="105"/>
        <v>-0.11886156500907884</v>
      </c>
    </row>
    <row r="3344" spans="1:4" x14ac:dyDescent="0.2">
      <c r="A3344" s="1">
        <v>38642</v>
      </c>
      <c r="B3344" s="2">
        <v>248.1686</v>
      </c>
      <c r="C3344">
        <f t="shared" si="104"/>
        <v>1.443857087498013E-2</v>
      </c>
      <c r="D3344">
        <f t="shared" si="105"/>
        <v>-7.8562315930487694E-2</v>
      </c>
    </row>
    <row r="3345" spans="1:4" x14ac:dyDescent="0.2">
      <c r="A3345" s="1">
        <v>38639</v>
      </c>
      <c r="B3345" s="2">
        <v>244.63640000000001</v>
      </c>
      <c r="C3345">
        <f t="shared" si="104"/>
        <v>-1.3558527880567144E-2</v>
      </c>
      <c r="D3345">
        <f t="shared" si="105"/>
        <v>-9.1320579789385611E-2</v>
      </c>
    </row>
    <row r="3346" spans="1:4" x14ac:dyDescent="0.2">
      <c r="A3346" s="1">
        <v>38638</v>
      </c>
      <c r="B3346" s="2">
        <v>247.99889999999999</v>
      </c>
      <c r="C3346">
        <f t="shared" si="104"/>
        <v>-4.0045009702168712E-2</v>
      </c>
      <c r="D3346">
        <f t="shared" si="105"/>
        <v>-6.9388641913045238E-2</v>
      </c>
    </row>
    <row r="3347" spans="1:4" x14ac:dyDescent="0.2">
      <c r="A3347" s="1">
        <v>38637</v>
      </c>
      <c r="B3347" s="2">
        <v>258.34429999999998</v>
      </c>
      <c r="C3347">
        <f t="shared" si="104"/>
        <v>-3.5135264403569396E-3</v>
      </c>
      <c r="D3347">
        <f t="shared" si="105"/>
        <v>-2.5896602119659665E-2</v>
      </c>
    </row>
    <row r="3348" spans="1:4" x14ac:dyDescent="0.2">
      <c r="A3348" s="1">
        <v>38636</v>
      </c>
      <c r="B3348" s="2">
        <v>259.2552</v>
      </c>
      <c r="C3348">
        <f t="shared" si="104"/>
        <v>6.3926486869216401E-3</v>
      </c>
      <c r="D3348">
        <f t="shared" si="105"/>
        <v>-3.0993386592431772E-2</v>
      </c>
    </row>
    <row r="3349" spans="1:4" x14ac:dyDescent="0.2">
      <c r="A3349" s="1">
        <v>38635</v>
      </c>
      <c r="B3349" s="2">
        <v>257.60840000000002</v>
      </c>
      <c r="C3349">
        <f t="shared" si="104"/>
        <v>-1.9371705841421665E-3</v>
      </c>
      <c r="D3349">
        <f t="shared" si="105"/>
        <v>-2.84871027948564E-2</v>
      </c>
    </row>
    <row r="3350" spans="1:4" x14ac:dyDescent="0.2">
      <c r="A3350" s="1">
        <v>38632</v>
      </c>
      <c r="B3350" s="2">
        <v>258.10840000000002</v>
      </c>
      <c r="C3350">
        <f t="shared" si="104"/>
        <v>-1.5125760446637892E-3</v>
      </c>
      <c r="D3350">
        <f t="shared" si="105"/>
        <v>-2.1877252432342592E-2</v>
      </c>
    </row>
    <row r="3351" spans="1:4" x14ac:dyDescent="0.2">
      <c r="A3351" s="1">
        <v>38631</v>
      </c>
      <c r="B3351" s="2">
        <v>258.49939999999998</v>
      </c>
      <c r="C3351">
        <f t="shared" si="104"/>
        <v>-4.1555790295627879E-2</v>
      </c>
      <c r="D3351">
        <f t="shared" si="105"/>
        <v>-2.7652352372082432E-2</v>
      </c>
    </row>
    <row r="3352" spans="1:4" x14ac:dyDescent="0.2">
      <c r="A3352" s="1">
        <v>38630</v>
      </c>
      <c r="B3352" s="2">
        <v>269.70729999999998</v>
      </c>
      <c r="C3352">
        <f t="shared" si="104"/>
        <v>-1.6532885455254363E-2</v>
      </c>
      <c r="D3352">
        <f t="shared" si="105"/>
        <v>6.8390030734449712E-3</v>
      </c>
    </row>
    <row r="3353" spans="1:4" x14ac:dyDescent="0.2">
      <c r="A3353" s="1">
        <v>38629</v>
      </c>
      <c r="B3353" s="2">
        <v>274.24130000000002</v>
      </c>
      <c r="C3353">
        <f t="shared" si="104"/>
        <v>-6.5488349717495401E-3</v>
      </c>
      <c r="D3353">
        <f t="shared" si="105"/>
        <v>3.3170243602335517E-2</v>
      </c>
    </row>
    <row r="3354" spans="1:4" x14ac:dyDescent="0.2">
      <c r="A3354" s="1">
        <v>38628</v>
      </c>
      <c r="B3354" s="2">
        <v>276.04910000000001</v>
      </c>
      <c r="C3354">
        <f t="shared" si="104"/>
        <v>4.8383826581183762E-3</v>
      </c>
      <c r="D3354">
        <f t="shared" si="105"/>
        <v>3.5670631279043331E-2</v>
      </c>
    </row>
    <row r="3355" spans="1:4" x14ac:dyDescent="0.2">
      <c r="A3355" s="1">
        <v>38625</v>
      </c>
      <c r="B3355" s="2">
        <v>274.7199</v>
      </c>
      <c r="C3355">
        <f t="shared" si="104"/>
        <v>-3.048700827406034E-3</v>
      </c>
      <c r="D3355">
        <f t="shared" si="105"/>
        <v>2.4914397679764767E-2</v>
      </c>
    </row>
    <row r="3356" spans="1:4" x14ac:dyDescent="0.2">
      <c r="A3356" s="1">
        <v>38624</v>
      </c>
      <c r="B3356" s="2">
        <v>275.56</v>
      </c>
      <c r="C3356">
        <f t="shared" si="104"/>
        <v>8.7173739084979024E-3</v>
      </c>
      <c r="D3356">
        <f t="shared" si="105"/>
        <v>3.9189465403468397E-2</v>
      </c>
    </row>
    <row r="3357" spans="1:4" x14ac:dyDescent="0.2">
      <c r="A3357" s="1">
        <v>38623</v>
      </c>
      <c r="B3357" s="2">
        <v>273.17860000000002</v>
      </c>
      <c r="C3357">
        <f t="shared" si="104"/>
        <v>9.8307255085775987E-3</v>
      </c>
      <c r="D3357">
        <f t="shared" si="105"/>
        <v>3.7572012834692574E-2</v>
      </c>
    </row>
    <row r="3358" spans="1:4" x14ac:dyDescent="0.2">
      <c r="A3358" s="1">
        <v>38622</v>
      </c>
      <c r="B3358" s="2">
        <v>270.51920000000001</v>
      </c>
      <c r="C3358">
        <f t="shared" si="104"/>
        <v>1.2743596833015669E-3</v>
      </c>
      <c r="D3358">
        <f t="shared" si="105"/>
        <v>3.0928715100490452E-2</v>
      </c>
    </row>
    <row r="3359" spans="1:4" x14ac:dyDescent="0.2">
      <c r="A3359" s="1">
        <v>38621</v>
      </c>
      <c r="B3359" s="2">
        <v>270.17489999999998</v>
      </c>
      <c r="C3359">
        <f t="shared" si="104"/>
        <v>-7.4980897522556661E-3</v>
      </c>
      <c r="D3359">
        <f t="shared" si="105"/>
        <v>3.5185793264690027E-2</v>
      </c>
    </row>
    <row r="3360" spans="1:4" x14ac:dyDescent="0.2">
      <c r="A3360" s="1">
        <v>38618</v>
      </c>
      <c r="B3360" s="2">
        <v>272.21600000000001</v>
      </c>
      <c r="C3360">
        <f t="shared" si="104"/>
        <v>-1.2048883648192552E-2</v>
      </c>
      <c r="D3360">
        <f t="shared" si="105"/>
        <v>4.3761399892409111E-2</v>
      </c>
    </row>
    <row r="3361" spans="1:4" x14ac:dyDescent="0.2">
      <c r="A3361" s="1">
        <v>38617</v>
      </c>
      <c r="B3361" s="2">
        <v>275.53590000000003</v>
      </c>
      <c r="C3361">
        <f t="shared" si="104"/>
        <v>1.66097739194929E-3</v>
      </c>
      <c r="D3361">
        <f t="shared" si="105"/>
        <v>5.5481602728648716E-2</v>
      </c>
    </row>
    <row r="3362" spans="1:4" x14ac:dyDescent="0.2">
      <c r="A3362" s="1">
        <v>38616</v>
      </c>
      <c r="B3362" s="2">
        <v>275.07900000000001</v>
      </c>
      <c r="C3362">
        <f t="shared" si="104"/>
        <v>1.9563498322114382E-3</v>
      </c>
      <c r="D3362">
        <f t="shared" si="105"/>
        <v>4.4602342958762912E-2</v>
      </c>
    </row>
    <row r="3363" spans="1:4" x14ac:dyDescent="0.2">
      <c r="A3363" s="1">
        <v>38615</v>
      </c>
      <c r="B3363" s="2">
        <v>274.5419</v>
      </c>
      <c r="C3363">
        <f t="shared" si="104"/>
        <v>6.2591126772229746E-3</v>
      </c>
      <c r="D3363">
        <f t="shared" si="105"/>
        <v>4.5404368856806702E-2</v>
      </c>
    </row>
    <row r="3364" spans="1:4" x14ac:dyDescent="0.2">
      <c r="A3364" s="1">
        <v>38614</v>
      </c>
      <c r="B3364" s="2">
        <v>272.83420000000001</v>
      </c>
      <c r="C3364">
        <f t="shared" si="104"/>
        <v>1.3019831610276821E-2</v>
      </c>
      <c r="D3364">
        <f t="shared" si="105"/>
        <v>5.1525619437835776E-2</v>
      </c>
    </row>
    <row r="3365" spans="1:4" x14ac:dyDescent="0.2">
      <c r="A3365" s="1">
        <v>38611</v>
      </c>
      <c r="B3365" s="2">
        <v>269.32760000000002</v>
      </c>
      <c r="C3365">
        <f t="shared" si="104"/>
        <v>3.9261293379183864E-4</v>
      </c>
      <c r="D3365">
        <f t="shared" si="105"/>
        <v>5.6749852176120566E-2</v>
      </c>
    </row>
    <row r="3366" spans="1:4" x14ac:dyDescent="0.2">
      <c r="A3366" s="1">
        <v>38610</v>
      </c>
      <c r="B3366" s="2">
        <v>269.22190000000001</v>
      </c>
      <c r="C3366">
        <f t="shared" si="104"/>
        <v>1.0250279278457845E-2</v>
      </c>
      <c r="D3366">
        <f t="shared" si="105"/>
        <v>5.5881471650398314E-2</v>
      </c>
    </row>
    <row r="3367" spans="1:4" x14ac:dyDescent="0.2">
      <c r="A3367" s="1">
        <v>38609</v>
      </c>
      <c r="B3367" s="2">
        <v>266.49029999999999</v>
      </c>
      <c r="C3367">
        <f t="shared" si="104"/>
        <v>4.8184021561585664E-3</v>
      </c>
      <c r="D3367">
        <f t="shared" si="105"/>
        <v>3.9996237925457791E-2</v>
      </c>
    </row>
    <row r="3368" spans="1:4" x14ac:dyDescent="0.2">
      <c r="A3368" s="1">
        <v>38608</v>
      </c>
      <c r="B3368" s="2">
        <v>265.2124</v>
      </c>
      <c r="C3368">
        <f t="shared" si="104"/>
        <v>-8.7274254954448436E-3</v>
      </c>
      <c r="D3368">
        <f t="shared" si="105"/>
        <v>2.1304289392987837E-2</v>
      </c>
    </row>
    <row r="3369" spans="1:4" x14ac:dyDescent="0.2">
      <c r="A3369" s="1">
        <v>38607</v>
      </c>
      <c r="B3369" s="2">
        <v>267.54739999999998</v>
      </c>
      <c r="C3369">
        <f t="shared" si="104"/>
        <v>8.995629465900188E-3</v>
      </c>
      <c r="D3369">
        <f t="shared" si="105"/>
        <v>3.079945429320299E-2</v>
      </c>
    </row>
    <row r="3370" spans="1:4" x14ac:dyDescent="0.2">
      <c r="A3370" s="1">
        <v>38604</v>
      </c>
      <c r="B3370" s="2">
        <v>265.16210000000001</v>
      </c>
      <c r="C3370">
        <f t="shared" si="104"/>
        <v>4.8533166793871202E-3</v>
      </c>
      <c r="D3370">
        <f t="shared" si="105"/>
        <v>2.2643688090746066E-2</v>
      </c>
    </row>
    <row r="3371" spans="1:4" x14ac:dyDescent="0.2">
      <c r="A3371" s="1">
        <v>38603</v>
      </c>
      <c r="B3371" s="2">
        <v>263.88139999999999</v>
      </c>
      <c r="C3371">
        <f t="shared" si="104"/>
        <v>-7.4079145144570089E-3</v>
      </c>
      <c r="D3371">
        <f t="shared" si="105"/>
        <v>2.3358177727845097E-2</v>
      </c>
    </row>
    <row r="3372" spans="1:4" x14ac:dyDescent="0.2">
      <c r="A3372" s="1">
        <v>38602</v>
      </c>
      <c r="B3372" s="2">
        <v>265.85079999999999</v>
      </c>
      <c r="C3372">
        <f t="shared" si="104"/>
        <v>-7.5576210273959159E-3</v>
      </c>
      <c r="D3372">
        <f t="shared" si="105"/>
        <v>2.9467424046753111E-2</v>
      </c>
    </row>
    <row r="3373" spans="1:4" x14ac:dyDescent="0.2">
      <c r="A3373" s="1">
        <v>38601</v>
      </c>
      <c r="B3373" s="2">
        <v>267.87529999999998</v>
      </c>
      <c r="C3373">
        <f t="shared" si="104"/>
        <v>9.1871244631959656E-3</v>
      </c>
      <c r="D3373">
        <f t="shared" si="105"/>
        <v>4.8038551343365724E-2</v>
      </c>
    </row>
    <row r="3374" spans="1:4" x14ac:dyDescent="0.2">
      <c r="A3374" s="1">
        <v>38600</v>
      </c>
      <c r="B3374" s="2">
        <v>265.43669999999997</v>
      </c>
      <c r="C3374">
        <f t="shared" si="104"/>
        <v>-4.1445719126561075E-3</v>
      </c>
      <c r="D3374">
        <f t="shared" si="105"/>
        <v>5.442445481597586E-2</v>
      </c>
    </row>
    <row r="3375" spans="1:4" x14ac:dyDescent="0.2">
      <c r="A3375" s="1">
        <v>38597</v>
      </c>
      <c r="B3375" s="2">
        <v>266.54140000000001</v>
      </c>
      <c r="C3375">
        <f t="shared" si="104"/>
        <v>-5.5976343988139651E-3</v>
      </c>
      <c r="D3375">
        <f t="shared" si="105"/>
        <v>5.4517400790864104E-2</v>
      </c>
    </row>
    <row r="3376" spans="1:4" x14ac:dyDescent="0.2">
      <c r="A3376" s="1">
        <v>38596</v>
      </c>
      <c r="B3376" s="2">
        <v>268.04180000000002</v>
      </c>
      <c r="C3376">
        <f t="shared" si="104"/>
        <v>1.0836895223484605E-2</v>
      </c>
      <c r="D3376">
        <f t="shared" si="105"/>
        <v>4.9618045602707987E-2</v>
      </c>
    </row>
    <row r="3377" spans="1:4" x14ac:dyDescent="0.2">
      <c r="A3377" s="1">
        <v>38595</v>
      </c>
      <c r="B3377" s="2">
        <v>265.16820000000001</v>
      </c>
      <c r="C3377">
        <f t="shared" si="104"/>
        <v>7.1473498061426577E-3</v>
      </c>
      <c r="D3377">
        <f t="shared" si="105"/>
        <v>4.7178853296422386E-2</v>
      </c>
    </row>
    <row r="3378" spans="1:4" x14ac:dyDescent="0.2">
      <c r="A3378" s="1">
        <v>38594</v>
      </c>
      <c r="B3378" s="2">
        <v>263.28640000000001</v>
      </c>
      <c r="C3378">
        <f t="shared" si="104"/>
        <v>3.3650478614226731E-3</v>
      </c>
      <c r="D3378">
        <f t="shared" si="105"/>
        <v>5.2545648980081357E-2</v>
      </c>
    </row>
    <row r="3379" spans="1:4" x14ac:dyDescent="0.2">
      <c r="A3379" s="1">
        <v>38593</v>
      </c>
      <c r="B3379" s="2">
        <v>262.40339999999998</v>
      </c>
      <c r="C3379">
        <f t="shared" si="104"/>
        <v>5.4089842703809975E-3</v>
      </c>
      <c r="D3379">
        <f t="shared" si="105"/>
        <v>4.7708446960047758E-2</v>
      </c>
    </row>
    <row r="3380" spans="1:4" x14ac:dyDescent="0.2">
      <c r="A3380" s="1">
        <v>38590</v>
      </c>
      <c r="B3380" s="2">
        <v>260.99169999999998</v>
      </c>
      <c r="C3380">
        <f t="shared" si="104"/>
        <v>7.2391833066257267E-4</v>
      </c>
      <c r="D3380">
        <f t="shared" si="105"/>
        <v>4.9379499458205363E-2</v>
      </c>
    </row>
    <row r="3381" spans="1:4" x14ac:dyDescent="0.2">
      <c r="A3381" s="1">
        <v>38589</v>
      </c>
      <c r="B3381" s="2">
        <v>260.80290000000002</v>
      </c>
      <c r="C3381">
        <f t="shared" si="104"/>
        <v>-9.5536411669224928E-4</v>
      </c>
      <c r="D3381">
        <f t="shared" si="105"/>
        <v>4.9562713894317378E-2</v>
      </c>
    </row>
    <row r="3382" spans="1:4" x14ac:dyDescent="0.2">
      <c r="A3382" s="1">
        <v>38588</v>
      </c>
      <c r="B3382" s="2">
        <v>261.0523</v>
      </c>
      <c r="C3382">
        <f t="shared" si="104"/>
        <v>-8.6635322406513823E-3</v>
      </c>
      <c r="D3382">
        <f t="shared" si="105"/>
        <v>4.871489869073483E-2</v>
      </c>
    </row>
    <row r="3383" spans="1:4" x14ac:dyDescent="0.2">
      <c r="A3383" s="1">
        <v>38587</v>
      </c>
      <c r="B3383" s="2">
        <v>263.33370000000002</v>
      </c>
      <c r="C3383">
        <f t="shared" si="104"/>
        <v>2.725632944289028E-3</v>
      </c>
      <c r="D3383">
        <f t="shared" si="105"/>
        <v>5.6843520488020369E-2</v>
      </c>
    </row>
    <row r="3384" spans="1:4" x14ac:dyDescent="0.2">
      <c r="A3384" s="1">
        <v>38586</v>
      </c>
      <c r="B3384" s="2">
        <v>262.61790000000002</v>
      </c>
      <c r="C3384">
        <f t="shared" si="104"/>
        <v>1.2151152505674225E-2</v>
      </c>
      <c r="D3384">
        <f t="shared" si="105"/>
        <v>6.3819987677380771E-2</v>
      </c>
    </row>
    <row r="3385" spans="1:4" x14ac:dyDescent="0.2">
      <c r="A3385" s="1">
        <v>38583</v>
      </c>
      <c r="B3385" s="2">
        <v>259.46510000000001</v>
      </c>
      <c r="C3385">
        <f t="shared" si="104"/>
        <v>1.805275831315591E-2</v>
      </c>
      <c r="D3385">
        <f t="shared" si="105"/>
        <v>6.2787441774352359E-2</v>
      </c>
    </row>
    <row r="3386" spans="1:4" x14ac:dyDescent="0.2">
      <c r="A3386" s="1">
        <v>38582</v>
      </c>
      <c r="B3386" s="2">
        <v>254.86410000000001</v>
      </c>
      <c r="C3386">
        <f t="shared" si="104"/>
        <v>-4.2945622605633304E-4</v>
      </c>
      <c r="D3386">
        <f t="shared" si="105"/>
        <v>4.6549472750566735E-2</v>
      </c>
    </row>
    <row r="3387" spans="1:4" x14ac:dyDescent="0.2">
      <c r="A3387" s="1">
        <v>38581</v>
      </c>
      <c r="B3387" s="2">
        <v>254.9736</v>
      </c>
      <c r="C3387">
        <f t="shared" si="104"/>
        <v>-4.9484548956921929E-3</v>
      </c>
      <c r="D3387">
        <f t="shared" si="105"/>
        <v>3.8073559401665708E-2</v>
      </c>
    </row>
    <row r="3388" spans="1:4" x14ac:dyDescent="0.2">
      <c r="A3388" s="1">
        <v>38580</v>
      </c>
      <c r="B3388" s="2">
        <v>256.24160000000001</v>
      </c>
      <c r="C3388">
        <f t="shared" si="104"/>
        <v>-1.3241291881819118E-2</v>
      </c>
      <c r="D3388">
        <f t="shared" si="105"/>
        <v>4.7251492867625915E-2</v>
      </c>
    </row>
    <row r="3389" spans="1:4" x14ac:dyDescent="0.2">
      <c r="A3389" s="1">
        <v>38579</v>
      </c>
      <c r="B3389" s="2">
        <v>259.68009999999998</v>
      </c>
      <c r="C3389">
        <f t="shared" si="104"/>
        <v>4.8853164263372082E-4</v>
      </c>
      <c r="D3389">
        <f t="shared" si="105"/>
        <v>6.0769555990825161E-2</v>
      </c>
    </row>
    <row r="3390" spans="1:4" x14ac:dyDescent="0.2">
      <c r="A3390" s="1">
        <v>38576</v>
      </c>
      <c r="B3390" s="2">
        <v>259.55329999999998</v>
      </c>
      <c r="C3390">
        <f t="shared" si="104"/>
        <v>1.0123768371264566E-3</v>
      </c>
      <c r="D3390">
        <f t="shared" si="105"/>
        <v>4.7974876378490267E-2</v>
      </c>
    </row>
    <row r="3391" spans="1:4" x14ac:dyDescent="0.2">
      <c r="A3391" s="1">
        <v>38575</v>
      </c>
      <c r="B3391" s="2">
        <v>259.29079999999999</v>
      </c>
      <c r="C3391">
        <f t="shared" si="104"/>
        <v>5.5553767321044334E-3</v>
      </c>
      <c r="D3391">
        <f t="shared" si="105"/>
        <v>4.6065214979475286E-2</v>
      </c>
    </row>
    <row r="3392" spans="1:4" x14ac:dyDescent="0.2">
      <c r="A3392" s="1">
        <v>38574</v>
      </c>
      <c r="B3392" s="2">
        <v>257.85829999999999</v>
      </c>
      <c r="C3392">
        <f t="shared" si="104"/>
        <v>-1.4823356932728042E-3</v>
      </c>
      <c r="D3392">
        <f t="shared" si="105"/>
        <v>4.4427126769565436E-2</v>
      </c>
    </row>
    <row r="3393" spans="1:4" x14ac:dyDescent="0.2">
      <c r="A3393" s="1">
        <v>38573</v>
      </c>
      <c r="B3393" s="2">
        <v>258.24110000000002</v>
      </c>
      <c r="C3393">
        <f t="shared" si="104"/>
        <v>1.0345591181110309E-2</v>
      </c>
      <c r="D3393">
        <f t="shared" si="105"/>
        <v>3.6521326584306776E-2</v>
      </c>
    </row>
    <row r="3394" spans="1:4" x14ac:dyDescent="0.2">
      <c r="A3394" s="1">
        <v>38572</v>
      </c>
      <c r="B3394" s="2">
        <v>255.5968</v>
      </c>
      <c r="C3394">
        <f t="shared" si="104"/>
        <v>1.5336298607947007E-2</v>
      </c>
      <c r="D3394">
        <f t="shared" si="105"/>
        <v>2.2919527322018379E-2</v>
      </c>
    </row>
    <row r="3395" spans="1:4" x14ac:dyDescent="0.2">
      <c r="A3395" s="1">
        <v>38569</v>
      </c>
      <c r="B3395" s="2">
        <v>251.73609999999999</v>
      </c>
      <c r="C3395">
        <f t="shared" ref="C3395:C3458" si="106">(B3395-B3396)/B3396</f>
        <v>-4.0567887118885546E-3</v>
      </c>
      <c r="D3395">
        <f t="shared" si="105"/>
        <v>3.7590678273485584E-2</v>
      </c>
    </row>
    <row r="3396" spans="1:4" x14ac:dyDescent="0.2">
      <c r="A3396" s="1">
        <v>38568</v>
      </c>
      <c r="B3396" s="2">
        <v>252.76150000000001</v>
      </c>
      <c r="C3396">
        <f t="shared" si="106"/>
        <v>-1.0217691294384441E-2</v>
      </c>
      <c r="D3396">
        <f t="shared" ref="D3396:D3459" si="107">(B3396-B3417)/B3417</f>
        <v>1.7591146252697417E-2</v>
      </c>
    </row>
    <row r="3397" spans="1:4" x14ac:dyDescent="0.2">
      <c r="A3397" s="1">
        <v>38567</v>
      </c>
      <c r="B3397" s="2">
        <v>255.3708</v>
      </c>
      <c r="C3397">
        <f t="shared" si="106"/>
        <v>8.4878258757649372E-3</v>
      </c>
      <c r="D3397">
        <f t="shared" si="107"/>
        <v>4.8157982118530951E-2</v>
      </c>
    </row>
    <row r="3398" spans="1:4" x14ac:dyDescent="0.2">
      <c r="A3398" s="1">
        <v>38566</v>
      </c>
      <c r="B3398" s="2">
        <v>253.22149999999999</v>
      </c>
      <c r="C3398">
        <f t="shared" si="106"/>
        <v>1.230898387918878E-2</v>
      </c>
      <c r="D3398">
        <f t="shared" si="107"/>
        <v>3.7724985246869062E-2</v>
      </c>
    </row>
    <row r="3399" spans="1:4" x14ac:dyDescent="0.2">
      <c r="A3399" s="1">
        <v>38565</v>
      </c>
      <c r="B3399" s="2">
        <v>250.14250000000001</v>
      </c>
      <c r="C3399">
        <f t="shared" si="106"/>
        <v>-1.246134029880013E-3</v>
      </c>
      <c r="D3399">
        <f t="shared" si="107"/>
        <v>4.2525826366629271E-2</v>
      </c>
    </row>
    <row r="3400" spans="1:4" x14ac:dyDescent="0.2">
      <c r="A3400" s="1">
        <v>38562</v>
      </c>
      <c r="B3400" s="2">
        <v>250.4546</v>
      </c>
      <c r="C3400">
        <f t="shared" si="106"/>
        <v>7.0125708403947686E-3</v>
      </c>
      <c r="D3400">
        <f t="shared" si="107"/>
        <v>5.1397688856648631E-2</v>
      </c>
    </row>
    <row r="3401" spans="1:4" x14ac:dyDescent="0.2">
      <c r="A3401" s="1">
        <v>38561</v>
      </c>
      <c r="B3401" s="2">
        <v>248.7105</v>
      </c>
      <c r="C3401">
        <f t="shared" si="106"/>
        <v>8.9863783728093326E-4</v>
      </c>
      <c r="D3401">
        <f t="shared" si="107"/>
        <v>4.7388209610297091E-2</v>
      </c>
    </row>
    <row r="3402" spans="1:4" x14ac:dyDescent="0.2">
      <c r="A3402" s="1">
        <v>38560</v>
      </c>
      <c r="B3402" s="2">
        <v>248.4872</v>
      </c>
      <c r="C3402">
        <f t="shared" si="106"/>
        <v>-1.7623718544354421E-3</v>
      </c>
      <c r="D3402">
        <f t="shared" si="107"/>
        <v>4.9900518386036041E-2</v>
      </c>
    </row>
    <row r="3403" spans="1:4" x14ac:dyDescent="0.2">
      <c r="A3403" s="1">
        <v>38559</v>
      </c>
      <c r="B3403" s="2">
        <v>248.92590000000001</v>
      </c>
      <c r="C3403">
        <f t="shared" si="106"/>
        <v>-9.7965244612102046E-4</v>
      </c>
      <c r="D3403">
        <f t="shared" si="107"/>
        <v>6.6768746970696347E-2</v>
      </c>
    </row>
    <row r="3404" spans="1:4" x14ac:dyDescent="0.2">
      <c r="A3404" s="1">
        <v>38558</v>
      </c>
      <c r="B3404" s="2">
        <v>249.17</v>
      </c>
      <c r="C3404">
        <f t="shared" si="106"/>
        <v>9.3448555089844718E-3</v>
      </c>
      <c r="D3404">
        <f t="shared" si="107"/>
        <v>5.6688046113108063E-2</v>
      </c>
    </row>
    <row r="3405" spans="1:4" x14ac:dyDescent="0.2">
      <c r="A3405" s="1">
        <v>38555</v>
      </c>
      <c r="B3405" s="2">
        <v>246.8631</v>
      </c>
      <c r="C3405">
        <f t="shared" si="106"/>
        <v>1.116875648203215E-2</v>
      </c>
      <c r="D3405">
        <f t="shared" si="107"/>
        <v>5.7145340885051604E-2</v>
      </c>
    </row>
    <row r="3406" spans="1:4" x14ac:dyDescent="0.2">
      <c r="A3406" s="1">
        <v>38554</v>
      </c>
      <c r="B3406" s="2">
        <v>244.13640000000001</v>
      </c>
      <c r="C3406">
        <f t="shared" si="106"/>
        <v>2.4982753523209544E-3</v>
      </c>
      <c r="D3406">
        <f t="shared" si="107"/>
        <v>5.8907878340473376E-2</v>
      </c>
    </row>
    <row r="3407" spans="1:4" x14ac:dyDescent="0.2">
      <c r="A3407" s="1">
        <v>38553</v>
      </c>
      <c r="B3407" s="2">
        <v>243.52799999999999</v>
      </c>
      <c r="C3407">
        <f t="shared" si="106"/>
        <v>-8.5248913065163121E-3</v>
      </c>
      <c r="D3407">
        <f t="shared" si="107"/>
        <v>5.4736021482091064E-2</v>
      </c>
    </row>
    <row r="3408" spans="1:4" x14ac:dyDescent="0.2">
      <c r="A3408" s="1">
        <v>38552</v>
      </c>
      <c r="B3408" s="2">
        <v>245.62190000000001</v>
      </c>
      <c r="C3408">
        <f t="shared" si="106"/>
        <v>3.8491074672603151E-3</v>
      </c>
      <c r="D3408">
        <f t="shared" si="107"/>
        <v>6.4566992610674098E-2</v>
      </c>
    </row>
    <row r="3409" spans="1:4" x14ac:dyDescent="0.2">
      <c r="A3409" s="1">
        <v>38551</v>
      </c>
      <c r="B3409" s="2">
        <v>244.68010000000001</v>
      </c>
      <c r="C3409">
        <f t="shared" si="106"/>
        <v>-5.0407776032615438E-4</v>
      </c>
      <c r="D3409">
        <f t="shared" si="107"/>
        <v>5.9897068563633915E-2</v>
      </c>
    </row>
    <row r="3410" spans="1:4" x14ac:dyDescent="0.2">
      <c r="A3410" s="1">
        <v>38548</v>
      </c>
      <c r="B3410" s="2">
        <v>244.80350000000001</v>
      </c>
      <c r="C3410">
        <f t="shared" si="106"/>
        <v>-1.157905659638395E-2</v>
      </c>
      <c r="D3410">
        <f t="shared" si="107"/>
        <v>6.8337724307347067E-2</v>
      </c>
    </row>
    <row r="3411" spans="1:4" x14ac:dyDescent="0.2">
      <c r="A3411" s="1">
        <v>38547</v>
      </c>
      <c r="B3411" s="2">
        <v>247.6713</v>
      </c>
      <c r="C3411">
        <f t="shared" si="106"/>
        <v>-8.1170763194787657E-4</v>
      </c>
      <c r="D3411">
        <f t="shared" si="107"/>
        <v>8.8021806887795997E-2</v>
      </c>
    </row>
    <row r="3412" spans="1:4" x14ac:dyDescent="0.2">
      <c r="A3412" s="1">
        <v>38546</v>
      </c>
      <c r="B3412" s="2">
        <v>247.8725</v>
      </c>
      <c r="C3412">
        <f t="shared" si="106"/>
        <v>3.9807249958179599E-3</v>
      </c>
      <c r="D3412">
        <f t="shared" si="107"/>
        <v>8.5877513971436448E-2</v>
      </c>
    </row>
    <row r="3413" spans="1:4" x14ac:dyDescent="0.2">
      <c r="A3413" s="1">
        <v>38545</v>
      </c>
      <c r="B3413" s="2">
        <v>246.8897</v>
      </c>
      <c r="C3413">
        <f t="shared" si="106"/>
        <v>-9.0406238046480073E-3</v>
      </c>
      <c r="D3413">
        <f t="shared" si="107"/>
        <v>9.3764176554813727E-2</v>
      </c>
    </row>
    <row r="3414" spans="1:4" x14ac:dyDescent="0.2">
      <c r="A3414" s="1">
        <v>38544</v>
      </c>
      <c r="B3414" s="2">
        <v>249.1421</v>
      </c>
      <c r="C3414">
        <f t="shared" si="106"/>
        <v>-2.9127157772905099E-3</v>
      </c>
      <c r="D3414">
        <f t="shared" si="107"/>
        <v>0.10128715221495467</v>
      </c>
    </row>
    <row r="3415" spans="1:4" x14ac:dyDescent="0.2">
      <c r="A3415" s="1">
        <v>38541</v>
      </c>
      <c r="B3415" s="2">
        <v>249.8699</v>
      </c>
      <c r="C3415">
        <f t="shared" si="106"/>
        <v>2.9898687638078226E-2</v>
      </c>
      <c r="D3415">
        <f t="shared" si="107"/>
        <v>0.12000363966590381</v>
      </c>
    </row>
    <row r="3416" spans="1:4" x14ac:dyDescent="0.2">
      <c r="A3416" s="1">
        <v>38540</v>
      </c>
      <c r="B3416" s="2">
        <v>242.61600000000001</v>
      </c>
      <c r="C3416">
        <f t="shared" si="106"/>
        <v>-2.3253566942574567E-2</v>
      </c>
      <c r="D3416">
        <f t="shared" si="107"/>
        <v>8.5881959077571443E-2</v>
      </c>
    </row>
    <row r="3417" spans="1:4" x14ac:dyDescent="0.2">
      <c r="A3417" s="1">
        <v>38539</v>
      </c>
      <c r="B3417" s="2">
        <v>248.392</v>
      </c>
      <c r="C3417">
        <f t="shared" si="106"/>
        <v>1.9513810875738856E-2</v>
      </c>
      <c r="D3417">
        <f t="shared" si="107"/>
        <v>0.12461640018798539</v>
      </c>
    </row>
    <row r="3418" spans="1:4" x14ac:dyDescent="0.2">
      <c r="A3418" s="1">
        <v>38538</v>
      </c>
      <c r="B3418" s="2">
        <v>243.6377</v>
      </c>
      <c r="C3418">
        <f t="shared" si="106"/>
        <v>-1.5503081765129987E-3</v>
      </c>
      <c r="D3418">
        <f t="shared" si="107"/>
        <v>0.11011189162318709</v>
      </c>
    </row>
    <row r="3419" spans="1:4" x14ac:dyDescent="0.2">
      <c r="A3419" s="1">
        <v>38537</v>
      </c>
      <c r="B3419" s="2">
        <v>244.01599999999999</v>
      </c>
      <c r="C3419">
        <f t="shared" si="106"/>
        <v>1.6992242608430737E-2</v>
      </c>
      <c r="D3419">
        <f t="shared" si="107"/>
        <v>0.1121685134745877</v>
      </c>
    </row>
    <row r="3420" spans="1:4" x14ac:dyDescent="0.2">
      <c r="A3420" s="1">
        <v>38534</v>
      </c>
      <c r="B3420" s="2">
        <v>239.93889999999999</v>
      </c>
      <c r="C3420">
        <f t="shared" si="106"/>
        <v>7.2532304330066993E-3</v>
      </c>
      <c r="D3420">
        <f t="shared" si="107"/>
        <v>9.033697265374703E-2</v>
      </c>
    </row>
    <row r="3421" spans="1:4" x14ac:dyDescent="0.2">
      <c r="A3421" s="1">
        <v>38533</v>
      </c>
      <c r="B3421" s="2">
        <v>238.21109999999999</v>
      </c>
      <c r="C3421">
        <f t="shared" si="106"/>
        <v>3.1723531507492947E-3</v>
      </c>
      <c r="D3421">
        <f t="shared" si="107"/>
        <v>8.8962041704114175E-2</v>
      </c>
    </row>
    <row r="3422" spans="1:4" x14ac:dyDescent="0.2">
      <c r="A3422" s="1">
        <v>38532</v>
      </c>
      <c r="B3422" s="2">
        <v>237.45779999999999</v>
      </c>
      <c r="C3422">
        <f t="shared" si="106"/>
        <v>3.2994347990868674E-3</v>
      </c>
      <c r="D3422">
        <f t="shared" si="107"/>
        <v>0.10130668331365314</v>
      </c>
    </row>
    <row r="3423" spans="1:4" x14ac:dyDescent="0.2">
      <c r="A3423" s="1">
        <v>38531</v>
      </c>
      <c r="B3423" s="2">
        <v>236.67689999999999</v>
      </c>
      <c r="C3423">
        <f t="shared" si="106"/>
        <v>1.4275814810386459E-2</v>
      </c>
      <c r="D3423">
        <f t="shared" si="107"/>
        <v>8.8131132828860717E-2</v>
      </c>
    </row>
    <row r="3424" spans="1:4" x14ac:dyDescent="0.2">
      <c r="A3424" s="1">
        <v>38530</v>
      </c>
      <c r="B3424" s="2">
        <v>233.34569999999999</v>
      </c>
      <c r="C3424">
        <f t="shared" si="106"/>
        <v>-1.0420147682724704E-2</v>
      </c>
      <c r="D3424">
        <f t="shared" si="107"/>
        <v>7.7566349940521459E-2</v>
      </c>
    </row>
    <row r="3425" spans="1:4" x14ac:dyDescent="0.2">
      <c r="A3425" s="1">
        <v>38527</v>
      </c>
      <c r="B3425" s="2">
        <v>235.80279999999999</v>
      </c>
      <c r="C3425">
        <f t="shared" si="106"/>
        <v>9.7816619318546721E-3</v>
      </c>
      <c r="D3425">
        <f t="shared" si="107"/>
        <v>8.9913565981049215E-2</v>
      </c>
    </row>
    <row r="3426" spans="1:4" x14ac:dyDescent="0.2">
      <c r="A3426" s="1">
        <v>38526</v>
      </c>
      <c r="B3426" s="2">
        <v>233.51859999999999</v>
      </c>
      <c r="C3426">
        <f t="shared" si="106"/>
        <v>1.2854638960178199E-2</v>
      </c>
      <c r="D3426">
        <f t="shared" si="107"/>
        <v>9.3963768557253913E-2</v>
      </c>
    </row>
    <row r="3427" spans="1:4" x14ac:dyDescent="0.2">
      <c r="A3427" s="1">
        <v>38525</v>
      </c>
      <c r="B3427" s="2">
        <v>230.5549</v>
      </c>
      <c r="C3427">
        <f t="shared" si="106"/>
        <v>-1.4513404651564938E-3</v>
      </c>
      <c r="D3427">
        <f t="shared" si="107"/>
        <v>7.8797574523418415E-2</v>
      </c>
    </row>
    <row r="3428" spans="1:4" x14ac:dyDescent="0.2">
      <c r="A3428" s="1">
        <v>38524</v>
      </c>
      <c r="B3428" s="2">
        <v>230.89</v>
      </c>
      <c r="C3428">
        <f t="shared" si="106"/>
        <v>7.1643824870060971E-4</v>
      </c>
      <c r="D3428">
        <f t="shared" si="107"/>
        <v>8.6304489892319855E-2</v>
      </c>
    </row>
    <row r="3429" spans="1:4" x14ac:dyDescent="0.2">
      <c r="A3429" s="1">
        <v>38523</v>
      </c>
      <c r="B3429" s="2">
        <v>230.72470000000001</v>
      </c>
      <c r="C3429">
        <f t="shared" si="106"/>
        <v>-5.5446611627234992E-4</v>
      </c>
      <c r="D3429">
        <f t="shared" si="107"/>
        <v>8.1086893775255575E-2</v>
      </c>
    </row>
    <row r="3430" spans="1:4" x14ac:dyDescent="0.2">
      <c r="A3430" s="1">
        <v>38520</v>
      </c>
      <c r="B3430" s="2">
        <v>230.8527</v>
      </c>
      <c r="C3430">
        <f t="shared" si="106"/>
        <v>7.45556402668542E-3</v>
      </c>
      <c r="D3430">
        <f t="shared" si="107"/>
        <v>8.9663352951921807E-2</v>
      </c>
    </row>
    <row r="3431" spans="1:4" x14ac:dyDescent="0.2">
      <c r="A3431" s="1">
        <v>38519</v>
      </c>
      <c r="B3431" s="2">
        <v>229.14429999999999</v>
      </c>
      <c r="C3431">
        <f t="shared" si="106"/>
        <v>6.6325622873509259E-3</v>
      </c>
      <c r="D3431">
        <f t="shared" si="107"/>
        <v>8.8559602436647941E-2</v>
      </c>
    </row>
    <row r="3432" spans="1:4" x14ac:dyDescent="0.2">
      <c r="A3432" s="1">
        <v>38518</v>
      </c>
      <c r="B3432" s="2">
        <v>227.6345</v>
      </c>
      <c r="C3432">
        <f t="shared" si="106"/>
        <v>-2.7809258625666453E-3</v>
      </c>
      <c r="D3432">
        <f t="shared" si="107"/>
        <v>9.675624239650206E-2</v>
      </c>
    </row>
    <row r="3433" spans="1:4" x14ac:dyDescent="0.2">
      <c r="A3433" s="1">
        <v>38517</v>
      </c>
      <c r="B3433" s="2">
        <v>228.26929999999999</v>
      </c>
      <c r="C3433">
        <f t="shared" si="106"/>
        <v>1.1272576163540734E-2</v>
      </c>
      <c r="D3433">
        <f t="shared" si="107"/>
        <v>8.2601818806985902E-2</v>
      </c>
    </row>
    <row r="3434" spans="1:4" x14ac:dyDescent="0.2">
      <c r="A3434" s="1">
        <v>38516</v>
      </c>
      <c r="B3434" s="2">
        <v>225.72479999999999</v>
      </c>
      <c r="C3434">
        <f t="shared" si="106"/>
        <v>-2.2247457322941947E-3</v>
      </c>
      <c r="D3434">
        <f t="shared" si="107"/>
        <v>7.0120511629229956E-2</v>
      </c>
    </row>
    <row r="3435" spans="1:4" x14ac:dyDescent="0.2">
      <c r="A3435" s="1">
        <v>38513</v>
      </c>
      <c r="B3435" s="2">
        <v>226.22810000000001</v>
      </c>
      <c r="C3435">
        <f t="shared" si="106"/>
        <v>1.4032884291793713E-2</v>
      </c>
      <c r="D3435">
        <f t="shared" si="107"/>
        <v>7.5072767493305478E-2</v>
      </c>
    </row>
    <row r="3436" spans="1:4" x14ac:dyDescent="0.2">
      <c r="A3436" s="1">
        <v>38512</v>
      </c>
      <c r="B3436" s="2">
        <v>223.09739999999999</v>
      </c>
      <c r="C3436">
        <f t="shared" si="106"/>
        <v>-1.4778836634328934E-3</v>
      </c>
      <c r="D3436">
        <f t="shared" si="107"/>
        <v>5.4357961298798919E-2</v>
      </c>
    </row>
    <row r="3437" spans="1:4" x14ac:dyDescent="0.2">
      <c r="A3437" s="1">
        <v>38511</v>
      </c>
      <c r="B3437" s="2">
        <v>223.42760000000001</v>
      </c>
      <c r="C3437">
        <f t="shared" si="106"/>
        <v>1.158790627170417E-2</v>
      </c>
      <c r="D3437">
        <f t="shared" si="107"/>
        <v>6.4455946305450651E-2</v>
      </c>
    </row>
    <row r="3438" spans="1:4" x14ac:dyDescent="0.2">
      <c r="A3438" s="1">
        <v>38510</v>
      </c>
      <c r="B3438" s="2">
        <v>220.8682</v>
      </c>
      <c r="C3438">
        <f t="shared" si="106"/>
        <v>6.36484132549444E-3</v>
      </c>
      <c r="D3438">
        <f t="shared" si="107"/>
        <v>7.7102688657875271E-2</v>
      </c>
    </row>
    <row r="3439" spans="1:4" x14ac:dyDescent="0.2">
      <c r="A3439" s="1">
        <v>38509</v>
      </c>
      <c r="B3439" s="2">
        <v>219.47130000000001</v>
      </c>
      <c r="C3439">
        <f t="shared" si="106"/>
        <v>2.994454106915273E-4</v>
      </c>
      <c r="D3439">
        <f t="shared" si="107"/>
        <v>6.7785774649737535E-2</v>
      </c>
    </row>
    <row r="3440" spans="1:4" x14ac:dyDescent="0.2">
      <c r="A3440" s="1">
        <v>38506</v>
      </c>
      <c r="B3440" s="2">
        <v>219.40559999999999</v>
      </c>
      <c r="C3440">
        <f t="shared" si="106"/>
        <v>-2.9710160074962401E-3</v>
      </c>
      <c r="D3440">
        <f t="shared" si="107"/>
        <v>7.3629847909582477E-2</v>
      </c>
    </row>
    <row r="3441" spans="1:4" x14ac:dyDescent="0.2">
      <c r="A3441" s="1">
        <v>38505</v>
      </c>
      <c r="B3441" s="2">
        <v>220.05940000000001</v>
      </c>
      <c r="C3441">
        <f t="shared" si="106"/>
        <v>5.9830693035814271E-3</v>
      </c>
      <c r="D3441">
        <f t="shared" si="107"/>
        <v>8.3817020297860922E-2</v>
      </c>
    </row>
    <row r="3442" spans="1:4" x14ac:dyDescent="0.2">
      <c r="A3442" s="1">
        <v>38504</v>
      </c>
      <c r="B3442" s="2">
        <v>218.75059999999999</v>
      </c>
      <c r="C3442">
        <f t="shared" si="106"/>
        <v>1.4544469623114556E-2</v>
      </c>
      <c r="D3442">
        <f t="shared" si="107"/>
        <v>8.0069064981220447E-2</v>
      </c>
    </row>
    <row r="3443" spans="1:4" x14ac:dyDescent="0.2">
      <c r="A3443" s="1">
        <v>38503</v>
      </c>
      <c r="B3443" s="2">
        <v>215.6146</v>
      </c>
      <c r="C3443">
        <f t="shared" si="106"/>
        <v>-8.703599918531639E-3</v>
      </c>
      <c r="D3443">
        <f t="shared" si="107"/>
        <v>5.2294417507119377E-2</v>
      </c>
    </row>
    <row r="3444" spans="1:4" x14ac:dyDescent="0.2">
      <c r="A3444" s="1">
        <v>38502</v>
      </c>
      <c r="B3444" s="2">
        <v>217.5077</v>
      </c>
      <c r="C3444">
        <f t="shared" si="106"/>
        <v>4.4281011947422469E-3</v>
      </c>
      <c r="D3444">
        <f t="shared" si="107"/>
        <v>3.1629836809051862E-2</v>
      </c>
    </row>
    <row r="3445" spans="1:4" x14ac:dyDescent="0.2">
      <c r="A3445" s="1">
        <v>38499</v>
      </c>
      <c r="B3445" s="2">
        <v>216.5488</v>
      </c>
      <c r="C3445">
        <f t="shared" si="106"/>
        <v>9.1888144210772193E-4</v>
      </c>
      <c r="D3445">
        <f t="shared" si="107"/>
        <v>1.1563796138986091E-2</v>
      </c>
    </row>
    <row r="3446" spans="1:4" x14ac:dyDescent="0.2">
      <c r="A3446" s="1">
        <v>38498</v>
      </c>
      <c r="B3446" s="2">
        <v>216.35</v>
      </c>
      <c r="C3446">
        <f t="shared" si="106"/>
        <v>1.3534088194096258E-2</v>
      </c>
      <c r="D3446">
        <f t="shared" si="107"/>
        <v>1.6959509640785572E-2</v>
      </c>
    </row>
    <row r="3447" spans="1:4" x14ac:dyDescent="0.2">
      <c r="A3447" s="1">
        <v>38497</v>
      </c>
      <c r="B3447" s="2">
        <v>213.46100000000001</v>
      </c>
      <c r="C3447">
        <f t="shared" si="106"/>
        <v>-1.1870966292912032E-3</v>
      </c>
      <c r="D3447">
        <f t="shared" si="107"/>
        <v>1.1845735250898378E-2</v>
      </c>
    </row>
    <row r="3448" spans="1:4" x14ac:dyDescent="0.2">
      <c r="A3448" s="1">
        <v>38496</v>
      </c>
      <c r="B3448" s="2">
        <v>213.71469999999999</v>
      </c>
      <c r="C3448">
        <f t="shared" si="106"/>
        <v>5.4971552080652127E-3</v>
      </c>
      <c r="D3448">
        <f t="shared" si="107"/>
        <v>1.7548044532876606E-2</v>
      </c>
    </row>
    <row r="3449" spans="1:4" x14ac:dyDescent="0.2">
      <c r="A3449" s="1">
        <v>38495</v>
      </c>
      <c r="B3449" s="2">
        <v>212.5463</v>
      </c>
      <c r="C3449">
        <f t="shared" si="106"/>
        <v>-4.0900724958203719E-3</v>
      </c>
      <c r="D3449">
        <f t="shared" si="107"/>
        <v>1.4880881326344207E-2</v>
      </c>
    </row>
    <row r="3450" spans="1:4" x14ac:dyDescent="0.2">
      <c r="A3450" s="1">
        <v>38492</v>
      </c>
      <c r="B3450" s="2">
        <v>213.41919999999999</v>
      </c>
      <c r="C3450">
        <f t="shared" si="106"/>
        <v>7.3743172868100748E-3</v>
      </c>
      <c r="D3450">
        <f t="shared" si="107"/>
        <v>2.8317628086060535E-2</v>
      </c>
    </row>
    <row r="3451" spans="1:4" x14ac:dyDescent="0.2">
      <c r="A3451" s="1">
        <v>38491</v>
      </c>
      <c r="B3451" s="2">
        <v>211.8569</v>
      </c>
      <c r="C3451">
        <f t="shared" si="106"/>
        <v>6.4350840822167028E-3</v>
      </c>
      <c r="D3451">
        <f t="shared" si="107"/>
        <v>-9.7673905544654292E-3</v>
      </c>
    </row>
    <row r="3452" spans="1:4" x14ac:dyDescent="0.2">
      <c r="A3452" s="1">
        <v>38490</v>
      </c>
      <c r="B3452" s="2">
        <v>210.50229999999999</v>
      </c>
      <c r="C3452">
        <f t="shared" si="106"/>
        <v>1.4212307729369589E-2</v>
      </c>
      <c r="D3452">
        <f t="shared" si="107"/>
        <v>-3.7348635588077529E-2</v>
      </c>
    </row>
    <row r="3453" spans="1:4" x14ac:dyDescent="0.2">
      <c r="A3453" s="1">
        <v>38485</v>
      </c>
      <c r="B3453" s="2">
        <v>207.55250000000001</v>
      </c>
      <c r="C3453">
        <f t="shared" si="106"/>
        <v>-1.5650751117487264E-2</v>
      </c>
      <c r="D3453">
        <f t="shared" si="107"/>
        <v>-5.4139224654153134E-2</v>
      </c>
    </row>
    <row r="3454" spans="1:4" x14ac:dyDescent="0.2">
      <c r="A3454" s="1">
        <v>38484</v>
      </c>
      <c r="B3454" s="2">
        <v>210.85249999999999</v>
      </c>
      <c r="C3454">
        <f t="shared" si="106"/>
        <v>-3.8637678136291666E-4</v>
      </c>
      <c r="D3454">
        <f t="shared" si="107"/>
        <v>-3.8362869252194141E-2</v>
      </c>
    </row>
    <row r="3455" spans="1:4" x14ac:dyDescent="0.2">
      <c r="A3455" s="1">
        <v>38483</v>
      </c>
      <c r="B3455" s="2">
        <v>210.934</v>
      </c>
      <c r="C3455">
        <f t="shared" si="106"/>
        <v>2.392713983951958E-3</v>
      </c>
      <c r="D3455">
        <f t="shared" si="107"/>
        <v>-3.6995508529593546E-2</v>
      </c>
    </row>
    <row r="3456" spans="1:4" x14ac:dyDescent="0.2">
      <c r="A3456" s="1">
        <v>38482</v>
      </c>
      <c r="B3456" s="2">
        <v>210.43049999999999</v>
      </c>
      <c r="C3456">
        <f t="shared" si="106"/>
        <v>-5.5057881665725034E-3</v>
      </c>
      <c r="D3456">
        <f t="shared" si="107"/>
        <v>-4.35498972783303E-2</v>
      </c>
    </row>
    <row r="3457" spans="1:4" x14ac:dyDescent="0.2">
      <c r="A3457" s="1">
        <v>38481</v>
      </c>
      <c r="B3457" s="2">
        <v>211.59549999999999</v>
      </c>
      <c r="C3457">
        <f t="shared" si="106"/>
        <v>8.0853403360863045E-3</v>
      </c>
      <c r="D3457">
        <f t="shared" si="107"/>
        <v>-3.8157678219626616E-2</v>
      </c>
    </row>
    <row r="3458" spans="1:4" x14ac:dyDescent="0.2">
      <c r="A3458" s="1">
        <v>38478</v>
      </c>
      <c r="B3458" s="2">
        <v>209.89840000000001</v>
      </c>
      <c r="C3458">
        <f t="shared" si="106"/>
        <v>2.3606526358190879E-2</v>
      </c>
      <c r="D3458">
        <f t="shared" si="107"/>
        <v>-4.0081806324624006E-2</v>
      </c>
    </row>
    <row r="3459" spans="1:4" x14ac:dyDescent="0.2">
      <c r="A3459" s="1">
        <v>38476</v>
      </c>
      <c r="B3459" s="2">
        <v>205.05770000000001</v>
      </c>
      <c r="C3459">
        <f t="shared" ref="C3459:C3522" si="108">(B3459-B3460)/B3460</f>
        <v>-2.3401918957354235E-3</v>
      </c>
      <c r="D3459">
        <f t="shared" si="107"/>
        <v>-5.927859171884281E-2</v>
      </c>
    </row>
    <row r="3460" spans="1:4" x14ac:dyDescent="0.2">
      <c r="A3460" s="1">
        <v>38475</v>
      </c>
      <c r="B3460" s="2">
        <v>205.53870000000001</v>
      </c>
      <c r="C3460">
        <f t="shared" si="108"/>
        <v>5.7741608260377794E-3</v>
      </c>
      <c r="D3460">
        <f t="shared" ref="D3460:D3523" si="109">(B3460-B3481)/B3481</f>
        <v>-5.5623632807384873E-2</v>
      </c>
    </row>
    <row r="3461" spans="1:4" x14ac:dyDescent="0.2">
      <c r="A3461" s="1">
        <v>38474</v>
      </c>
      <c r="B3461" s="2">
        <v>204.3587</v>
      </c>
      <c r="C3461">
        <f t="shared" si="108"/>
        <v>6.4893265452167009E-3</v>
      </c>
      <c r="D3461">
        <f t="shared" si="109"/>
        <v>-5.1248065204129695E-2</v>
      </c>
    </row>
    <row r="3462" spans="1:4" x14ac:dyDescent="0.2">
      <c r="A3462" s="1">
        <v>38471</v>
      </c>
      <c r="B3462" s="2">
        <v>203.0411</v>
      </c>
      <c r="C3462">
        <f t="shared" si="108"/>
        <v>2.5042721243209737E-3</v>
      </c>
      <c r="D3462">
        <f t="shared" si="109"/>
        <v>-4.9558532066459354E-2</v>
      </c>
    </row>
    <row r="3463" spans="1:4" x14ac:dyDescent="0.2">
      <c r="A3463" s="1">
        <v>38470</v>
      </c>
      <c r="B3463" s="2">
        <v>202.53389999999999</v>
      </c>
      <c r="C3463">
        <f t="shared" si="108"/>
        <v>-1.1545172145368831E-2</v>
      </c>
      <c r="D3463">
        <f t="shared" si="109"/>
        <v>-4.1339060669530449E-2</v>
      </c>
    </row>
    <row r="3464" spans="1:4" x14ac:dyDescent="0.2">
      <c r="A3464" s="1">
        <v>38469</v>
      </c>
      <c r="B3464" s="2">
        <v>204.89949999999999</v>
      </c>
      <c r="C3464">
        <f t="shared" si="108"/>
        <v>-2.8170323408061824E-2</v>
      </c>
      <c r="D3464">
        <f t="shared" si="109"/>
        <v>-3.9055073205985627E-2</v>
      </c>
    </row>
    <row r="3465" spans="1:4" x14ac:dyDescent="0.2">
      <c r="A3465" s="1">
        <v>38468</v>
      </c>
      <c r="B3465" s="2">
        <v>210.8389</v>
      </c>
      <c r="C3465">
        <f t="shared" si="108"/>
        <v>-1.510884355965921E-2</v>
      </c>
      <c r="D3465">
        <f t="shared" si="109"/>
        <v>-1.2176843943835738E-2</v>
      </c>
    </row>
    <row r="3466" spans="1:4" x14ac:dyDescent="0.2">
      <c r="A3466" s="1">
        <v>38467</v>
      </c>
      <c r="B3466" s="2">
        <v>214.07329999999999</v>
      </c>
      <c r="C3466">
        <f t="shared" si="108"/>
        <v>6.2578146299273243E-3</v>
      </c>
      <c r="D3466">
        <f t="shared" si="109"/>
        <v>-1.2020151579903441E-2</v>
      </c>
    </row>
    <row r="3467" spans="1:4" x14ac:dyDescent="0.2">
      <c r="A3467" s="1">
        <v>38464</v>
      </c>
      <c r="B3467" s="2">
        <v>212.74199999999999</v>
      </c>
      <c r="C3467">
        <f t="shared" si="108"/>
        <v>8.4375385140451897E-3</v>
      </c>
      <c r="D3467">
        <f t="shared" si="109"/>
        <v>-2.1523160532348311E-2</v>
      </c>
    </row>
    <row r="3468" spans="1:4" x14ac:dyDescent="0.2">
      <c r="A3468" s="1">
        <v>38463</v>
      </c>
      <c r="B3468" s="2">
        <v>210.96199999999999</v>
      </c>
      <c r="C3468">
        <f t="shared" si="108"/>
        <v>4.4417654505970331E-3</v>
      </c>
      <c r="D3468">
        <f t="shared" si="109"/>
        <v>-3.1860731714704507E-2</v>
      </c>
    </row>
    <row r="3469" spans="1:4" x14ac:dyDescent="0.2">
      <c r="A3469" s="1">
        <v>38462</v>
      </c>
      <c r="B3469" s="2">
        <v>210.0291</v>
      </c>
      <c r="C3469">
        <f t="shared" si="108"/>
        <v>2.8615793931904606E-3</v>
      </c>
      <c r="D3469">
        <f t="shared" si="109"/>
        <v>-3.8436604668155502E-2</v>
      </c>
    </row>
    <row r="3470" spans="1:4" x14ac:dyDescent="0.2">
      <c r="A3470" s="1">
        <v>38461</v>
      </c>
      <c r="B3470" s="2">
        <v>209.4298</v>
      </c>
      <c r="C3470">
        <f t="shared" si="108"/>
        <v>9.095503996538511E-3</v>
      </c>
      <c r="D3470">
        <f t="shared" si="109"/>
        <v>-2.396400645378375E-2</v>
      </c>
    </row>
    <row r="3471" spans="1:4" x14ac:dyDescent="0.2">
      <c r="A3471" s="1">
        <v>38460</v>
      </c>
      <c r="B3471" s="2">
        <v>207.5421</v>
      </c>
      <c r="C3471">
        <f t="shared" si="108"/>
        <v>-2.9935039865087758E-2</v>
      </c>
      <c r="D3471">
        <f t="shared" si="109"/>
        <v>-4.1022953946556737E-2</v>
      </c>
    </row>
    <row r="3472" spans="1:4" x14ac:dyDescent="0.2">
      <c r="A3472" s="1">
        <v>38457</v>
      </c>
      <c r="B3472" s="2">
        <v>213.94659999999999</v>
      </c>
      <c r="C3472">
        <f t="shared" si="108"/>
        <v>-2.1597453323351761E-2</v>
      </c>
      <c r="D3472">
        <f t="shared" si="109"/>
        <v>-6.3151891050099501E-3</v>
      </c>
    </row>
    <row r="3473" spans="1:4" x14ac:dyDescent="0.2">
      <c r="A3473" s="1">
        <v>38456</v>
      </c>
      <c r="B3473" s="2">
        <v>218.66929999999999</v>
      </c>
      <c r="C3473">
        <f t="shared" si="108"/>
        <v>-3.4776085938084283E-3</v>
      </c>
      <c r="D3473">
        <f t="shared" si="109"/>
        <v>1.3360440398672117E-2</v>
      </c>
    </row>
    <row r="3474" spans="1:4" x14ac:dyDescent="0.2">
      <c r="A3474" s="1">
        <v>38455</v>
      </c>
      <c r="B3474" s="2">
        <v>219.4324</v>
      </c>
      <c r="C3474">
        <f t="shared" si="108"/>
        <v>7.6756751333204064E-4</v>
      </c>
      <c r="D3474">
        <f t="shared" si="109"/>
        <v>1.9999070329568196E-2</v>
      </c>
    </row>
    <row r="3475" spans="1:4" x14ac:dyDescent="0.2">
      <c r="A3475" s="1">
        <v>38454</v>
      </c>
      <c r="B3475" s="2">
        <v>219.26410000000001</v>
      </c>
      <c r="C3475">
        <f t="shared" si="108"/>
        <v>1.034983066818828E-3</v>
      </c>
      <c r="D3475">
        <f t="shared" si="109"/>
        <v>6.9006720199264165E-3</v>
      </c>
    </row>
    <row r="3476" spans="1:4" x14ac:dyDescent="0.2">
      <c r="A3476" s="1">
        <v>38453</v>
      </c>
      <c r="B3476" s="2">
        <v>219.03739999999999</v>
      </c>
      <c r="C3476">
        <f t="shared" si="108"/>
        <v>-4.4297583768158526E-3</v>
      </c>
      <c r="D3476">
        <f t="shared" si="109"/>
        <v>3.4882442412357772E-3</v>
      </c>
    </row>
    <row r="3477" spans="1:4" x14ac:dyDescent="0.2">
      <c r="A3477" s="1">
        <v>38450</v>
      </c>
      <c r="B3477" s="2">
        <v>220.012</v>
      </c>
      <c r="C3477">
        <f t="shared" si="108"/>
        <v>1.0091376963840141E-4</v>
      </c>
      <c r="D3477">
        <f t="shared" si="109"/>
        <v>3.1899701065694589E-3</v>
      </c>
    </row>
    <row r="3478" spans="1:4" x14ac:dyDescent="0.2">
      <c r="A3478" s="1">
        <v>38449</v>
      </c>
      <c r="B3478" s="2">
        <v>219.9898</v>
      </c>
      <c r="C3478">
        <f t="shared" si="108"/>
        <v>6.0687048734398268E-3</v>
      </c>
      <c r="D3478">
        <f t="shared" si="109"/>
        <v>7.0370928027412895E-4</v>
      </c>
    </row>
    <row r="3479" spans="1:4" x14ac:dyDescent="0.2">
      <c r="A3479" s="1">
        <v>38448</v>
      </c>
      <c r="B3479" s="2">
        <v>218.6628</v>
      </c>
      <c r="C3479">
        <f t="shared" si="108"/>
        <v>3.136079038734029E-3</v>
      </c>
      <c r="D3479">
        <f t="shared" si="109"/>
        <v>5.6814340412321123E-3</v>
      </c>
    </row>
    <row r="3480" spans="1:4" x14ac:dyDescent="0.2">
      <c r="A3480" s="1">
        <v>38447</v>
      </c>
      <c r="B3480" s="2">
        <v>217.97919999999999</v>
      </c>
      <c r="C3480">
        <f t="shared" si="108"/>
        <v>1.5359882083154015E-3</v>
      </c>
      <c r="D3480">
        <f t="shared" si="109"/>
        <v>1.4441345500965362E-2</v>
      </c>
    </row>
    <row r="3481" spans="1:4" x14ac:dyDescent="0.2">
      <c r="A3481" s="1">
        <v>38446</v>
      </c>
      <c r="B3481" s="2">
        <v>217.64490000000001</v>
      </c>
      <c r="C3481">
        <f t="shared" si="108"/>
        <v>1.0434202084147731E-2</v>
      </c>
      <c r="D3481">
        <f t="shared" si="109"/>
        <v>4.5031781166867168E-3</v>
      </c>
    </row>
    <row r="3482" spans="1:4" x14ac:dyDescent="0.2">
      <c r="A3482" s="1">
        <v>38443</v>
      </c>
      <c r="B3482" s="2">
        <v>215.3974</v>
      </c>
      <c r="C3482">
        <f t="shared" si="108"/>
        <v>8.2816781679572841E-3</v>
      </c>
      <c r="D3482">
        <f t="shared" si="109"/>
        <v>-6.2408275705524412E-3</v>
      </c>
    </row>
    <row r="3483" spans="1:4" x14ac:dyDescent="0.2">
      <c r="A3483" s="1">
        <v>38442</v>
      </c>
      <c r="B3483" s="2">
        <v>213.62819999999999</v>
      </c>
      <c r="C3483">
        <f t="shared" si="108"/>
        <v>1.1173985586992698E-2</v>
      </c>
      <c r="D3483">
        <f t="shared" si="109"/>
        <v>-9.5466909734601944E-3</v>
      </c>
    </row>
    <row r="3484" spans="1:4" x14ac:dyDescent="0.2">
      <c r="A3484" s="1">
        <v>38441</v>
      </c>
      <c r="B3484" s="2">
        <v>211.26750000000001</v>
      </c>
      <c r="C3484">
        <f t="shared" si="108"/>
        <v>-9.1902014331198736E-3</v>
      </c>
      <c r="D3484">
        <f t="shared" si="109"/>
        <v>-1.1637154686440004E-2</v>
      </c>
    </row>
    <row r="3485" spans="1:4" x14ac:dyDescent="0.2">
      <c r="A3485" s="1">
        <v>38440</v>
      </c>
      <c r="B3485" s="2">
        <v>213.22710000000001</v>
      </c>
      <c r="C3485">
        <f t="shared" si="108"/>
        <v>-9.8764090163933429E-4</v>
      </c>
      <c r="D3485">
        <f t="shared" si="109"/>
        <v>1.2119684554985039E-2</v>
      </c>
    </row>
    <row r="3486" spans="1:4" x14ac:dyDescent="0.2">
      <c r="A3486" s="1">
        <v>38434</v>
      </c>
      <c r="B3486" s="2">
        <v>213.43790000000001</v>
      </c>
      <c r="C3486">
        <f t="shared" si="108"/>
        <v>-1.4952616280947921E-2</v>
      </c>
      <c r="D3486">
        <f t="shared" si="109"/>
        <v>1.2857302168430073E-2</v>
      </c>
    </row>
    <row r="3487" spans="1:4" x14ac:dyDescent="0.2">
      <c r="A3487" s="1">
        <v>38433</v>
      </c>
      <c r="B3487" s="2">
        <v>216.67779999999999</v>
      </c>
      <c r="C3487">
        <f t="shared" si="108"/>
        <v>-3.4210032489873201E-3</v>
      </c>
      <c r="D3487">
        <f t="shared" si="109"/>
        <v>2.2729868754312894E-2</v>
      </c>
    </row>
    <row r="3488" spans="1:4" x14ac:dyDescent="0.2">
      <c r="A3488" s="1">
        <v>38432</v>
      </c>
      <c r="B3488" s="2">
        <v>217.42160000000001</v>
      </c>
      <c r="C3488">
        <f t="shared" si="108"/>
        <v>-2.2165663322388589E-3</v>
      </c>
      <c r="D3488">
        <f t="shared" si="109"/>
        <v>3.1715699928679258E-2</v>
      </c>
    </row>
    <row r="3489" spans="1:4" x14ac:dyDescent="0.2">
      <c r="A3489" s="1">
        <v>38429</v>
      </c>
      <c r="B3489" s="2">
        <v>217.90459999999999</v>
      </c>
      <c r="C3489">
        <f t="shared" si="108"/>
        <v>-2.3806842269598308E-3</v>
      </c>
      <c r="D3489">
        <f t="shared" si="109"/>
        <v>2.4762614213472377E-2</v>
      </c>
    </row>
    <row r="3490" spans="1:4" x14ac:dyDescent="0.2">
      <c r="A3490" s="1">
        <v>38428</v>
      </c>
      <c r="B3490" s="2">
        <v>218.4246</v>
      </c>
      <c r="C3490">
        <f t="shared" si="108"/>
        <v>1.7955761195087155E-2</v>
      </c>
      <c r="D3490">
        <f t="shared" si="109"/>
        <v>3.5791971524619298E-2</v>
      </c>
    </row>
    <row r="3491" spans="1:4" x14ac:dyDescent="0.2">
      <c r="A3491" s="1">
        <v>38427</v>
      </c>
      <c r="B3491" s="2">
        <v>214.5718</v>
      </c>
      <c r="C3491">
        <f t="shared" si="108"/>
        <v>-8.5412505203994321E-3</v>
      </c>
      <c r="D3491">
        <f t="shared" si="109"/>
        <v>1.0843736750365034E-2</v>
      </c>
    </row>
    <row r="3492" spans="1:4" x14ac:dyDescent="0.2">
      <c r="A3492" s="1">
        <v>38426</v>
      </c>
      <c r="B3492" s="2">
        <v>216.4203</v>
      </c>
      <c r="C3492">
        <f t="shared" si="108"/>
        <v>5.1740241692881462E-3</v>
      </c>
      <c r="D3492">
        <f t="shared" si="109"/>
        <v>2.5441256114046348E-2</v>
      </c>
    </row>
    <row r="3493" spans="1:4" x14ac:dyDescent="0.2">
      <c r="A3493" s="1">
        <v>38425</v>
      </c>
      <c r="B3493" s="2">
        <v>215.30629999999999</v>
      </c>
      <c r="C3493">
        <f t="shared" si="108"/>
        <v>-2.224422959196289E-3</v>
      </c>
      <c r="D3493">
        <f t="shared" si="109"/>
        <v>2.0686670212654981E-2</v>
      </c>
    </row>
    <row r="3494" spans="1:4" x14ac:dyDescent="0.2">
      <c r="A3494" s="1">
        <v>38422</v>
      </c>
      <c r="B3494" s="2">
        <v>215.78630000000001</v>
      </c>
      <c r="C3494">
        <f t="shared" si="108"/>
        <v>3.0507135220565048E-3</v>
      </c>
      <c r="D3494">
        <f t="shared" si="109"/>
        <v>3.0495137072195658E-2</v>
      </c>
    </row>
    <row r="3495" spans="1:4" x14ac:dyDescent="0.2">
      <c r="A3495" s="1">
        <v>38421</v>
      </c>
      <c r="B3495" s="2">
        <v>215.13</v>
      </c>
      <c r="C3495">
        <f t="shared" si="108"/>
        <v>-1.2083867939864519E-2</v>
      </c>
      <c r="D3495">
        <f t="shared" si="109"/>
        <v>3.1208027633096356E-2</v>
      </c>
    </row>
    <row r="3496" spans="1:4" x14ac:dyDescent="0.2">
      <c r="A3496" s="1">
        <v>38420</v>
      </c>
      <c r="B3496" s="2">
        <v>217.76140000000001</v>
      </c>
      <c r="C3496">
        <f t="shared" si="108"/>
        <v>-2.3575656508273996E-3</v>
      </c>
      <c r="D3496">
        <f t="shared" si="109"/>
        <v>4.6044692952117543E-2</v>
      </c>
    </row>
    <row r="3497" spans="1:4" x14ac:dyDescent="0.2">
      <c r="A3497" s="1">
        <v>38419</v>
      </c>
      <c r="B3497" s="2">
        <v>218.27600000000001</v>
      </c>
      <c r="C3497">
        <f t="shared" si="108"/>
        <v>-4.7256789857754791E-3</v>
      </c>
      <c r="D3497">
        <f t="shared" si="109"/>
        <v>3.8755602425520688E-2</v>
      </c>
    </row>
    <row r="3498" spans="1:4" x14ac:dyDescent="0.2">
      <c r="A3498" s="1">
        <v>38418</v>
      </c>
      <c r="B3498" s="2">
        <v>219.3124</v>
      </c>
      <c r="C3498">
        <f t="shared" si="108"/>
        <v>-2.3776912785993436E-3</v>
      </c>
      <c r="D3498">
        <f t="shared" si="109"/>
        <v>5.8622555543166241E-2</v>
      </c>
    </row>
    <row r="3499" spans="1:4" x14ac:dyDescent="0.2">
      <c r="A3499" s="1">
        <v>38415</v>
      </c>
      <c r="B3499" s="2">
        <v>219.83510000000001</v>
      </c>
      <c r="C3499">
        <f t="shared" si="108"/>
        <v>1.1073116326131709E-2</v>
      </c>
      <c r="D3499">
        <f t="shared" si="109"/>
        <v>7.249033180909209E-2</v>
      </c>
    </row>
    <row r="3500" spans="1:4" x14ac:dyDescent="0.2">
      <c r="A3500" s="1">
        <v>38414</v>
      </c>
      <c r="B3500" s="2">
        <v>217.42750000000001</v>
      </c>
      <c r="C3500">
        <f t="shared" si="108"/>
        <v>1.187381937777166E-2</v>
      </c>
      <c r="D3500">
        <f t="shared" si="109"/>
        <v>6.0791677887974363E-2</v>
      </c>
    </row>
    <row r="3501" spans="1:4" x14ac:dyDescent="0.2">
      <c r="A3501" s="1">
        <v>38413</v>
      </c>
      <c r="B3501" s="2">
        <v>214.87610000000001</v>
      </c>
      <c r="C3501">
        <f t="shared" si="108"/>
        <v>-8.2757493912378015E-3</v>
      </c>
      <c r="D3501">
        <f t="shared" si="109"/>
        <v>5.7910421601300228E-2</v>
      </c>
    </row>
    <row r="3502" spans="1:4" x14ac:dyDescent="0.2">
      <c r="A3502" s="1">
        <v>38412</v>
      </c>
      <c r="B3502" s="2">
        <v>216.66919999999999</v>
      </c>
      <c r="C3502">
        <f t="shared" si="108"/>
        <v>-3.7324088893160351E-4</v>
      </c>
      <c r="D3502">
        <f t="shared" si="109"/>
        <v>7.6574347355136088E-2</v>
      </c>
    </row>
    <row r="3503" spans="1:4" x14ac:dyDescent="0.2">
      <c r="A3503" s="1">
        <v>38411</v>
      </c>
      <c r="B3503" s="2">
        <v>216.7501</v>
      </c>
      <c r="C3503">
        <f t="shared" si="108"/>
        <v>4.927503844686312E-3</v>
      </c>
      <c r="D3503">
        <f t="shared" si="109"/>
        <v>7.9112474584236966E-2</v>
      </c>
    </row>
    <row r="3504" spans="1:4" x14ac:dyDescent="0.2">
      <c r="A3504" s="1">
        <v>38408</v>
      </c>
      <c r="B3504" s="2">
        <v>215.68729999999999</v>
      </c>
      <c r="C3504">
        <f t="shared" si="108"/>
        <v>9.03978854295805E-3</v>
      </c>
      <c r="D3504">
        <f t="shared" si="109"/>
        <v>6.885051416372262E-2</v>
      </c>
    </row>
    <row r="3505" spans="1:4" x14ac:dyDescent="0.2">
      <c r="A3505" s="1">
        <v>38407</v>
      </c>
      <c r="B3505" s="2">
        <v>213.755</v>
      </c>
      <c r="C3505">
        <f t="shared" si="108"/>
        <v>1.462545413810353E-2</v>
      </c>
      <c r="D3505">
        <f t="shared" si="109"/>
        <v>6.0685680656473451E-2</v>
      </c>
    </row>
    <row r="3506" spans="1:4" x14ac:dyDescent="0.2">
      <c r="A3506" s="1">
        <v>38406</v>
      </c>
      <c r="B3506" s="2">
        <v>210.6738</v>
      </c>
      <c r="C3506">
        <f t="shared" si="108"/>
        <v>-2.5957570997751543E-4</v>
      </c>
      <c r="D3506">
        <f t="shared" si="109"/>
        <v>4.2282759429329977E-2</v>
      </c>
    </row>
    <row r="3507" spans="1:4" x14ac:dyDescent="0.2">
      <c r="A3507" s="1">
        <v>38405</v>
      </c>
      <c r="B3507" s="2">
        <v>210.7285</v>
      </c>
      <c r="C3507">
        <f t="shared" si="108"/>
        <v>-5.351119737263205E-3</v>
      </c>
      <c r="D3507">
        <f t="shared" si="109"/>
        <v>5.485875214121886E-2</v>
      </c>
    </row>
    <row r="3508" spans="1:4" x14ac:dyDescent="0.2">
      <c r="A3508" s="1">
        <v>38404</v>
      </c>
      <c r="B3508" s="2">
        <v>211.8622</v>
      </c>
      <c r="C3508">
        <f t="shared" si="108"/>
        <v>5.3350631281796259E-3</v>
      </c>
      <c r="D3508">
        <f t="shared" si="109"/>
        <v>5.5746798807226862E-2</v>
      </c>
    </row>
    <row r="3509" spans="1:4" x14ac:dyDescent="0.2">
      <c r="A3509" s="1">
        <v>38401</v>
      </c>
      <c r="B3509" s="2">
        <v>210.7379</v>
      </c>
      <c r="C3509">
        <f t="shared" si="108"/>
        <v>-8.9409708750649193E-3</v>
      </c>
      <c r="D3509">
        <f t="shared" si="109"/>
        <v>5.8239400301596751E-2</v>
      </c>
    </row>
    <row r="3510" spans="1:4" x14ac:dyDescent="0.2">
      <c r="A3510" s="1">
        <v>38400</v>
      </c>
      <c r="B3510" s="2">
        <v>212.63910000000001</v>
      </c>
      <c r="C3510">
        <f t="shared" si="108"/>
        <v>8.3565340727220806E-3</v>
      </c>
      <c r="D3510">
        <f t="shared" si="109"/>
        <v>5.5089772820308101E-2</v>
      </c>
    </row>
    <row r="3511" spans="1:4" x14ac:dyDescent="0.2">
      <c r="A3511" s="1">
        <v>38399</v>
      </c>
      <c r="B3511" s="2">
        <v>210.87690000000001</v>
      </c>
      <c r="C3511">
        <f t="shared" si="108"/>
        <v>-6.5628680454138779E-3</v>
      </c>
      <c r="D3511">
        <f t="shared" si="109"/>
        <v>4.3238023339627792E-2</v>
      </c>
    </row>
    <row r="3512" spans="1:4" x14ac:dyDescent="0.2">
      <c r="A3512" s="1">
        <v>38398</v>
      </c>
      <c r="B3512" s="2">
        <v>212.27</v>
      </c>
      <c r="C3512">
        <f t="shared" si="108"/>
        <v>5.7763316811252517E-3</v>
      </c>
      <c r="D3512">
        <f t="shared" si="109"/>
        <v>5.2302826449599563E-2</v>
      </c>
    </row>
    <row r="3513" spans="1:4" x14ac:dyDescent="0.2">
      <c r="A3513" s="1">
        <v>38397</v>
      </c>
      <c r="B3513" s="2">
        <v>211.05090000000001</v>
      </c>
      <c r="C3513">
        <f t="shared" si="108"/>
        <v>5.134098091140152E-4</v>
      </c>
      <c r="D3513">
        <f t="shared" si="109"/>
        <v>5.6260588210270274E-2</v>
      </c>
    </row>
    <row r="3514" spans="1:4" x14ac:dyDescent="0.2">
      <c r="A3514" s="1">
        <v>38394</v>
      </c>
      <c r="B3514" s="2">
        <v>210.9426</v>
      </c>
      <c r="C3514">
        <f t="shared" si="108"/>
        <v>7.3638757482070325E-3</v>
      </c>
      <c r="D3514">
        <f t="shared" si="109"/>
        <v>6.3941093070749161E-2</v>
      </c>
    </row>
    <row r="3515" spans="1:4" x14ac:dyDescent="0.2">
      <c r="A3515" s="1">
        <v>38393</v>
      </c>
      <c r="B3515" s="2">
        <v>209.4006</v>
      </c>
      <c r="C3515">
        <f t="shared" si="108"/>
        <v>3.744618189871048E-3</v>
      </c>
      <c r="D3515">
        <f t="shared" si="109"/>
        <v>6.4329215295800282E-2</v>
      </c>
    </row>
    <row r="3516" spans="1:4" x14ac:dyDescent="0.2">
      <c r="A3516" s="1">
        <v>38392</v>
      </c>
      <c r="B3516" s="2">
        <v>208.61940000000001</v>
      </c>
      <c r="C3516">
        <f t="shared" si="108"/>
        <v>2.1299285220199513E-3</v>
      </c>
      <c r="D3516">
        <f t="shared" si="109"/>
        <v>5.5977282908273786E-2</v>
      </c>
    </row>
    <row r="3517" spans="1:4" x14ac:dyDescent="0.2">
      <c r="A3517" s="1">
        <v>38391</v>
      </c>
      <c r="B3517" s="2">
        <v>208.17599999999999</v>
      </c>
      <c r="C3517">
        <f t="shared" si="108"/>
        <v>-9.3093776203743341E-3</v>
      </c>
      <c r="D3517">
        <f t="shared" si="109"/>
        <v>4.7579269427991927E-2</v>
      </c>
    </row>
    <row r="3518" spans="1:4" x14ac:dyDescent="0.2">
      <c r="A3518" s="1">
        <v>38390</v>
      </c>
      <c r="B3518" s="2">
        <v>210.13220000000001</v>
      </c>
      <c r="C3518">
        <f t="shared" si="108"/>
        <v>1.4309663137641704E-2</v>
      </c>
      <c r="D3518">
        <f t="shared" si="109"/>
        <v>6.6045637619303058E-2</v>
      </c>
    </row>
    <row r="3519" spans="1:4" x14ac:dyDescent="0.2">
      <c r="A3519" s="1">
        <v>38387</v>
      </c>
      <c r="B3519" s="2">
        <v>207.1677</v>
      </c>
      <c r="C3519">
        <f t="shared" si="108"/>
        <v>1.0690992080547787E-2</v>
      </c>
      <c r="D3519">
        <f t="shared" si="109"/>
        <v>5.9865112160113615E-2</v>
      </c>
    </row>
    <row r="3520" spans="1:4" x14ac:dyDescent="0.2">
      <c r="A3520" s="1">
        <v>38386</v>
      </c>
      <c r="B3520" s="2">
        <v>204.97630000000001</v>
      </c>
      <c r="C3520">
        <f t="shared" si="108"/>
        <v>4.4397347478122707E-5</v>
      </c>
      <c r="D3520">
        <f t="shared" si="109"/>
        <v>5.3184246857936754E-2</v>
      </c>
    </row>
    <row r="3521" spans="1:4" x14ac:dyDescent="0.2">
      <c r="A3521" s="1">
        <v>38385</v>
      </c>
      <c r="B3521" s="2">
        <v>204.96719999999999</v>
      </c>
      <c r="C3521">
        <f t="shared" si="108"/>
        <v>9.1254307316542254E-3</v>
      </c>
      <c r="D3521">
        <f t="shared" si="109"/>
        <v>3.8739002174605915E-2</v>
      </c>
    </row>
    <row r="3522" spans="1:4" x14ac:dyDescent="0.2">
      <c r="A3522" s="1">
        <v>38384</v>
      </c>
      <c r="B3522" s="2">
        <v>203.11369999999999</v>
      </c>
      <c r="C3522">
        <f t="shared" si="108"/>
        <v>9.2205030359040849E-3</v>
      </c>
      <c r="D3522">
        <f t="shared" si="109"/>
        <v>2.3856619333504692E-2</v>
      </c>
    </row>
    <row r="3523" spans="1:4" x14ac:dyDescent="0.2">
      <c r="A3523" s="1">
        <v>38383</v>
      </c>
      <c r="B3523" s="2">
        <v>201.25800000000001</v>
      </c>
      <c r="C3523">
        <f t="shared" ref="C3523:C3586" si="110">(B3523-B3524)/B3524</f>
        <v>1.9834750243454104E-3</v>
      </c>
      <c r="D3523">
        <f t="shared" si="109"/>
        <v>2.1275688819898796E-2</v>
      </c>
    </row>
    <row r="3524" spans="1:4" x14ac:dyDescent="0.2">
      <c r="A3524" s="1">
        <v>38380</v>
      </c>
      <c r="B3524" s="2">
        <v>200.8596</v>
      </c>
      <c r="C3524">
        <f t="shared" si="110"/>
        <v>-4.6289849484894762E-3</v>
      </c>
      <c r="D3524">
        <f t="shared" ref="D3524:D3587" si="111">(B3524-B3545)/B3545</f>
        <v>1.8468460931165807E-2</v>
      </c>
    </row>
    <row r="3525" spans="1:4" x14ac:dyDescent="0.2">
      <c r="A3525" s="1">
        <v>38379</v>
      </c>
      <c r="B3525" s="2">
        <v>201.7937</v>
      </c>
      <c r="C3525">
        <f t="shared" si="110"/>
        <v>1.3318427016360426E-3</v>
      </c>
      <c r="D3525">
        <f t="shared" si="111"/>
        <v>2.3309673418118192E-2</v>
      </c>
    </row>
    <row r="3526" spans="1:4" x14ac:dyDescent="0.2">
      <c r="A3526" s="1">
        <v>38378</v>
      </c>
      <c r="B3526" s="2">
        <v>201.52529999999999</v>
      </c>
      <c r="C3526">
        <f t="shared" si="110"/>
        <v>-2.9783210877501647E-3</v>
      </c>
      <c r="D3526">
        <f t="shared" si="111"/>
        <v>1.4978496741144428E-2</v>
      </c>
    </row>
    <row r="3527" spans="1:4" x14ac:dyDescent="0.2">
      <c r="A3527" s="1">
        <v>38377</v>
      </c>
      <c r="B3527" s="2">
        <v>202.12729999999999</v>
      </c>
      <c r="C3527">
        <f t="shared" si="110"/>
        <v>1.1803108984659317E-2</v>
      </c>
      <c r="D3527">
        <f t="shared" si="111"/>
        <v>2.1996502119307051E-2</v>
      </c>
    </row>
    <row r="3528" spans="1:4" x14ac:dyDescent="0.2">
      <c r="A3528" s="1">
        <v>38376</v>
      </c>
      <c r="B3528" s="2">
        <v>199.76939999999999</v>
      </c>
      <c r="C3528">
        <f t="shared" si="110"/>
        <v>-4.5137615410374542E-3</v>
      </c>
      <c r="D3528">
        <f t="shared" si="111"/>
        <v>9.8778962608572392E-3</v>
      </c>
    </row>
    <row r="3529" spans="1:4" x14ac:dyDescent="0.2">
      <c r="A3529" s="1">
        <v>38373</v>
      </c>
      <c r="B3529" s="2">
        <v>200.67519999999999</v>
      </c>
      <c r="C3529">
        <f t="shared" si="110"/>
        <v>7.7086433119195981E-3</v>
      </c>
      <c r="D3529">
        <f t="shared" si="111"/>
        <v>1.3525443794154652E-2</v>
      </c>
    </row>
    <row r="3530" spans="1:4" x14ac:dyDescent="0.2">
      <c r="A3530" s="1">
        <v>38372</v>
      </c>
      <c r="B3530" s="2">
        <v>199.14009999999999</v>
      </c>
      <c r="C3530">
        <f t="shared" si="110"/>
        <v>-1.1890650080754604E-2</v>
      </c>
      <c r="D3530">
        <f t="shared" si="111"/>
        <v>1.6672937695246311E-2</v>
      </c>
    </row>
    <row r="3531" spans="1:4" x14ac:dyDescent="0.2">
      <c r="A3531" s="1">
        <v>38371</v>
      </c>
      <c r="B3531" s="2">
        <v>201.53649999999999</v>
      </c>
      <c r="C3531">
        <f t="shared" si="110"/>
        <v>-2.9702642120266395E-3</v>
      </c>
      <c r="D3531">
        <f t="shared" si="111"/>
        <v>4.7274720820623665E-2</v>
      </c>
    </row>
    <row r="3532" spans="1:4" x14ac:dyDescent="0.2">
      <c r="A3532" s="1">
        <v>38370</v>
      </c>
      <c r="B3532" s="2">
        <v>202.1369</v>
      </c>
      <c r="C3532">
        <f t="shared" si="110"/>
        <v>2.0692099673060185E-3</v>
      </c>
      <c r="D3532">
        <f t="shared" si="111"/>
        <v>4.3999031081320507E-2</v>
      </c>
    </row>
    <row r="3533" spans="1:4" x14ac:dyDescent="0.2">
      <c r="A3533" s="1">
        <v>38369</v>
      </c>
      <c r="B3533" s="2">
        <v>201.71950000000001</v>
      </c>
      <c r="C3533">
        <f t="shared" si="110"/>
        <v>9.5591050475577807E-3</v>
      </c>
      <c r="D3533">
        <f t="shared" si="111"/>
        <v>4.4515786612124471E-2</v>
      </c>
    </row>
    <row r="3534" spans="1:4" x14ac:dyDescent="0.2">
      <c r="A3534" s="1">
        <v>38366</v>
      </c>
      <c r="B3534" s="2">
        <v>199.80950000000001</v>
      </c>
      <c r="C3534">
        <f t="shared" si="110"/>
        <v>7.788554023321367E-3</v>
      </c>
      <c r="D3534">
        <f t="shared" si="111"/>
        <v>3.7356559047338728E-2</v>
      </c>
    </row>
    <row r="3535" spans="1:4" x14ac:dyDescent="0.2">
      <c r="A3535" s="1">
        <v>38365</v>
      </c>
      <c r="B3535" s="2">
        <v>198.2653</v>
      </c>
      <c r="C3535">
        <f t="shared" si="110"/>
        <v>7.7313587897380959E-3</v>
      </c>
      <c r="D3535">
        <f t="shared" si="111"/>
        <v>3.6533889036435098E-2</v>
      </c>
    </row>
    <row r="3536" spans="1:4" x14ac:dyDescent="0.2">
      <c r="A3536" s="1">
        <v>38364</v>
      </c>
      <c r="B3536" s="2">
        <v>196.74420000000001</v>
      </c>
      <c r="C3536">
        <f t="shared" si="110"/>
        <v>-4.1318988360526726E-3</v>
      </c>
      <c r="D3536">
        <f t="shared" si="111"/>
        <v>2.675647071348506E-2</v>
      </c>
    </row>
    <row r="3537" spans="1:4" x14ac:dyDescent="0.2">
      <c r="A3537" s="1">
        <v>38363</v>
      </c>
      <c r="B3537" s="2">
        <v>197.56049999999999</v>
      </c>
      <c r="C3537">
        <f t="shared" si="110"/>
        <v>-5.8398458139804713E-3</v>
      </c>
      <c r="D3537">
        <f t="shared" si="111"/>
        <v>3.8969132345168682E-2</v>
      </c>
    </row>
    <row r="3538" spans="1:4" x14ac:dyDescent="0.2">
      <c r="A3538" s="1">
        <v>38362</v>
      </c>
      <c r="B3538" s="2">
        <v>198.721</v>
      </c>
      <c r="C3538">
        <f t="shared" si="110"/>
        <v>8.1541770054542606E-3</v>
      </c>
      <c r="D3538">
        <f t="shared" si="111"/>
        <v>4.9557431449276733E-2</v>
      </c>
    </row>
    <row r="3539" spans="1:4" x14ac:dyDescent="0.2">
      <c r="A3539" s="1">
        <v>38359</v>
      </c>
      <c r="B3539" s="2">
        <v>197.11369999999999</v>
      </c>
      <c r="C3539">
        <f t="shared" si="110"/>
        <v>8.4290830993199468E-3</v>
      </c>
      <c r="D3539">
        <f t="shared" si="111"/>
        <v>2.4848908983520403E-2</v>
      </c>
    </row>
    <row r="3540" spans="1:4" x14ac:dyDescent="0.2">
      <c r="A3540" s="1">
        <v>38358</v>
      </c>
      <c r="B3540" s="2">
        <v>195.46610000000001</v>
      </c>
      <c r="C3540">
        <f t="shared" si="110"/>
        <v>4.3200961026135937E-3</v>
      </c>
      <c r="D3540">
        <f t="shared" si="111"/>
        <v>2.5155543854110042E-2</v>
      </c>
    </row>
    <row r="3541" spans="1:4" x14ac:dyDescent="0.2">
      <c r="A3541" s="1">
        <v>38357</v>
      </c>
      <c r="B3541" s="2">
        <v>194.62530000000001</v>
      </c>
      <c r="C3541">
        <f t="shared" si="110"/>
        <v>-1.3671992787463814E-2</v>
      </c>
      <c r="D3541">
        <f t="shared" si="111"/>
        <v>2.5579237302202601E-2</v>
      </c>
    </row>
    <row r="3542" spans="1:4" x14ac:dyDescent="0.2">
      <c r="A3542" s="1">
        <v>38356</v>
      </c>
      <c r="B3542" s="2">
        <v>197.32310000000001</v>
      </c>
      <c r="C3542">
        <f t="shared" si="110"/>
        <v>-5.3326679470311646E-3</v>
      </c>
      <c r="D3542">
        <f t="shared" si="111"/>
        <v>2.9204496674645284E-2</v>
      </c>
    </row>
    <row r="3543" spans="1:4" x14ac:dyDescent="0.2">
      <c r="A3543" s="1">
        <v>38355</v>
      </c>
      <c r="B3543" s="2">
        <v>198.381</v>
      </c>
      <c r="C3543">
        <f t="shared" si="110"/>
        <v>6.6764671405873709E-3</v>
      </c>
      <c r="D3543">
        <f t="shared" si="111"/>
        <v>1.6497635545571734E-2</v>
      </c>
    </row>
    <row r="3544" spans="1:4" x14ac:dyDescent="0.2">
      <c r="A3544" s="1">
        <v>38351</v>
      </c>
      <c r="B3544" s="2">
        <v>197.06530000000001</v>
      </c>
      <c r="C3544">
        <f t="shared" si="110"/>
        <v>-7.7072346087278759E-4</v>
      </c>
      <c r="D3544">
        <f t="shared" si="111"/>
        <v>1.1963400631420257E-2</v>
      </c>
    </row>
    <row r="3545" spans="1:4" x14ac:dyDescent="0.2">
      <c r="A3545" s="1">
        <v>38350</v>
      </c>
      <c r="B3545" s="2">
        <v>197.21729999999999</v>
      </c>
      <c r="C3545">
        <f t="shared" si="110"/>
        <v>1.0243558348468841E-4</v>
      </c>
      <c r="D3545">
        <f t="shared" si="111"/>
        <v>1.1263938271136448E-2</v>
      </c>
    </row>
    <row r="3546" spans="1:4" x14ac:dyDescent="0.2">
      <c r="A3546" s="1">
        <v>38349</v>
      </c>
      <c r="B3546" s="2">
        <v>197.19710000000001</v>
      </c>
      <c r="C3546">
        <f t="shared" si="110"/>
        <v>-6.8204035934289605E-3</v>
      </c>
      <c r="D3546">
        <f t="shared" si="111"/>
        <v>1.9034837861525027E-2</v>
      </c>
    </row>
    <row r="3547" spans="1:4" x14ac:dyDescent="0.2">
      <c r="A3547" s="1">
        <v>38348</v>
      </c>
      <c r="B3547" s="2">
        <v>198.5513</v>
      </c>
      <c r="C3547">
        <f t="shared" si="110"/>
        <v>3.9155229958604152E-3</v>
      </c>
      <c r="D3547">
        <f t="shared" si="111"/>
        <v>2.7541875097681821E-2</v>
      </c>
    </row>
    <row r="3548" spans="1:4" x14ac:dyDescent="0.2">
      <c r="A3548" s="1">
        <v>38344</v>
      </c>
      <c r="B3548" s="2">
        <v>197.77690000000001</v>
      </c>
      <c r="C3548">
        <f t="shared" si="110"/>
        <v>-1.9462589869140162E-4</v>
      </c>
      <c r="D3548">
        <f t="shared" si="111"/>
        <v>3.0971864421269583E-2</v>
      </c>
    </row>
    <row r="3549" spans="1:4" x14ac:dyDescent="0.2">
      <c r="A3549" s="1">
        <v>38343</v>
      </c>
      <c r="B3549" s="2">
        <v>197.81540000000001</v>
      </c>
      <c r="C3549">
        <f t="shared" si="110"/>
        <v>-9.1819480275469204E-4</v>
      </c>
      <c r="D3549">
        <f t="shared" si="111"/>
        <v>3.2533764827163233E-2</v>
      </c>
    </row>
    <row r="3550" spans="1:4" x14ac:dyDescent="0.2">
      <c r="A3550" s="1">
        <v>38342</v>
      </c>
      <c r="B3550" s="2">
        <v>197.99719999999999</v>
      </c>
      <c r="C3550">
        <f t="shared" si="110"/>
        <v>1.0838073192858823E-2</v>
      </c>
      <c r="D3550">
        <f t="shared" si="111"/>
        <v>4.5957817720783306E-2</v>
      </c>
    </row>
    <row r="3551" spans="1:4" x14ac:dyDescent="0.2">
      <c r="A3551" s="1">
        <v>38341</v>
      </c>
      <c r="B3551" s="2">
        <v>195.87430000000001</v>
      </c>
      <c r="C3551">
        <f t="shared" si="110"/>
        <v>1.7851371083824029E-2</v>
      </c>
      <c r="D3551">
        <f t="shared" si="111"/>
        <v>3.2114621381855675E-2</v>
      </c>
    </row>
    <row r="3552" spans="1:4" x14ac:dyDescent="0.2">
      <c r="A3552" s="1">
        <v>38338</v>
      </c>
      <c r="B3552" s="2">
        <v>192.43899999999999</v>
      </c>
      <c r="C3552">
        <f t="shared" si="110"/>
        <v>-6.0887965420552475E-3</v>
      </c>
      <c r="D3552">
        <f t="shared" si="111"/>
        <v>2.2954943289069163E-2</v>
      </c>
    </row>
    <row r="3553" spans="1:4" x14ac:dyDescent="0.2">
      <c r="A3553" s="1">
        <v>38337</v>
      </c>
      <c r="B3553" s="2">
        <v>193.61789999999999</v>
      </c>
      <c r="C3553">
        <f t="shared" si="110"/>
        <v>2.565211200144931E-3</v>
      </c>
      <c r="D3553">
        <f t="shared" si="111"/>
        <v>3.7099667526729871E-2</v>
      </c>
    </row>
    <row r="3554" spans="1:4" x14ac:dyDescent="0.2">
      <c r="A3554" s="1">
        <v>38336</v>
      </c>
      <c r="B3554" s="2">
        <v>193.1225</v>
      </c>
      <c r="C3554">
        <f t="shared" si="110"/>
        <v>2.639474472533395E-3</v>
      </c>
      <c r="D3554">
        <f t="shared" si="111"/>
        <v>4.5693824465193385E-2</v>
      </c>
    </row>
    <row r="3555" spans="1:4" x14ac:dyDescent="0.2">
      <c r="A3555" s="1">
        <v>38335</v>
      </c>
      <c r="B3555" s="2">
        <v>192.61410000000001</v>
      </c>
      <c r="C3555">
        <f t="shared" si="110"/>
        <v>6.9893327589488673E-3</v>
      </c>
      <c r="D3555">
        <f t="shared" si="111"/>
        <v>3.694617480469866E-2</v>
      </c>
    </row>
    <row r="3556" spans="1:4" x14ac:dyDescent="0.2">
      <c r="A3556" s="1">
        <v>38334</v>
      </c>
      <c r="B3556" s="2">
        <v>191.27719999999999</v>
      </c>
      <c r="C3556">
        <f t="shared" si="110"/>
        <v>-1.7743709854856631E-3</v>
      </c>
      <c r="D3556">
        <f t="shared" si="111"/>
        <v>3.2330976805134949E-2</v>
      </c>
    </row>
    <row r="3557" spans="1:4" x14ac:dyDescent="0.2">
      <c r="A3557" s="1">
        <v>38331</v>
      </c>
      <c r="B3557" s="2">
        <v>191.6172</v>
      </c>
      <c r="C3557">
        <f t="shared" si="110"/>
        <v>7.713363888078144E-3</v>
      </c>
      <c r="D3557">
        <f t="shared" si="111"/>
        <v>3.9063885305452503E-2</v>
      </c>
    </row>
    <row r="3558" spans="1:4" x14ac:dyDescent="0.2">
      <c r="A3558" s="1">
        <v>38330</v>
      </c>
      <c r="B3558" s="2">
        <v>190.15049999999999</v>
      </c>
      <c r="C3558">
        <f t="shared" si="110"/>
        <v>4.2917978914945362E-3</v>
      </c>
      <c r="D3558">
        <f t="shared" si="111"/>
        <v>3.2003699247287756E-2</v>
      </c>
    </row>
    <row r="3559" spans="1:4" x14ac:dyDescent="0.2">
      <c r="A3559" s="1">
        <v>38329</v>
      </c>
      <c r="B3559" s="2">
        <v>189.33789999999999</v>
      </c>
      <c r="C3559">
        <f t="shared" si="110"/>
        <v>-1.5579636300110628E-2</v>
      </c>
      <c r="D3559">
        <f t="shared" si="111"/>
        <v>1.894656740787861E-2</v>
      </c>
    </row>
    <row r="3560" spans="1:4" x14ac:dyDescent="0.2">
      <c r="A3560" s="1">
        <v>38328</v>
      </c>
      <c r="B3560" s="2">
        <v>192.33439999999999</v>
      </c>
      <c r="C3560">
        <f t="shared" si="110"/>
        <v>8.7308051567710123E-3</v>
      </c>
      <c r="D3560">
        <f t="shared" si="111"/>
        <v>3.4874354933390778E-2</v>
      </c>
    </row>
    <row r="3561" spans="1:4" x14ac:dyDescent="0.2">
      <c r="A3561" s="1">
        <v>38327</v>
      </c>
      <c r="B3561" s="2">
        <v>190.66970000000001</v>
      </c>
      <c r="C3561">
        <f t="shared" si="110"/>
        <v>4.7351783279962869E-3</v>
      </c>
      <c r="D3561">
        <f t="shared" si="111"/>
        <v>2.9031169973635976E-2</v>
      </c>
    </row>
    <row r="3562" spans="1:4" x14ac:dyDescent="0.2">
      <c r="A3562" s="1">
        <v>38324</v>
      </c>
      <c r="B3562" s="2">
        <v>189.77109999999999</v>
      </c>
      <c r="C3562">
        <f t="shared" si="110"/>
        <v>-1.0185480266153549E-2</v>
      </c>
      <c r="D3562">
        <f t="shared" si="111"/>
        <v>3.6380417182068615E-2</v>
      </c>
    </row>
    <row r="3563" spans="1:4" x14ac:dyDescent="0.2">
      <c r="A3563" s="1">
        <v>38323</v>
      </c>
      <c r="B3563" s="2">
        <v>191.72389999999999</v>
      </c>
      <c r="C3563">
        <f t="shared" si="110"/>
        <v>-1.7613123093564272E-2</v>
      </c>
      <c r="D3563">
        <f t="shared" si="111"/>
        <v>4.3195534787349485E-2</v>
      </c>
    </row>
    <row r="3564" spans="1:4" x14ac:dyDescent="0.2">
      <c r="A3564" s="1">
        <v>38322</v>
      </c>
      <c r="B3564" s="2">
        <v>195.16130000000001</v>
      </c>
      <c r="C3564">
        <f t="shared" si="110"/>
        <v>2.1860409704235187E-3</v>
      </c>
      <c r="D3564">
        <f t="shared" si="111"/>
        <v>6.9935111356718774E-2</v>
      </c>
    </row>
    <row r="3565" spans="1:4" x14ac:dyDescent="0.2">
      <c r="A3565" s="1">
        <v>38321</v>
      </c>
      <c r="B3565" s="2">
        <v>194.73560000000001</v>
      </c>
      <c r="C3565">
        <f t="shared" si="110"/>
        <v>-1.461384079425438E-3</v>
      </c>
      <c r="D3565">
        <f t="shared" si="111"/>
        <v>7.2417046055939432E-2</v>
      </c>
    </row>
    <row r="3566" spans="1:4" x14ac:dyDescent="0.2">
      <c r="A3566" s="1">
        <v>38320</v>
      </c>
      <c r="B3566" s="2">
        <v>195.0206</v>
      </c>
      <c r="C3566">
        <f t="shared" si="110"/>
        <v>7.7875663519256788E-3</v>
      </c>
      <c r="D3566">
        <f t="shared" si="111"/>
        <v>8.3409858432732575E-2</v>
      </c>
    </row>
    <row r="3567" spans="1:4" x14ac:dyDescent="0.2">
      <c r="A3567" s="1">
        <v>38317</v>
      </c>
      <c r="B3567" s="2">
        <v>193.5136</v>
      </c>
      <c r="C3567">
        <f t="shared" si="110"/>
        <v>1.4707906767810616E-3</v>
      </c>
      <c r="D3567">
        <f t="shared" si="111"/>
        <v>7.2694769109670529E-2</v>
      </c>
    </row>
    <row r="3568" spans="1:4" x14ac:dyDescent="0.2">
      <c r="A3568" s="1">
        <v>38316</v>
      </c>
      <c r="B3568" s="2">
        <v>193.2294</v>
      </c>
      <c r="C3568">
        <f t="shared" si="110"/>
        <v>7.266646301986002E-3</v>
      </c>
      <c r="D3568">
        <f t="shared" si="111"/>
        <v>6.6513374096057759E-2</v>
      </c>
    </row>
    <row r="3569" spans="1:4" x14ac:dyDescent="0.2">
      <c r="A3569" s="1">
        <v>38315</v>
      </c>
      <c r="B3569" s="2">
        <v>191.83539999999999</v>
      </c>
      <c r="C3569">
        <f t="shared" si="110"/>
        <v>1.3200579384859399E-3</v>
      </c>
      <c r="D3569">
        <f t="shared" si="111"/>
        <v>5.6677708875666512E-2</v>
      </c>
    </row>
    <row r="3570" spans="1:4" x14ac:dyDescent="0.2">
      <c r="A3570" s="1">
        <v>38314</v>
      </c>
      <c r="B3570" s="2">
        <v>191.58250000000001</v>
      </c>
      <c r="C3570">
        <f t="shared" si="110"/>
        <v>1.2070946525971005E-2</v>
      </c>
      <c r="D3570">
        <f t="shared" si="111"/>
        <v>4.1038938738825907E-2</v>
      </c>
    </row>
    <row r="3571" spans="1:4" x14ac:dyDescent="0.2">
      <c r="A3571" s="1">
        <v>38313</v>
      </c>
      <c r="B3571" s="2">
        <v>189.29750000000001</v>
      </c>
      <c r="C3571">
        <f t="shared" si="110"/>
        <v>-2.5403151866690322E-3</v>
      </c>
      <c r="D3571">
        <f t="shared" si="111"/>
        <v>9.0958424488996673E-3</v>
      </c>
    </row>
    <row r="3572" spans="1:4" x14ac:dyDescent="0.2">
      <c r="A3572" s="1">
        <v>38310</v>
      </c>
      <c r="B3572" s="2">
        <v>189.77959999999999</v>
      </c>
      <c r="C3572">
        <f t="shared" si="110"/>
        <v>8.8182746502643693E-3</v>
      </c>
      <c r="D3572">
        <f t="shared" si="111"/>
        <v>1.7359694609182959E-2</v>
      </c>
    </row>
    <row r="3573" spans="1:4" x14ac:dyDescent="0.2">
      <c r="A3573" s="1">
        <v>38309</v>
      </c>
      <c r="B3573" s="2">
        <v>188.1207</v>
      </c>
      <c r="C3573">
        <f t="shared" si="110"/>
        <v>7.6543306424442115E-3</v>
      </c>
      <c r="D3573">
        <f t="shared" si="111"/>
        <v>2.4776600403982364E-2</v>
      </c>
    </row>
    <row r="3574" spans="1:4" x14ac:dyDescent="0.2">
      <c r="A3574" s="1">
        <v>38308</v>
      </c>
      <c r="B3574" s="2">
        <v>186.6917</v>
      </c>
      <c r="C3574">
        <f t="shared" si="110"/>
        <v>1.0873190689373527E-2</v>
      </c>
      <c r="D3574">
        <f t="shared" si="111"/>
        <v>3.2980793000784315E-3</v>
      </c>
    </row>
    <row r="3575" spans="1:4" x14ac:dyDescent="0.2">
      <c r="A3575" s="1">
        <v>38307</v>
      </c>
      <c r="B3575" s="2">
        <v>184.68360000000001</v>
      </c>
      <c r="C3575">
        <f t="shared" si="110"/>
        <v>-5.748008223899234E-3</v>
      </c>
      <c r="D3575">
        <f t="shared" si="111"/>
        <v>-4.6656063914009673E-3</v>
      </c>
    </row>
    <row r="3576" spans="1:4" x14ac:dyDescent="0.2">
      <c r="A3576" s="1">
        <v>38306</v>
      </c>
      <c r="B3576" s="2">
        <v>185.75129999999999</v>
      </c>
      <c r="C3576">
        <f t="shared" si="110"/>
        <v>2.5074654575854075E-3</v>
      </c>
      <c r="D3576">
        <f t="shared" si="111"/>
        <v>1.1604919714802915E-2</v>
      </c>
    </row>
    <row r="3577" spans="1:4" x14ac:dyDescent="0.2">
      <c r="A3577" s="1">
        <v>38303</v>
      </c>
      <c r="B3577" s="2">
        <v>185.2867</v>
      </c>
      <c r="C3577">
        <f t="shared" si="110"/>
        <v>4.7361009211374875E-3</v>
      </c>
      <c r="D3577">
        <f t="shared" si="111"/>
        <v>9.0968856131452814E-4</v>
      </c>
    </row>
    <row r="3578" spans="1:4" x14ac:dyDescent="0.2">
      <c r="A3578" s="1">
        <v>38302</v>
      </c>
      <c r="B3578" s="2">
        <v>184.41329999999999</v>
      </c>
      <c r="C3578">
        <f t="shared" si="110"/>
        <v>8.6619698817436662E-4</v>
      </c>
      <c r="D3578">
        <f t="shared" si="111"/>
        <v>-1.7101415133308095E-2</v>
      </c>
    </row>
    <row r="3579" spans="1:4" x14ac:dyDescent="0.2">
      <c r="A3579" s="1">
        <v>38301</v>
      </c>
      <c r="B3579" s="2">
        <v>184.25370000000001</v>
      </c>
      <c r="C3579">
        <f t="shared" si="110"/>
        <v>-8.4147170365729117E-3</v>
      </c>
      <c r="D3579">
        <f t="shared" si="111"/>
        <v>-2.1385679428851247E-2</v>
      </c>
    </row>
    <row r="3580" spans="1:4" x14ac:dyDescent="0.2">
      <c r="A3580" s="1">
        <v>38300</v>
      </c>
      <c r="B3580" s="2">
        <v>185.81729999999999</v>
      </c>
      <c r="C3580">
        <f t="shared" si="110"/>
        <v>-1.9154933821326708E-4</v>
      </c>
      <c r="D3580">
        <f t="shared" si="111"/>
        <v>-2.5452312184960156E-2</v>
      </c>
    </row>
    <row r="3581" spans="1:4" x14ac:dyDescent="0.2">
      <c r="A3581" s="1">
        <v>38299</v>
      </c>
      <c r="B3581" s="2">
        <v>185.85290000000001</v>
      </c>
      <c r="C3581">
        <f t="shared" si="110"/>
        <v>3.0352338625023768E-3</v>
      </c>
      <c r="D3581">
        <f t="shared" si="111"/>
        <v>-3.2755181327600233E-2</v>
      </c>
    </row>
    <row r="3582" spans="1:4" x14ac:dyDescent="0.2">
      <c r="A3582" s="1">
        <v>38296</v>
      </c>
      <c r="B3582" s="2">
        <v>185.29050000000001</v>
      </c>
      <c r="C3582">
        <f t="shared" si="110"/>
        <v>1.1910905769498643E-2</v>
      </c>
      <c r="D3582">
        <f t="shared" si="111"/>
        <v>-3.9719706086302119E-2</v>
      </c>
    </row>
    <row r="3583" spans="1:4" x14ac:dyDescent="0.2">
      <c r="A3583" s="1">
        <v>38295</v>
      </c>
      <c r="B3583" s="2">
        <v>183.1095</v>
      </c>
      <c r="C3583">
        <f t="shared" si="110"/>
        <v>-3.6765746099250984E-3</v>
      </c>
      <c r="D3583">
        <f t="shared" si="111"/>
        <v>-4.2894000390976586E-2</v>
      </c>
    </row>
    <row r="3584" spans="1:4" x14ac:dyDescent="0.2">
      <c r="A3584" s="1">
        <v>38294</v>
      </c>
      <c r="B3584" s="2">
        <v>183.7852</v>
      </c>
      <c r="C3584">
        <f t="shared" si="110"/>
        <v>7.5677833039481902E-3</v>
      </c>
      <c r="D3584">
        <f t="shared" si="111"/>
        <v>-4.0954739124422372E-2</v>
      </c>
    </row>
    <row r="3585" spans="1:4" x14ac:dyDescent="0.2">
      <c r="A3585" s="1">
        <v>38293</v>
      </c>
      <c r="B3585" s="2">
        <v>182.40479999999999</v>
      </c>
      <c r="C3585">
        <f t="shared" si="110"/>
        <v>4.5108177571251025E-3</v>
      </c>
      <c r="D3585">
        <f t="shared" si="111"/>
        <v>-4.9351136683448517E-2</v>
      </c>
    </row>
    <row r="3586" spans="1:4" x14ac:dyDescent="0.2">
      <c r="A3586" s="1">
        <v>38292</v>
      </c>
      <c r="B3586" s="2">
        <v>181.5857</v>
      </c>
      <c r="C3586">
        <f t="shared" si="110"/>
        <v>8.774137349637166E-3</v>
      </c>
      <c r="D3586">
        <f t="shared" si="111"/>
        <v>-3.8379414615030187E-2</v>
      </c>
    </row>
    <row r="3587" spans="1:4" x14ac:dyDescent="0.2">
      <c r="A3587" s="1">
        <v>38289</v>
      </c>
      <c r="B3587" s="2">
        <v>180.00630000000001</v>
      </c>
      <c r="C3587">
        <f t="shared" ref="C3587:C3650" si="112">(B3587-B3588)/B3588</f>
        <v>-2.1796069279570005E-3</v>
      </c>
      <c r="D3587">
        <f t="shared" si="111"/>
        <v>-2.846497981706636E-2</v>
      </c>
    </row>
    <row r="3588" spans="1:4" x14ac:dyDescent="0.2">
      <c r="A3588" s="1">
        <v>38288</v>
      </c>
      <c r="B3588" s="2">
        <v>180.39949999999999</v>
      </c>
      <c r="C3588">
        <f t="shared" si="112"/>
        <v>-4.3001767316890611E-3</v>
      </c>
      <c r="D3588">
        <f t="shared" ref="D3588:D3651" si="113">(B3588-B3609)/B3609</f>
        <v>-2.5117875140166845E-2</v>
      </c>
    </row>
    <row r="3589" spans="1:4" x14ac:dyDescent="0.2">
      <c r="A3589" s="1">
        <v>38287</v>
      </c>
      <c r="B3589" s="2">
        <v>181.17859999999999</v>
      </c>
      <c r="C3589">
        <f t="shared" si="112"/>
        <v>-2.022630102156179E-3</v>
      </c>
      <c r="D3589">
        <f t="shared" si="113"/>
        <v>-1.9987688899130111E-2</v>
      </c>
    </row>
    <row r="3590" spans="1:4" x14ac:dyDescent="0.2">
      <c r="A3590" s="1">
        <v>38286</v>
      </c>
      <c r="B3590" s="2">
        <v>181.54580000000001</v>
      </c>
      <c r="C3590">
        <f t="shared" si="112"/>
        <v>-1.349942210540553E-2</v>
      </c>
      <c r="D3590">
        <f t="shared" si="113"/>
        <v>-1.4437695332327463E-2</v>
      </c>
    </row>
    <row r="3591" spans="1:4" x14ac:dyDescent="0.2">
      <c r="A3591" s="1">
        <v>38285</v>
      </c>
      <c r="B3591" s="2">
        <v>184.0301</v>
      </c>
      <c r="C3591">
        <f t="shared" si="112"/>
        <v>-1.8983299856283144E-2</v>
      </c>
      <c r="D3591">
        <f t="shared" si="113"/>
        <v>5.0435101738551119E-3</v>
      </c>
    </row>
    <row r="3592" spans="1:4" x14ac:dyDescent="0.2">
      <c r="A3592" s="1">
        <v>38282</v>
      </c>
      <c r="B3592" s="2">
        <v>187.59119999999999</v>
      </c>
      <c r="C3592">
        <f t="shared" si="112"/>
        <v>5.6282442547574158E-3</v>
      </c>
      <c r="D3592">
        <f t="shared" si="113"/>
        <v>3.2751768450155483E-2</v>
      </c>
    </row>
    <row r="3593" spans="1:4" x14ac:dyDescent="0.2">
      <c r="A3593" s="1">
        <v>38281</v>
      </c>
      <c r="B3593" s="2">
        <v>186.54130000000001</v>
      </c>
      <c r="C3593">
        <f t="shared" si="112"/>
        <v>1.617291052467593E-2</v>
      </c>
      <c r="D3593">
        <f t="shared" si="113"/>
        <v>3.0724823144125276E-2</v>
      </c>
    </row>
    <row r="3594" spans="1:4" x14ac:dyDescent="0.2">
      <c r="A3594" s="1">
        <v>38280</v>
      </c>
      <c r="B3594" s="2">
        <v>183.57239999999999</v>
      </c>
      <c r="C3594">
        <f t="shared" si="112"/>
        <v>-1.3465320994421777E-2</v>
      </c>
      <c r="D3594">
        <f t="shared" si="113"/>
        <v>1.2947369582730892E-2</v>
      </c>
    </row>
    <row r="3595" spans="1:4" x14ac:dyDescent="0.2">
      <c r="A3595" s="1">
        <v>38279</v>
      </c>
      <c r="B3595" s="2">
        <v>186.078</v>
      </c>
      <c r="C3595">
        <f t="shared" si="112"/>
        <v>2.8493774969779724E-3</v>
      </c>
      <c r="D3595">
        <f t="shared" si="113"/>
        <v>3.479859081695353E-2</v>
      </c>
    </row>
    <row r="3596" spans="1:4" x14ac:dyDescent="0.2">
      <c r="A3596" s="1">
        <v>38278</v>
      </c>
      <c r="B3596" s="2">
        <v>185.54929999999999</v>
      </c>
      <c r="C3596">
        <f t="shared" si="112"/>
        <v>1.0504824082727186E-2</v>
      </c>
      <c r="D3596">
        <f t="shared" si="113"/>
        <v>2.6225114431030445E-2</v>
      </c>
    </row>
    <row r="3597" spans="1:4" x14ac:dyDescent="0.2">
      <c r="A3597" s="1">
        <v>38275</v>
      </c>
      <c r="B3597" s="2">
        <v>183.62039999999999</v>
      </c>
      <c r="C3597">
        <f t="shared" si="112"/>
        <v>-8.0915825177738532E-3</v>
      </c>
      <c r="D3597">
        <f t="shared" si="113"/>
        <v>2.5119332741554479E-2</v>
      </c>
    </row>
    <row r="3598" spans="1:4" x14ac:dyDescent="0.2">
      <c r="A3598" s="1">
        <v>38274</v>
      </c>
      <c r="B3598" s="2">
        <v>185.1183</v>
      </c>
      <c r="C3598">
        <f t="shared" si="112"/>
        <v>-1.3343858046422116E-2</v>
      </c>
      <c r="D3598">
        <f t="shared" si="113"/>
        <v>4.6142117722585516E-2</v>
      </c>
    </row>
    <row r="3599" spans="1:4" x14ac:dyDescent="0.2">
      <c r="A3599" s="1">
        <v>38273</v>
      </c>
      <c r="B3599" s="2">
        <v>187.62190000000001</v>
      </c>
      <c r="C3599">
        <f t="shared" si="112"/>
        <v>-3.4963846437384119E-3</v>
      </c>
      <c r="D3599">
        <f t="shared" si="113"/>
        <v>6.6271616332510649E-2</v>
      </c>
    </row>
    <row r="3600" spans="1:4" x14ac:dyDescent="0.2">
      <c r="A3600" s="1">
        <v>38272</v>
      </c>
      <c r="B3600" s="2">
        <v>188.28020000000001</v>
      </c>
      <c r="C3600">
        <f t="shared" si="112"/>
        <v>-1.2535250639454544E-2</v>
      </c>
      <c r="D3600">
        <f t="shared" si="113"/>
        <v>7.3924949677646012E-2</v>
      </c>
    </row>
    <row r="3601" spans="1:4" x14ac:dyDescent="0.2">
      <c r="A3601" s="1">
        <v>38271</v>
      </c>
      <c r="B3601" s="2">
        <v>190.6703</v>
      </c>
      <c r="C3601">
        <f t="shared" si="112"/>
        <v>-7.6837124967538461E-3</v>
      </c>
      <c r="D3601">
        <f t="shared" si="113"/>
        <v>8.6634873703899093E-2</v>
      </c>
    </row>
    <row r="3602" spans="1:4" x14ac:dyDescent="0.2">
      <c r="A3602" s="1">
        <v>38268</v>
      </c>
      <c r="B3602" s="2">
        <v>192.14670000000001</v>
      </c>
      <c r="C3602">
        <f t="shared" si="112"/>
        <v>-4.186995282828134E-3</v>
      </c>
      <c r="D3602">
        <f t="shared" si="113"/>
        <v>9.7812393409241652E-2</v>
      </c>
    </row>
    <row r="3603" spans="1:4" x14ac:dyDescent="0.2">
      <c r="A3603" s="1">
        <v>38267</v>
      </c>
      <c r="B3603" s="2">
        <v>192.9546</v>
      </c>
      <c r="C3603">
        <f t="shared" si="112"/>
        <v>8.5659417570321077E-3</v>
      </c>
      <c r="D3603">
        <f t="shared" si="113"/>
        <v>0.10582862959034027</v>
      </c>
    </row>
    <row r="3604" spans="1:4" x14ac:dyDescent="0.2">
      <c r="A3604" s="1">
        <v>38266</v>
      </c>
      <c r="B3604" s="2">
        <v>191.3158</v>
      </c>
      <c r="C3604">
        <f t="shared" si="112"/>
        <v>-1.6578520978847754E-3</v>
      </c>
      <c r="D3604">
        <f t="shared" si="113"/>
        <v>9.0780445113416444E-2</v>
      </c>
    </row>
    <row r="3605" spans="1:4" x14ac:dyDescent="0.2">
      <c r="A3605" s="1">
        <v>38265</v>
      </c>
      <c r="B3605" s="2">
        <v>191.6335</v>
      </c>
      <c r="C3605">
        <f t="shared" si="112"/>
        <v>-1.2534267279568742E-3</v>
      </c>
      <c r="D3605">
        <f t="shared" si="113"/>
        <v>8.7903840662437976E-2</v>
      </c>
    </row>
    <row r="3606" spans="1:4" x14ac:dyDescent="0.2">
      <c r="A3606" s="1">
        <v>38264</v>
      </c>
      <c r="B3606" s="2">
        <v>191.874</v>
      </c>
      <c r="C3606">
        <f t="shared" si="112"/>
        <v>1.6104176706401935E-2</v>
      </c>
      <c r="D3606">
        <f t="shared" si="113"/>
        <v>8.9097277682513784E-2</v>
      </c>
    </row>
    <row r="3607" spans="1:4" x14ac:dyDescent="0.2">
      <c r="A3607" s="1">
        <v>38261</v>
      </c>
      <c r="B3607" s="2">
        <v>188.833</v>
      </c>
      <c r="C3607">
        <f t="shared" si="112"/>
        <v>1.9174731474420038E-2</v>
      </c>
      <c r="D3607">
        <f t="shared" si="113"/>
        <v>7.7420963472797255E-2</v>
      </c>
    </row>
    <row r="3608" spans="1:4" x14ac:dyDescent="0.2">
      <c r="A3608" s="1">
        <v>38260</v>
      </c>
      <c r="B3608" s="2">
        <v>185.28030000000001</v>
      </c>
      <c r="C3608">
        <f t="shared" si="112"/>
        <v>1.2580553641632416E-3</v>
      </c>
      <c r="D3608">
        <f t="shared" si="113"/>
        <v>7.1851787573759096E-2</v>
      </c>
    </row>
    <row r="3609" spans="1:4" x14ac:dyDescent="0.2">
      <c r="A3609" s="1">
        <v>38259</v>
      </c>
      <c r="B3609" s="2">
        <v>185.04750000000001</v>
      </c>
      <c r="C3609">
        <f t="shared" si="112"/>
        <v>9.3955985109856052E-4</v>
      </c>
      <c r="D3609">
        <f t="shared" si="113"/>
        <v>7.6350676938039139E-2</v>
      </c>
    </row>
    <row r="3610" spans="1:4" x14ac:dyDescent="0.2">
      <c r="A3610" s="1">
        <v>38258</v>
      </c>
      <c r="B3610" s="2">
        <v>184.87379999999999</v>
      </c>
      <c r="C3610">
        <f t="shared" si="112"/>
        <v>3.6291029628354589E-3</v>
      </c>
      <c r="D3610">
        <f t="shared" si="113"/>
        <v>6.734523032867798E-2</v>
      </c>
    </row>
    <row r="3611" spans="1:4" x14ac:dyDescent="0.2">
      <c r="A3611" s="1">
        <v>38257</v>
      </c>
      <c r="B3611" s="2">
        <v>184.20529999999999</v>
      </c>
      <c r="C3611">
        <f t="shared" si="112"/>
        <v>6.0003298624954427E-3</v>
      </c>
      <c r="D3611">
        <f t="shared" si="113"/>
        <v>6.6921013626888431E-2</v>
      </c>
    </row>
    <row r="3612" spans="1:4" x14ac:dyDescent="0.2">
      <c r="A3612" s="1">
        <v>38254</v>
      </c>
      <c r="B3612" s="2">
        <v>183.10659999999999</v>
      </c>
      <c r="C3612">
        <f t="shared" si="112"/>
        <v>8.0625581844736803E-3</v>
      </c>
      <c r="D3612">
        <f t="shared" si="113"/>
        <v>6.1642012837809998E-2</v>
      </c>
    </row>
    <row r="3613" spans="1:4" x14ac:dyDescent="0.2">
      <c r="A3613" s="1">
        <v>38253</v>
      </c>
      <c r="B3613" s="2">
        <v>181.6421</v>
      </c>
      <c r="C3613">
        <f t="shared" si="112"/>
        <v>3.6545333286918781E-3</v>
      </c>
      <c r="D3613">
        <f t="shared" si="113"/>
        <v>5.8860391652564348E-2</v>
      </c>
    </row>
    <row r="3614" spans="1:4" x14ac:dyDescent="0.2">
      <c r="A3614" s="1">
        <v>38252</v>
      </c>
      <c r="B3614" s="2">
        <v>180.98070000000001</v>
      </c>
      <c r="C3614">
        <f t="shared" si="112"/>
        <v>-1.3535585401652417E-3</v>
      </c>
      <c r="D3614">
        <f t="shared" si="113"/>
        <v>5.5789552285824121E-2</v>
      </c>
    </row>
    <row r="3615" spans="1:4" x14ac:dyDescent="0.2">
      <c r="A3615" s="1">
        <v>38251</v>
      </c>
      <c r="B3615" s="2">
        <v>181.226</v>
      </c>
      <c r="C3615">
        <f t="shared" si="112"/>
        <v>7.8161277496169197E-3</v>
      </c>
      <c r="D3615">
        <f t="shared" si="113"/>
        <v>5.7463618434104809E-2</v>
      </c>
    </row>
    <row r="3616" spans="1:4" x14ac:dyDescent="0.2">
      <c r="A3616" s="1">
        <v>38250</v>
      </c>
      <c r="B3616" s="2">
        <v>179.82050000000001</v>
      </c>
      <c r="C3616">
        <f t="shared" si="112"/>
        <v>-5.4593944059873481E-3</v>
      </c>
      <c r="D3616">
        <f t="shared" si="113"/>
        <v>5.7988579968169966E-2</v>
      </c>
    </row>
    <row r="3617" spans="1:4" x14ac:dyDescent="0.2">
      <c r="A3617" s="1">
        <v>38247</v>
      </c>
      <c r="B3617" s="2">
        <v>180.80760000000001</v>
      </c>
      <c r="C3617">
        <f t="shared" si="112"/>
        <v>9.415981375718082E-3</v>
      </c>
      <c r="D3617">
        <f t="shared" si="113"/>
        <v>6.503634990628307E-2</v>
      </c>
    </row>
    <row r="3618" spans="1:4" x14ac:dyDescent="0.2">
      <c r="A3618" s="1">
        <v>38246</v>
      </c>
      <c r="B3618" s="2">
        <v>179.12100000000001</v>
      </c>
      <c r="C3618">
        <f t="shared" si="112"/>
        <v>1.2250124750428481E-2</v>
      </c>
      <c r="D3618">
        <f t="shared" si="113"/>
        <v>6.1502439510047642E-2</v>
      </c>
    </row>
    <row r="3619" spans="1:4" x14ac:dyDescent="0.2">
      <c r="A3619" s="1">
        <v>38245</v>
      </c>
      <c r="B3619" s="2">
        <v>176.95330000000001</v>
      </c>
      <c r="C3619">
        <f t="shared" si="112"/>
        <v>5.6410323441541781E-3</v>
      </c>
      <c r="D3619">
        <f t="shared" si="113"/>
        <v>4.4280934954815547E-2</v>
      </c>
    </row>
    <row r="3620" spans="1:4" x14ac:dyDescent="0.2">
      <c r="A3620" s="1">
        <v>38244</v>
      </c>
      <c r="B3620" s="2">
        <v>175.9607</v>
      </c>
      <c r="C3620">
        <f t="shared" si="112"/>
        <v>3.65617782827595E-3</v>
      </c>
      <c r="D3620">
        <f t="shared" si="113"/>
        <v>4.9020467025678721E-2</v>
      </c>
    </row>
    <row r="3621" spans="1:4" x14ac:dyDescent="0.2">
      <c r="A3621" s="1">
        <v>38243</v>
      </c>
      <c r="B3621" s="2">
        <v>175.31970000000001</v>
      </c>
      <c r="C3621">
        <f t="shared" si="112"/>
        <v>-8.485848750146612E-4</v>
      </c>
      <c r="D3621">
        <f t="shared" si="113"/>
        <v>4.8061334289813545E-2</v>
      </c>
    </row>
    <row r="3622" spans="1:4" x14ac:dyDescent="0.2">
      <c r="A3622" s="1">
        <v>38240</v>
      </c>
      <c r="B3622" s="2">
        <v>175.46860000000001</v>
      </c>
      <c r="C3622">
        <f t="shared" si="112"/>
        <v>2.5236120847709539E-3</v>
      </c>
      <c r="D3622">
        <f t="shared" si="113"/>
        <v>5.8422722219574973E-2</v>
      </c>
    </row>
    <row r="3623" spans="1:4" x14ac:dyDescent="0.2">
      <c r="A3623" s="1">
        <v>38239</v>
      </c>
      <c r="B3623" s="2">
        <v>175.02690000000001</v>
      </c>
      <c r="C3623">
        <f t="shared" si="112"/>
        <v>3.0844404250820689E-3</v>
      </c>
      <c r="D3623">
        <f t="shared" si="113"/>
        <v>6.5573860315604984E-2</v>
      </c>
    </row>
    <row r="3624" spans="1:4" x14ac:dyDescent="0.2">
      <c r="A3624" s="1">
        <v>38238</v>
      </c>
      <c r="B3624" s="2">
        <v>174.48869999999999</v>
      </c>
      <c r="C3624">
        <f t="shared" si="112"/>
        <v>-5.1586860402466142E-3</v>
      </c>
      <c r="D3624">
        <f t="shared" si="113"/>
        <v>4.9564297344881374E-2</v>
      </c>
    </row>
    <row r="3625" spans="1:4" x14ac:dyDescent="0.2">
      <c r="A3625" s="1">
        <v>38237</v>
      </c>
      <c r="B3625" s="2">
        <v>175.39349999999999</v>
      </c>
      <c r="C3625">
        <f t="shared" si="112"/>
        <v>-4.2906784188187063E-3</v>
      </c>
      <c r="D3625">
        <f t="shared" si="113"/>
        <v>6.5530746925854172E-2</v>
      </c>
    </row>
    <row r="3626" spans="1:4" x14ac:dyDescent="0.2">
      <c r="A3626" s="1">
        <v>38236</v>
      </c>
      <c r="B3626" s="2">
        <v>176.14930000000001</v>
      </c>
      <c r="C3626">
        <f t="shared" si="112"/>
        <v>-1.5779576346747079E-4</v>
      </c>
      <c r="D3626">
        <f t="shared" si="113"/>
        <v>6.1093059706977051E-2</v>
      </c>
    </row>
    <row r="3627" spans="1:4" x14ac:dyDescent="0.2">
      <c r="A3627" s="1">
        <v>38233</v>
      </c>
      <c r="B3627" s="2">
        <v>176.1771</v>
      </c>
      <c r="C3627">
        <f t="shared" si="112"/>
        <v>5.2104283882761313E-3</v>
      </c>
      <c r="D3627">
        <f t="shared" si="113"/>
        <v>3.6126828528126348E-2</v>
      </c>
    </row>
    <row r="3628" spans="1:4" x14ac:dyDescent="0.2">
      <c r="A3628" s="1">
        <v>38232</v>
      </c>
      <c r="B3628" s="2">
        <v>175.26390000000001</v>
      </c>
      <c r="C3628">
        <f t="shared" si="112"/>
        <v>1.3906629642485208E-2</v>
      </c>
      <c r="D3628">
        <f t="shared" si="113"/>
        <v>1.8537362682704832E-2</v>
      </c>
    </row>
    <row r="3629" spans="1:4" x14ac:dyDescent="0.2">
      <c r="A3629" s="1">
        <v>38231</v>
      </c>
      <c r="B3629" s="2">
        <v>172.86</v>
      </c>
      <c r="C3629">
        <f t="shared" si="112"/>
        <v>5.4606412705356568E-3</v>
      </c>
      <c r="D3629">
        <f t="shared" si="113"/>
        <v>-8.6238188489386192E-4</v>
      </c>
    </row>
    <row r="3630" spans="1:4" x14ac:dyDescent="0.2">
      <c r="A3630" s="1">
        <v>38230</v>
      </c>
      <c r="B3630" s="2">
        <v>171.9212</v>
      </c>
      <c r="C3630">
        <f t="shared" si="112"/>
        <v>-7.4349485303881685E-3</v>
      </c>
      <c r="D3630">
        <f t="shared" si="113"/>
        <v>4.2463116711252198E-5</v>
      </c>
    </row>
    <row r="3631" spans="1:4" x14ac:dyDescent="0.2">
      <c r="A3631" s="1">
        <v>38229</v>
      </c>
      <c r="B3631" s="2">
        <v>173.209</v>
      </c>
      <c r="C3631">
        <f t="shared" si="112"/>
        <v>3.2302102561637893E-3</v>
      </c>
      <c r="D3631">
        <f t="shared" si="113"/>
        <v>1.4475437440515363E-2</v>
      </c>
    </row>
    <row r="3632" spans="1:4" x14ac:dyDescent="0.2">
      <c r="A3632" s="1">
        <v>38226</v>
      </c>
      <c r="B3632" s="2">
        <v>172.65129999999999</v>
      </c>
      <c r="C3632">
        <f t="shared" si="112"/>
        <v>1.022757514281794E-3</v>
      </c>
      <c r="D3632">
        <f t="shared" si="113"/>
        <v>8.2363500775806554E-3</v>
      </c>
    </row>
    <row r="3633" spans="1:4" x14ac:dyDescent="0.2">
      <c r="A3633" s="1">
        <v>38225</v>
      </c>
      <c r="B3633" s="2">
        <v>172.47489999999999</v>
      </c>
      <c r="C3633">
        <f t="shared" si="112"/>
        <v>5.4213211818012561E-3</v>
      </c>
      <c r="D3633">
        <f t="shared" si="113"/>
        <v>1.7750379425350481E-2</v>
      </c>
    </row>
    <row r="3634" spans="1:4" x14ac:dyDescent="0.2">
      <c r="A3634" s="1">
        <v>38224</v>
      </c>
      <c r="B3634" s="2">
        <v>171.54490000000001</v>
      </c>
      <c r="C3634">
        <f t="shared" si="112"/>
        <v>7.4379847086717072E-4</v>
      </c>
      <c r="D3634">
        <f t="shared" si="113"/>
        <v>2.0286795056324282E-2</v>
      </c>
    </row>
    <row r="3635" spans="1:4" x14ac:dyDescent="0.2">
      <c r="A3635" s="1">
        <v>38223</v>
      </c>
      <c r="B3635" s="2">
        <v>171.41739999999999</v>
      </c>
      <c r="C3635">
        <f t="shared" si="112"/>
        <v>2.299011541738178E-4</v>
      </c>
      <c r="D3635">
        <f t="shared" si="113"/>
        <v>2.2279738671230797E-2</v>
      </c>
    </row>
    <row r="3636" spans="1:4" x14ac:dyDescent="0.2">
      <c r="A3636" s="1">
        <v>38222</v>
      </c>
      <c r="B3636" s="2">
        <v>171.37799999999999</v>
      </c>
      <c r="C3636">
        <f t="shared" si="112"/>
        <v>8.3164425512386366E-3</v>
      </c>
      <c r="D3636">
        <f t="shared" si="113"/>
        <v>1.7628490605026255E-2</v>
      </c>
    </row>
    <row r="3637" spans="1:4" x14ac:dyDescent="0.2">
      <c r="A3637" s="1">
        <v>38219</v>
      </c>
      <c r="B3637" s="2">
        <v>169.96449999999999</v>
      </c>
      <c r="C3637">
        <f t="shared" si="112"/>
        <v>1.165718109451304E-3</v>
      </c>
      <c r="D3637">
        <f t="shared" si="113"/>
        <v>1.3364297085074637E-2</v>
      </c>
    </row>
    <row r="3638" spans="1:4" x14ac:dyDescent="0.2">
      <c r="A3638" s="1">
        <v>38218</v>
      </c>
      <c r="B3638" s="2">
        <v>169.76660000000001</v>
      </c>
      <c r="C3638">
        <f t="shared" si="112"/>
        <v>6.0666256180261181E-3</v>
      </c>
      <c r="D3638">
        <f t="shared" si="113"/>
        <v>3.0185098640696933E-3</v>
      </c>
    </row>
    <row r="3639" spans="1:4" x14ac:dyDescent="0.2">
      <c r="A3639" s="1">
        <v>38217</v>
      </c>
      <c r="B3639" s="2">
        <v>168.74289999999999</v>
      </c>
      <c r="C3639">
        <f t="shared" si="112"/>
        <v>-4.17232468121859E-3</v>
      </c>
      <c r="D3639">
        <f t="shared" si="113"/>
        <v>5.8211929332648484E-3</v>
      </c>
    </row>
    <row r="3640" spans="1:4" x14ac:dyDescent="0.2">
      <c r="A3640" s="1">
        <v>38216</v>
      </c>
      <c r="B3640" s="2">
        <v>169.44990000000001</v>
      </c>
      <c r="C3640">
        <f t="shared" si="112"/>
        <v>1.0205194884167705E-2</v>
      </c>
      <c r="D3640">
        <f t="shared" si="113"/>
        <v>9.9896348597726826E-3</v>
      </c>
    </row>
    <row r="3641" spans="1:4" x14ac:dyDescent="0.2">
      <c r="A3641" s="1">
        <v>38215</v>
      </c>
      <c r="B3641" s="2">
        <v>167.7381</v>
      </c>
      <c r="C3641">
        <f t="shared" si="112"/>
        <v>2.7385222381635685E-3</v>
      </c>
      <c r="D3641">
        <f t="shared" si="113"/>
        <v>-1.244205228805891E-2</v>
      </c>
    </row>
    <row r="3642" spans="1:4" x14ac:dyDescent="0.2">
      <c r="A3642" s="1">
        <v>38212</v>
      </c>
      <c r="B3642" s="2">
        <v>167.28</v>
      </c>
      <c r="C3642">
        <f t="shared" si="112"/>
        <v>9.0292677601034772E-3</v>
      </c>
      <c r="D3642">
        <f t="shared" si="113"/>
        <v>-1.7527455843650081E-2</v>
      </c>
    </row>
    <row r="3643" spans="1:4" x14ac:dyDescent="0.2">
      <c r="A3643" s="1">
        <v>38211</v>
      </c>
      <c r="B3643" s="2">
        <v>165.78309999999999</v>
      </c>
      <c r="C3643">
        <f t="shared" si="112"/>
        <v>9.2970728618740877E-3</v>
      </c>
      <c r="D3643">
        <f t="shared" si="113"/>
        <v>-2.3345482865860179E-2</v>
      </c>
    </row>
    <row r="3644" spans="1:4" x14ac:dyDescent="0.2">
      <c r="A3644" s="1">
        <v>38210</v>
      </c>
      <c r="B3644" s="2">
        <v>164.256</v>
      </c>
      <c r="C3644">
        <f t="shared" si="112"/>
        <v>-1.1986259140673059E-2</v>
      </c>
      <c r="D3644">
        <f t="shared" si="113"/>
        <v>-3.7738601353619484E-2</v>
      </c>
    </row>
    <row r="3645" spans="1:4" x14ac:dyDescent="0.2">
      <c r="A3645" s="1">
        <v>38209</v>
      </c>
      <c r="B3645" s="2">
        <v>166.24870000000001</v>
      </c>
      <c r="C3645">
        <f t="shared" si="112"/>
        <v>9.975292621746408E-3</v>
      </c>
      <c r="D3645">
        <f t="shared" si="113"/>
        <v>-2.1927814472522178E-2</v>
      </c>
    </row>
    <row r="3646" spans="1:4" x14ac:dyDescent="0.2">
      <c r="A3646" s="1">
        <v>38208</v>
      </c>
      <c r="B3646" s="2">
        <v>164.60669999999999</v>
      </c>
      <c r="C3646">
        <f t="shared" si="112"/>
        <v>-8.4375756743374133E-3</v>
      </c>
      <c r="D3646">
        <f t="shared" si="113"/>
        <v>-3.7724796986318886E-2</v>
      </c>
    </row>
    <row r="3647" spans="1:4" x14ac:dyDescent="0.2">
      <c r="A3647" s="1">
        <v>38205</v>
      </c>
      <c r="B3647" s="2">
        <v>166.00739999999999</v>
      </c>
      <c r="C3647">
        <f t="shared" si="112"/>
        <v>-2.368286869178755E-2</v>
      </c>
      <c r="D3647">
        <f t="shared" si="113"/>
        <v>-2.8186600929738227E-2</v>
      </c>
    </row>
    <row r="3648" spans="1:4" x14ac:dyDescent="0.2">
      <c r="A3648" s="1">
        <v>38204</v>
      </c>
      <c r="B3648" s="2">
        <v>170.0343</v>
      </c>
      <c r="C3648">
        <f t="shared" si="112"/>
        <v>-1.1854195372807328E-2</v>
      </c>
      <c r="D3648">
        <f t="shared" si="113"/>
        <v>-3.7445788271633714E-3</v>
      </c>
    </row>
    <row r="3649" spans="1:4" x14ac:dyDescent="0.2">
      <c r="A3649" s="1">
        <v>38203</v>
      </c>
      <c r="B3649" s="2">
        <v>172.07409999999999</v>
      </c>
      <c r="C3649">
        <f t="shared" si="112"/>
        <v>-5.4049148831391948E-3</v>
      </c>
      <c r="D3649">
        <f t="shared" si="113"/>
        <v>-5.5348207670498535E-3</v>
      </c>
    </row>
    <row r="3650" spans="1:4" x14ac:dyDescent="0.2">
      <c r="A3650" s="1">
        <v>38202</v>
      </c>
      <c r="B3650" s="2">
        <v>173.00919999999999</v>
      </c>
      <c r="C3650">
        <f t="shared" si="112"/>
        <v>6.3712125662903369E-3</v>
      </c>
      <c r="D3650">
        <f t="shared" si="113"/>
        <v>1.7028042134126433E-3</v>
      </c>
    </row>
    <row r="3651" spans="1:4" x14ac:dyDescent="0.2">
      <c r="A3651" s="1">
        <v>38201</v>
      </c>
      <c r="B3651" s="2">
        <v>171.91390000000001</v>
      </c>
      <c r="C3651">
        <f t="shared" ref="C3651:C3714" si="114">(B3651-B3652)/B3652</f>
        <v>6.8901090855846021E-3</v>
      </c>
      <c r="D3651">
        <f t="shared" si="113"/>
        <v>-1.3906210336949055E-3</v>
      </c>
    </row>
    <row r="3652" spans="1:4" x14ac:dyDescent="0.2">
      <c r="A3652" s="1">
        <v>38198</v>
      </c>
      <c r="B3652" s="2">
        <v>170.73750000000001</v>
      </c>
      <c r="C3652">
        <f t="shared" si="114"/>
        <v>-2.9397182565613655E-3</v>
      </c>
      <c r="D3652">
        <f t="shared" ref="D3652:D3715" si="115">(B3652-B3673)/B3673</f>
        <v>-2.0749584325799035E-2</v>
      </c>
    </row>
    <row r="3653" spans="1:4" x14ac:dyDescent="0.2">
      <c r="A3653" s="1">
        <v>38197</v>
      </c>
      <c r="B3653" s="2">
        <v>171.24090000000001</v>
      </c>
      <c r="C3653">
        <f t="shared" si="114"/>
        <v>1.0468717176461726E-2</v>
      </c>
      <c r="D3653">
        <f t="shared" si="115"/>
        <v>-9.8431161213622734E-3</v>
      </c>
    </row>
    <row r="3654" spans="1:4" x14ac:dyDescent="0.2">
      <c r="A3654" s="1">
        <v>38196</v>
      </c>
      <c r="B3654" s="2">
        <v>169.46680000000001</v>
      </c>
      <c r="C3654">
        <f t="shared" si="114"/>
        <v>7.9270105986892613E-3</v>
      </c>
      <c r="D3654">
        <f t="shared" si="115"/>
        <v>-1.9545813247923569E-2</v>
      </c>
    </row>
    <row r="3655" spans="1:4" x14ac:dyDescent="0.2">
      <c r="A3655" s="1">
        <v>38195</v>
      </c>
      <c r="B3655" s="2">
        <v>168.13399999999999</v>
      </c>
      <c r="C3655">
        <f t="shared" si="114"/>
        <v>2.698568416909357E-3</v>
      </c>
      <c r="D3655">
        <f t="shared" si="115"/>
        <v>-2.5289803149515053E-2</v>
      </c>
    </row>
    <row r="3656" spans="1:4" x14ac:dyDescent="0.2">
      <c r="A3656" s="1">
        <v>38194</v>
      </c>
      <c r="B3656" s="2">
        <v>167.6815</v>
      </c>
      <c r="C3656">
        <f t="shared" si="114"/>
        <v>-4.3210228419824966E-3</v>
      </c>
      <c r="D3656">
        <f t="shared" si="115"/>
        <v>-3.2081076338380754E-2</v>
      </c>
    </row>
    <row r="3657" spans="1:4" x14ac:dyDescent="0.2">
      <c r="A3657" s="1">
        <v>38191</v>
      </c>
      <c r="B3657" s="2">
        <v>168.4092</v>
      </c>
      <c r="C3657">
        <f t="shared" si="114"/>
        <v>4.0912695336953499E-3</v>
      </c>
      <c r="D3657">
        <f t="shared" si="115"/>
        <v>-2.1137963764320981E-2</v>
      </c>
    </row>
    <row r="3658" spans="1:4" x14ac:dyDescent="0.2">
      <c r="A3658" s="1">
        <v>38190</v>
      </c>
      <c r="B3658" s="2">
        <v>167.72300000000001</v>
      </c>
      <c r="C3658">
        <f t="shared" si="114"/>
        <v>-9.055529592208577E-3</v>
      </c>
      <c r="D3658">
        <f t="shared" si="115"/>
        <v>-1.8879734192061397E-2</v>
      </c>
    </row>
    <row r="3659" spans="1:4" x14ac:dyDescent="0.2">
      <c r="A3659" s="1">
        <v>38189</v>
      </c>
      <c r="B3659" s="2">
        <v>169.25569999999999</v>
      </c>
      <c r="C3659">
        <f t="shared" si="114"/>
        <v>8.8778258804061913E-3</v>
      </c>
      <c r="D3659">
        <f t="shared" si="115"/>
        <v>4.5691412142436454E-4</v>
      </c>
    </row>
    <row r="3660" spans="1:4" x14ac:dyDescent="0.2">
      <c r="A3660" s="1">
        <v>38188</v>
      </c>
      <c r="B3660" s="2">
        <v>167.7663</v>
      </c>
      <c r="C3660">
        <f t="shared" si="114"/>
        <v>-4.5299060223291578E-5</v>
      </c>
      <c r="D3660">
        <f t="shared" si="115"/>
        <v>-1.2911800838781677E-2</v>
      </c>
    </row>
    <row r="3661" spans="1:4" x14ac:dyDescent="0.2">
      <c r="A3661" s="1">
        <v>38187</v>
      </c>
      <c r="B3661" s="2">
        <v>167.7739</v>
      </c>
      <c r="C3661">
        <f t="shared" si="114"/>
        <v>-1.2231279812824708E-2</v>
      </c>
      <c r="D3661">
        <f t="shared" si="115"/>
        <v>-1.7390443660421053E-2</v>
      </c>
    </row>
    <row r="3662" spans="1:4" x14ac:dyDescent="0.2">
      <c r="A3662" s="1">
        <v>38184</v>
      </c>
      <c r="B3662" s="2">
        <v>169.85140000000001</v>
      </c>
      <c r="C3662">
        <f t="shared" si="114"/>
        <v>-2.425053284804737E-3</v>
      </c>
      <c r="D3662">
        <f t="shared" si="115"/>
        <v>9.8072672230619471E-3</v>
      </c>
    </row>
    <row r="3663" spans="1:4" x14ac:dyDescent="0.2">
      <c r="A3663" s="1">
        <v>38183</v>
      </c>
      <c r="B3663" s="2">
        <v>170.26429999999999</v>
      </c>
      <c r="C3663">
        <f t="shared" si="114"/>
        <v>3.0539765614367447E-3</v>
      </c>
      <c r="D3663">
        <f t="shared" si="115"/>
        <v>2.3411156138087762E-2</v>
      </c>
    </row>
    <row r="3664" spans="1:4" x14ac:dyDescent="0.2">
      <c r="A3664" s="1">
        <v>38182</v>
      </c>
      <c r="B3664" s="2">
        <v>169.74590000000001</v>
      </c>
      <c r="C3664">
        <f t="shared" si="114"/>
        <v>-5.5771043463334821E-3</v>
      </c>
      <c r="D3664">
        <f t="shared" si="115"/>
        <v>2.6975470574853909E-2</v>
      </c>
    </row>
    <row r="3665" spans="1:4" x14ac:dyDescent="0.2">
      <c r="A3665" s="1">
        <v>38181</v>
      </c>
      <c r="B3665" s="2">
        <v>170.6979</v>
      </c>
      <c r="C3665">
        <f t="shared" si="114"/>
        <v>4.2476609919406714E-3</v>
      </c>
      <c r="D3665">
        <f t="shared" si="115"/>
        <v>3.4493228440368603E-2</v>
      </c>
    </row>
    <row r="3666" spans="1:4" x14ac:dyDescent="0.2">
      <c r="A3666" s="1">
        <v>38180</v>
      </c>
      <c r="B3666" s="2">
        <v>169.9759</v>
      </c>
      <c r="C3666">
        <f t="shared" si="114"/>
        <v>-6.3369614971130186E-3</v>
      </c>
      <c r="D3666">
        <f t="shared" si="115"/>
        <v>2.2419423430077839E-2</v>
      </c>
    </row>
    <row r="3667" spans="1:4" x14ac:dyDescent="0.2">
      <c r="A3667" s="1">
        <v>38177</v>
      </c>
      <c r="B3667" s="2">
        <v>171.0599</v>
      </c>
      <c r="C3667">
        <f t="shared" si="114"/>
        <v>1.3909191013116336E-3</v>
      </c>
      <c r="D3667">
        <f t="shared" si="115"/>
        <v>3.3392878610398136E-2</v>
      </c>
    </row>
    <row r="3668" spans="1:4" x14ac:dyDescent="0.2">
      <c r="A3668" s="1">
        <v>38176</v>
      </c>
      <c r="B3668" s="2">
        <v>170.82230000000001</v>
      </c>
      <c r="C3668">
        <f t="shared" si="114"/>
        <v>8.7242651754770232E-4</v>
      </c>
      <c r="D3668">
        <f t="shared" si="115"/>
        <v>3.1792953194244855E-2</v>
      </c>
    </row>
    <row r="3669" spans="1:4" x14ac:dyDescent="0.2">
      <c r="A3669" s="1">
        <v>38175</v>
      </c>
      <c r="B3669" s="2">
        <v>170.67339999999999</v>
      </c>
      <c r="C3669">
        <f t="shared" si="114"/>
        <v>-1.3629864568247092E-2</v>
      </c>
      <c r="D3669">
        <f t="shared" si="115"/>
        <v>2.8831669082919054E-2</v>
      </c>
    </row>
    <row r="3670" spans="1:4" x14ac:dyDescent="0.2">
      <c r="A3670" s="1">
        <v>38174</v>
      </c>
      <c r="B3670" s="2">
        <v>173.0318</v>
      </c>
      <c r="C3670">
        <f t="shared" si="114"/>
        <v>1.8336555402509527E-3</v>
      </c>
      <c r="D3670">
        <f t="shared" si="115"/>
        <v>5.1279652181520835E-2</v>
      </c>
    </row>
    <row r="3671" spans="1:4" x14ac:dyDescent="0.2">
      <c r="A3671" s="1">
        <v>38173</v>
      </c>
      <c r="B3671" s="2">
        <v>172.71510000000001</v>
      </c>
      <c r="C3671">
        <f t="shared" si="114"/>
        <v>3.2633704959475372E-3</v>
      </c>
      <c r="D3671">
        <f t="shared" si="115"/>
        <v>5.9304845205975967E-2</v>
      </c>
    </row>
    <row r="3672" spans="1:4" x14ac:dyDescent="0.2">
      <c r="A3672" s="1">
        <v>38170</v>
      </c>
      <c r="B3672" s="2">
        <v>172.1533</v>
      </c>
      <c r="C3672">
        <f t="shared" si="114"/>
        <v>-1.2629383792749622E-2</v>
      </c>
      <c r="D3672">
        <f t="shared" si="115"/>
        <v>6.002658790047339E-2</v>
      </c>
    </row>
    <row r="3673" spans="1:4" x14ac:dyDescent="0.2">
      <c r="A3673" s="1">
        <v>38169</v>
      </c>
      <c r="B3673" s="2">
        <v>174.3553</v>
      </c>
      <c r="C3673">
        <f t="shared" si="114"/>
        <v>8.1651085443082434E-3</v>
      </c>
      <c r="D3673">
        <f t="shared" si="115"/>
        <v>6.9921723506511949E-2</v>
      </c>
    </row>
    <row r="3674" spans="1:4" x14ac:dyDescent="0.2">
      <c r="A3674" s="1">
        <v>38168</v>
      </c>
      <c r="B3674" s="2">
        <v>172.94319999999999</v>
      </c>
      <c r="C3674">
        <f t="shared" si="114"/>
        <v>5.6698132201521802E-4</v>
      </c>
      <c r="D3674">
        <f t="shared" si="115"/>
        <v>6.5249153064367085E-2</v>
      </c>
    </row>
    <row r="3675" spans="1:4" x14ac:dyDescent="0.2">
      <c r="A3675" s="1">
        <v>38167</v>
      </c>
      <c r="B3675" s="2">
        <v>172.84520000000001</v>
      </c>
      <c r="C3675">
        <f t="shared" si="114"/>
        <v>2.022071185253787E-3</v>
      </c>
      <c r="D3675">
        <f t="shared" si="115"/>
        <v>6.9151959877698357E-2</v>
      </c>
    </row>
    <row r="3676" spans="1:4" x14ac:dyDescent="0.2">
      <c r="A3676" s="1">
        <v>38166</v>
      </c>
      <c r="B3676" s="2">
        <v>172.49639999999999</v>
      </c>
      <c r="C3676">
        <f t="shared" si="114"/>
        <v>-4.2877131734619925E-3</v>
      </c>
      <c r="D3676">
        <f t="shared" si="115"/>
        <v>6.8639695496379563E-2</v>
      </c>
    </row>
    <row r="3677" spans="1:4" x14ac:dyDescent="0.2">
      <c r="A3677" s="1">
        <v>38163</v>
      </c>
      <c r="B3677" s="2">
        <v>173.23920000000001</v>
      </c>
      <c r="C3677">
        <f t="shared" si="114"/>
        <v>6.9359397695616231E-3</v>
      </c>
      <c r="D3677">
        <f t="shared" si="115"/>
        <v>7.5275865022586902E-2</v>
      </c>
    </row>
    <row r="3678" spans="1:4" x14ac:dyDescent="0.2">
      <c r="A3678" s="1">
        <v>38162</v>
      </c>
      <c r="B3678" s="2">
        <v>172.04589999999999</v>
      </c>
      <c r="C3678">
        <f t="shared" si="114"/>
        <v>6.4077028145573351E-3</v>
      </c>
      <c r="D3678">
        <f t="shared" si="115"/>
        <v>7.5444830959547196E-2</v>
      </c>
    </row>
    <row r="3679" spans="1:4" x14ac:dyDescent="0.2">
      <c r="A3679" s="1">
        <v>38161</v>
      </c>
      <c r="B3679" s="2">
        <v>170.95050000000001</v>
      </c>
      <c r="C3679">
        <f t="shared" si="114"/>
        <v>1.0474741456356098E-2</v>
      </c>
      <c r="D3679">
        <f t="shared" si="115"/>
        <v>7.0729979537498572E-2</v>
      </c>
    </row>
    <row r="3680" spans="1:4" x14ac:dyDescent="0.2">
      <c r="A3680" s="1">
        <v>38160</v>
      </c>
      <c r="B3680" s="2">
        <v>169.17840000000001</v>
      </c>
      <c r="C3680">
        <f t="shared" si="114"/>
        <v>-4.6034144343871973E-3</v>
      </c>
      <c r="D3680">
        <f t="shared" si="115"/>
        <v>7.1895209499268642E-2</v>
      </c>
    </row>
    <row r="3681" spans="1:4" x14ac:dyDescent="0.2">
      <c r="A3681" s="1">
        <v>38159</v>
      </c>
      <c r="B3681" s="2">
        <v>169.96080000000001</v>
      </c>
      <c r="C3681">
        <f t="shared" si="114"/>
        <v>-4.5823201158230343E-3</v>
      </c>
      <c r="D3681">
        <f t="shared" si="115"/>
        <v>7.4516577292630476E-2</v>
      </c>
    </row>
    <row r="3682" spans="1:4" x14ac:dyDescent="0.2">
      <c r="A3682" s="1">
        <v>38156</v>
      </c>
      <c r="B3682" s="2">
        <v>170.7432</v>
      </c>
      <c r="C3682">
        <f t="shared" si="114"/>
        <v>1.5109231886935873E-2</v>
      </c>
      <c r="D3682">
        <f t="shared" si="115"/>
        <v>8.8427152159570116E-2</v>
      </c>
    </row>
    <row r="3683" spans="1:4" x14ac:dyDescent="0.2">
      <c r="A3683" s="1">
        <v>38155</v>
      </c>
      <c r="B3683" s="2">
        <v>168.20179999999999</v>
      </c>
      <c r="C3683">
        <f t="shared" si="114"/>
        <v>1.1014044650037677E-2</v>
      </c>
      <c r="D3683">
        <f t="shared" si="115"/>
        <v>6.7939799823747246E-2</v>
      </c>
    </row>
    <row r="3684" spans="1:4" x14ac:dyDescent="0.2">
      <c r="A3684" s="1">
        <v>38154</v>
      </c>
      <c r="B3684" s="2">
        <v>166.36940000000001</v>
      </c>
      <c r="C3684">
        <f t="shared" si="114"/>
        <v>6.5473914495496333E-3</v>
      </c>
      <c r="D3684">
        <f t="shared" si="115"/>
        <v>5.8802340485382305E-2</v>
      </c>
    </row>
    <row r="3685" spans="1:4" x14ac:dyDescent="0.2">
      <c r="A3685" s="1">
        <v>38153</v>
      </c>
      <c r="B3685" s="2">
        <v>165.28720000000001</v>
      </c>
      <c r="C3685">
        <f t="shared" si="114"/>
        <v>1.7023592432531521E-3</v>
      </c>
      <c r="D3685">
        <f t="shared" si="115"/>
        <v>6.4533913151006844E-2</v>
      </c>
    </row>
    <row r="3686" spans="1:4" x14ac:dyDescent="0.2">
      <c r="A3686" s="1">
        <v>38152</v>
      </c>
      <c r="B3686" s="2">
        <v>165.00630000000001</v>
      </c>
      <c r="C3686">
        <f t="shared" si="114"/>
        <v>-7.4731411433593365E-3</v>
      </c>
      <c r="D3686">
        <f t="shared" si="115"/>
        <v>5.9149644428154867E-2</v>
      </c>
    </row>
    <row r="3687" spans="1:4" x14ac:dyDescent="0.2">
      <c r="A3687" s="1">
        <v>38149</v>
      </c>
      <c r="B3687" s="2">
        <v>166.24870000000001</v>
      </c>
      <c r="C3687">
        <f t="shared" si="114"/>
        <v>4.3278562552445743E-3</v>
      </c>
      <c r="D3687">
        <f t="shared" si="115"/>
        <v>8.3061887128759476E-2</v>
      </c>
    </row>
    <row r="3688" spans="1:4" x14ac:dyDescent="0.2">
      <c r="A3688" s="1">
        <v>38148</v>
      </c>
      <c r="B3688" s="2">
        <v>165.53229999999999</v>
      </c>
      <c r="C3688">
        <f t="shared" si="114"/>
        <v>-1.5946005857738263E-4</v>
      </c>
      <c r="D3688">
        <f t="shared" si="115"/>
        <v>4.4986903913422416E-2</v>
      </c>
    </row>
    <row r="3689" spans="1:4" x14ac:dyDescent="0.2">
      <c r="A3689" s="1">
        <v>38147</v>
      </c>
      <c r="B3689" s="2">
        <v>165.55869999999999</v>
      </c>
      <c r="C3689">
        <f t="shared" si="114"/>
        <v>-2.0001145333820528E-3</v>
      </c>
      <c r="D3689">
        <f t="shared" si="115"/>
        <v>2.8169302732283866E-2</v>
      </c>
    </row>
    <row r="3690" spans="1:4" x14ac:dyDescent="0.2">
      <c r="A3690" s="1">
        <v>38146</v>
      </c>
      <c r="B3690" s="2">
        <v>165.8905</v>
      </c>
      <c r="C3690">
        <f t="shared" si="114"/>
        <v>7.8916542521003698E-3</v>
      </c>
      <c r="D3690">
        <f t="shared" si="115"/>
        <v>2.6695614663216516E-2</v>
      </c>
    </row>
    <row r="3691" spans="1:4" x14ac:dyDescent="0.2">
      <c r="A3691" s="1">
        <v>38145</v>
      </c>
      <c r="B3691" s="2">
        <v>164.5916</v>
      </c>
      <c r="C3691">
        <f t="shared" si="114"/>
        <v>9.4813908002479609E-3</v>
      </c>
      <c r="D3691">
        <f t="shared" si="115"/>
        <v>3.218175854870093E-2</v>
      </c>
    </row>
    <row r="3692" spans="1:4" x14ac:dyDescent="0.2">
      <c r="A3692" s="1">
        <v>38142</v>
      </c>
      <c r="B3692" s="2">
        <v>163.04570000000001</v>
      </c>
      <c r="C3692">
        <f t="shared" si="114"/>
        <v>3.9469301073184436E-3</v>
      </c>
      <c r="D3692">
        <f t="shared" si="115"/>
        <v>3.3249260134728384E-2</v>
      </c>
    </row>
    <row r="3693" spans="1:4" x14ac:dyDescent="0.2">
      <c r="A3693" s="1">
        <v>38141</v>
      </c>
      <c r="B3693" s="2">
        <v>162.40469999999999</v>
      </c>
      <c r="C3693">
        <f t="shared" si="114"/>
        <v>-3.4124771110599292E-3</v>
      </c>
      <c r="D3693">
        <f t="shared" si="115"/>
        <v>2.8351670896463638E-2</v>
      </c>
    </row>
    <row r="3694" spans="1:4" x14ac:dyDescent="0.2">
      <c r="A3694" s="1">
        <v>38140</v>
      </c>
      <c r="B3694" s="2">
        <v>162.96080000000001</v>
      </c>
      <c r="C3694">
        <f t="shared" si="114"/>
        <v>3.762242069602783E-3</v>
      </c>
      <c r="D3694">
        <f t="shared" si="115"/>
        <v>2.3297228834786982E-2</v>
      </c>
    </row>
    <row r="3695" spans="1:4" x14ac:dyDescent="0.2">
      <c r="A3695" s="1">
        <v>38139</v>
      </c>
      <c r="B3695" s="2">
        <v>162.35</v>
      </c>
      <c r="C3695">
        <f t="shared" si="114"/>
        <v>4.2328088147331657E-3</v>
      </c>
      <c r="D3695">
        <f t="shared" si="115"/>
        <v>-2.4675640669584937E-3</v>
      </c>
    </row>
    <row r="3696" spans="1:4" x14ac:dyDescent="0.2">
      <c r="A3696" s="1">
        <v>38135</v>
      </c>
      <c r="B3696" s="2">
        <v>161.66569999999999</v>
      </c>
      <c r="C3696">
        <f t="shared" si="114"/>
        <v>1.5419708481396726E-3</v>
      </c>
      <c r="D3696">
        <f t="shared" si="115"/>
        <v>-2.3381002693672364E-2</v>
      </c>
    </row>
    <row r="3697" spans="1:4" x14ac:dyDescent="0.2">
      <c r="A3697" s="1">
        <v>38134</v>
      </c>
      <c r="B3697" s="2">
        <v>161.41679999999999</v>
      </c>
      <c r="C3697">
        <f t="shared" si="114"/>
        <v>1.8955828079204307E-3</v>
      </c>
      <c r="D3697">
        <f t="shared" si="115"/>
        <v>-2.7730293710539575E-2</v>
      </c>
    </row>
    <row r="3698" spans="1:4" x14ac:dyDescent="0.2">
      <c r="A3698" s="1">
        <v>38133</v>
      </c>
      <c r="B3698" s="2">
        <v>161.1114</v>
      </c>
      <c r="C3698">
        <f t="shared" si="114"/>
        <v>7.0941669557717298E-3</v>
      </c>
      <c r="D3698">
        <f t="shared" si="115"/>
        <v>-2.8864376130198929E-2</v>
      </c>
    </row>
    <row r="3699" spans="1:4" x14ac:dyDescent="0.2">
      <c r="A3699" s="1">
        <v>38132</v>
      </c>
      <c r="B3699" s="2">
        <v>159.97649999999999</v>
      </c>
      <c r="C3699">
        <f t="shared" si="114"/>
        <v>1.9955166640672033E-3</v>
      </c>
      <c r="D3699">
        <f t="shared" si="115"/>
        <v>-3.1788041794166749E-2</v>
      </c>
    </row>
    <row r="3700" spans="1:4" x14ac:dyDescent="0.2">
      <c r="A3700" s="1">
        <v>38131</v>
      </c>
      <c r="B3700" s="2">
        <v>159.65790000000001</v>
      </c>
      <c r="C3700">
        <f t="shared" si="114"/>
        <v>1.1574398201621988E-2</v>
      </c>
      <c r="D3700">
        <f t="shared" si="115"/>
        <v>-4.1155888987380859E-2</v>
      </c>
    </row>
    <row r="3701" spans="1:4" x14ac:dyDescent="0.2">
      <c r="A3701" s="1">
        <v>38128</v>
      </c>
      <c r="B3701" s="2">
        <v>157.83109999999999</v>
      </c>
      <c r="C3701">
        <f t="shared" si="114"/>
        <v>-2.1691274556787455E-3</v>
      </c>
      <c r="D3701">
        <f t="shared" si="115"/>
        <v>-6.2780724402566324E-2</v>
      </c>
    </row>
    <row r="3702" spans="1:4" x14ac:dyDescent="0.2">
      <c r="A3702" s="1">
        <v>38126</v>
      </c>
      <c r="B3702" s="2">
        <v>158.17420000000001</v>
      </c>
      <c r="C3702">
        <f t="shared" si="114"/>
        <v>8.3042490191017216E-3</v>
      </c>
      <c r="D3702">
        <f t="shared" si="115"/>
        <v>-5.4039765516696793E-2</v>
      </c>
    </row>
    <row r="3703" spans="1:4" x14ac:dyDescent="0.2">
      <c r="A3703" s="1">
        <v>38125</v>
      </c>
      <c r="B3703" s="2">
        <v>156.8715</v>
      </c>
      <c r="C3703">
        <f t="shared" si="114"/>
        <v>-3.9980647766494088E-3</v>
      </c>
      <c r="D3703">
        <f t="shared" si="115"/>
        <v>-6.2475347407324168E-2</v>
      </c>
    </row>
    <row r="3704" spans="1:4" x14ac:dyDescent="0.2">
      <c r="A3704" s="1">
        <v>38121</v>
      </c>
      <c r="B3704" s="2">
        <v>157.50120000000001</v>
      </c>
      <c r="C3704">
        <f t="shared" si="114"/>
        <v>2.363650943360347E-3</v>
      </c>
      <c r="D3704">
        <f t="shared" si="115"/>
        <v>-5.957024777597518E-2</v>
      </c>
    </row>
    <row r="3705" spans="1:4" x14ac:dyDescent="0.2">
      <c r="A3705" s="1">
        <v>38120</v>
      </c>
      <c r="B3705" s="2">
        <v>157.12979999999999</v>
      </c>
      <c r="C3705">
        <f t="shared" si="114"/>
        <v>1.1996094474557319E-2</v>
      </c>
      <c r="D3705">
        <f t="shared" si="115"/>
        <v>-5.743798926246977E-2</v>
      </c>
    </row>
    <row r="3706" spans="1:4" x14ac:dyDescent="0.2">
      <c r="A3706" s="1">
        <v>38119</v>
      </c>
      <c r="B3706" s="2">
        <v>155.2672</v>
      </c>
      <c r="C3706">
        <f t="shared" si="114"/>
        <v>-3.3641159679648619E-3</v>
      </c>
      <c r="D3706">
        <f t="shared" si="115"/>
        <v>-8.4604967524026145E-2</v>
      </c>
    </row>
    <row r="3707" spans="1:4" x14ac:dyDescent="0.2">
      <c r="A3707" s="1">
        <v>38118</v>
      </c>
      <c r="B3707" s="2">
        <v>155.79130000000001</v>
      </c>
      <c r="C3707">
        <f t="shared" si="114"/>
        <v>1.4934970175662731E-2</v>
      </c>
      <c r="D3707">
        <f t="shared" si="115"/>
        <v>-7.3461699953730003E-2</v>
      </c>
    </row>
    <row r="3708" spans="1:4" x14ac:dyDescent="0.2">
      <c r="A3708" s="1">
        <v>38117</v>
      </c>
      <c r="B3708" s="2">
        <v>153.49879999999999</v>
      </c>
      <c r="C3708">
        <f t="shared" si="114"/>
        <v>-3.0979236279411085E-2</v>
      </c>
      <c r="D3708">
        <f t="shared" si="115"/>
        <v>-7.9936464171187216E-2</v>
      </c>
    </row>
    <row r="3709" spans="1:4" x14ac:dyDescent="0.2">
      <c r="A3709" s="1">
        <v>38114</v>
      </c>
      <c r="B3709" s="2">
        <v>158.40610000000001</v>
      </c>
      <c r="C3709">
        <f t="shared" si="114"/>
        <v>-1.6250493718901797E-2</v>
      </c>
      <c r="D3709">
        <f t="shared" si="115"/>
        <v>-5.7667459845330074E-2</v>
      </c>
    </row>
    <row r="3710" spans="1:4" x14ac:dyDescent="0.2">
      <c r="A3710" s="1">
        <v>38113</v>
      </c>
      <c r="B3710" s="2">
        <v>161.02279999999999</v>
      </c>
      <c r="C3710">
        <f t="shared" si="114"/>
        <v>-3.4305603950065449E-3</v>
      </c>
      <c r="D3710">
        <f t="shared" si="115"/>
        <v>-3.2455035058023565E-2</v>
      </c>
    </row>
    <row r="3711" spans="1:4" x14ac:dyDescent="0.2">
      <c r="A3711" s="1">
        <v>38112</v>
      </c>
      <c r="B3711" s="2">
        <v>161.5771</v>
      </c>
      <c r="C3711">
        <f t="shared" si="114"/>
        <v>1.3277319250795947E-2</v>
      </c>
      <c r="D3711">
        <f t="shared" si="115"/>
        <v>-4.309927808401076E-3</v>
      </c>
    </row>
    <row r="3712" spans="1:4" x14ac:dyDescent="0.2">
      <c r="A3712" s="1">
        <v>38111</v>
      </c>
      <c r="B3712" s="2">
        <v>159.4599</v>
      </c>
      <c r="C3712">
        <f t="shared" si="114"/>
        <v>1.0525415243442594E-2</v>
      </c>
      <c r="D3712">
        <f t="shared" si="115"/>
        <v>-1.9282253893259989E-2</v>
      </c>
    </row>
    <row r="3713" spans="1:4" x14ac:dyDescent="0.2">
      <c r="A3713" s="1">
        <v>38110</v>
      </c>
      <c r="B3713" s="2">
        <v>157.79900000000001</v>
      </c>
      <c r="C3713">
        <f t="shared" si="114"/>
        <v>-8.1176643415442401E-4</v>
      </c>
      <c r="D3713">
        <f t="shared" si="115"/>
        <v>-1.7501411805872513E-2</v>
      </c>
    </row>
    <row r="3714" spans="1:4" x14ac:dyDescent="0.2">
      <c r="A3714" s="1">
        <v>38107</v>
      </c>
      <c r="B3714" s="2">
        <v>157.9272</v>
      </c>
      <c r="C3714">
        <f t="shared" si="114"/>
        <v>-8.3107954941485079E-3</v>
      </c>
      <c r="D3714">
        <f t="shared" si="115"/>
        <v>-3.5497237990832958E-2</v>
      </c>
    </row>
    <row r="3715" spans="1:4" x14ac:dyDescent="0.2">
      <c r="A3715" s="1">
        <v>38106</v>
      </c>
      <c r="B3715" s="2">
        <v>159.25069999999999</v>
      </c>
      <c r="C3715">
        <f t="shared" ref="C3715:C3778" si="116">(B3715-B3716)/B3716</f>
        <v>-2.1510694825734443E-2</v>
      </c>
      <c r="D3715">
        <f t="shared" si="115"/>
        <v>-1.7493171838917666E-2</v>
      </c>
    </row>
    <row r="3716" spans="1:4" x14ac:dyDescent="0.2">
      <c r="A3716" s="1">
        <v>38105</v>
      </c>
      <c r="B3716" s="2">
        <v>162.7516</v>
      </c>
      <c r="C3716">
        <f t="shared" si="116"/>
        <v>-1.6821104278764622E-2</v>
      </c>
      <c r="D3716">
        <f t="shared" ref="D3716:D3779" si="117">(B3716-B3737)/B3737</f>
        <v>9.3297744084858778E-3</v>
      </c>
    </row>
    <row r="3717" spans="1:4" x14ac:dyDescent="0.2">
      <c r="A3717" s="1">
        <v>38104</v>
      </c>
      <c r="B3717" s="2">
        <v>165.5361</v>
      </c>
      <c r="C3717">
        <f t="shared" si="116"/>
        <v>-2.9183125467562281E-3</v>
      </c>
      <c r="D3717">
        <f t="shared" si="117"/>
        <v>2.7487202660083972E-2</v>
      </c>
    </row>
    <row r="3718" spans="1:4" x14ac:dyDescent="0.2">
      <c r="A3718" s="1">
        <v>38103</v>
      </c>
      <c r="B3718" s="2">
        <v>166.0206</v>
      </c>
      <c r="C3718">
        <f t="shared" si="116"/>
        <v>7.2694394213379163E-4</v>
      </c>
      <c r="D3718">
        <f t="shared" si="117"/>
        <v>2.8881329546363056E-2</v>
      </c>
    </row>
    <row r="3719" spans="1:4" x14ac:dyDescent="0.2">
      <c r="A3719" s="1">
        <v>38100</v>
      </c>
      <c r="B3719" s="2">
        <v>165.9</v>
      </c>
      <c r="C3719">
        <f t="shared" si="116"/>
        <v>4.062245807026371E-3</v>
      </c>
      <c r="D3719">
        <f t="shared" si="117"/>
        <v>4.1371773489398939E-2</v>
      </c>
    </row>
    <row r="3720" spans="1:4" x14ac:dyDescent="0.2">
      <c r="A3720" s="1">
        <v>38099</v>
      </c>
      <c r="B3720" s="2">
        <v>165.22880000000001</v>
      </c>
      <c r="C3720">
        <f t="shared" si="116"/>
        <v>-7.6992002921130783E-3</v>
      </c>
      <c r="D3720">
        <f t="shared" si="117"/>
        <v>1.2698819357318014E-2</v>
      </c>
    </row>
    <row r="3721" spans="1:4" x14ac:dyDescent="0.2">
      <c r="A3721" s="1">
        <v>38098</v>
      </c>
      <c r="B3721" s="2">
        <v>166.51079999999999</v>
      </c>
      <c r="C3721">
        <f t="shared" si="116"/>
        <v>-1.1239664710255733E-2</v>
      </c>
      <c r="D3721">
        <f t="shared" si="117"/>
        <v>1.7312124107694841E-2</v>
      </c>
    </row>
    <row r="3722" spans="1:4" x14ac:dyDescent="0.2">
      <c r="A3722" s="1">
        <v>38097</v>
      </c>
      <c r="B3722" s="2">
        <v>168.40360000000001</v>
      </c>
      <c r="C3722">
        <f t="shared" si="116"/>
        <v>7.1371244098746697E-3</v>
      </c>
      <c r="D3722">
        <f t="shared" si="117"/>
        <v>3.0835019728683289E-2</v>
      </c>
    </row>
    <row r="3723" spans="1:4" x14ac:dyDescent="0.2">
      <c r="A3723" s="1">
        <v>38096</v>
      </c>
      <c r="B3723" s="2">
        <v>167.21019999999999</v>
      </c>
      <c r="C3723">
        <f t="shared" si="116"/>
        <v>-6.8728440187138039E-4</v>
      </c>
      <c r="D3723">
        <f t="shared" si="117"/>
        <v>3.4899740919494257E-2</v>
      </c>
    </row>
    <row r="3724" spans="1:4" x14ac:dyDescent="0.2">
      <c r="A3724" s="1">
        <v>38093</v>
      </c>
      <c r="B3724" s="2">
        <v>167.3252</v>
      </c>
      <c r="C3724">
        <f t="shared" si="116"/>
        <v>-9.1176208920705384E-4</v>
      </c>
      <c r="D3724">
        <f t="shared" si="117"/>
        <v>4.1114403294229482E-2</v>
      </c>
    </row>
    <row r="3725" spans="1:4" x14ac:dyDescent="0.2">
      <c r="A3725" s="1">
        <v>38092</v>
      </c>
      <c r="B3725" s="2">
        <v>167.47790000000001</v>
      </c>
      <c r="C3725">
        <f t="shared" si="116"/>
        <v>4.6363336432620065E-3</v>
      </c>
      <c r="D3725">
        <f t="shared" si="117"/>
        <v>1.9252104957261811E-2</v>
      </c>
    </row>
    <row r="3726" spans="1:4" x14ac:dyDescent="0.2">
      <c r="A3726" s="1">
        <v>38091</v>
      </c>
      <c r="B3726" s="2">
        <v>166.70500000000001</v>
      </c>
      <c r="C3726">
        <f t="shared" si="116"/>
        <v>-1.7172146538952011E-2</v>
      </c>
      <c r="D3726">
        <f t="shared" si="117"/>
        <v>1.3351277683963094E-2</v>
      </c>
    </row>
    <row r="3727" spans="1:4" x14ac:dyDescent="0.2">
      <c r="A3727" s="1">
        <v>38090</v>
      </c>
      <c r="B3727" s="2">
        <v>169.61770000000001</v>
      </c>
      <c r="C3727">
        <f t="shared" si="116"/>
        <v>8.7681110290383051E-3</v>
      </c>
      <c r="D3727">
        <f t="shared" si="117"/>
        <v>7.4918446818772891E-3</v>
      </c>
    </row>
    <row r="3728" spans="1:4" x14ac:dyDescent="0.2">
      <c r="A3728" s="1">
        <v>38084</v>
      </c>
      <c r="B3728" s="2">
        <v>168.14340000000001</v>
      </c>
      <c r="C3728">
        <f t="shared" si="116"/>
        <v>7.8424790961129608E-3</v>
      </c>
      <c r="D3728">
        <f t="shared" si="117"/>
        <v>-1.0879284299099576E-2</v>
      </c>
    </row>
    <row r="3729" spans="1:4" x14ac:dyDescent="0.2">
      <c r="A3729" s="1">
        <v>38083</v>
      </c>
      <c r="B3729" s="2">
        <v>166.83500000000001</v>
      </c>
      <c r="C3729">
        <f t="shared" si="116"/>
        <v>-7.5252825698987891E-3</v>
      </c>
      <c r="D3729">
        <f t="shared" si="117"/>
        <v>-3.95597639240374E-2</v>
      </c>
    </row>
    <row r="3730" spans="1:4" x14ac:dyDescent="0.2">
      <c r="A3730" s="1">
        <v>38082</v>
      </c>
      <c r="B3730" s="2">
        <v>168.1</v>
      </c>
      <c r="C3730">
        <f t="shared" si="116"/>
        <v>1.007005595944328E-2</v>
      </c>
      <c r="D3730">
        <f t="shared" si="117"/>
        <v>-2.7039729307519779E-2</v>
      </c>
    </row>
    <row r="3731" spans="1:4" x14ac:dyDescent="0.2">
      <c r="A3731" s="1">
        <v>38079</v>
      </c>
      <c r="B3731" s="2">
        <v>166.42410000000001</v>
      </c>
      <c r="C3731">
        <f t="shared" si="116"/>
        <v>2.5558845550649731E-2</v>
      </c>
      <c r="D3731">
        <f t="shared" si="117"/>
        <v>-3.3163386830850093E-2</v>
      </c>
    </row>
    <row r="3732" spans="1:4" x14ac:dyDescent="0.2">
      <c r="A3732" s="1">
        <v>38078</v>
      </c>
      <c r="B3732" s="2">
        <v>162.2765</v>
      </c>
      <c r="C3732">
        <f t="shared" si="116"/>
        <v>-1.9594686432740198E-3</v>
      </c>
      <c r="D3732">
        <f t="shared" si="117"/>
        <v>-5.4234095514625352E-2</v>
      </c>
    </row>
    <row r="3733" spans="1:4" x14ac:dyDescent="0.2">
      <c r="A3733" s="1">
        <v>38077</v>
      </c>
      <c r="B3733" s="2">
        <v>162.5951</v>
      </c>
      <c r="C3733">
        <f t="shared" si="116"/>
        <v>1.2360383762146616E-2</v>
      </c>
      <c r="D3733">
        <f t="shared" si="117"/>
        <v>-5.7482544641951461E-2</v>
      </c>
    </row>
    <row r="3734" spans="1:4" x14ac:dyDescent="0.2">
      <c r="A3734" s="1">
        <v>38076</v>
      </c>
      <c r="B3734" s="2">
        <v>160.60990000000001</v>
      </c>
      <c r="C3734">
        <f t="shared" si="116"/>
        <v>-1.911328665349523E-2</v>
      </c>
      <c r="D3734">
        <f t="shared" si="117"/>
        <v>-6.463574292230316E-2</v>
      </c>
    </row>
    <row r="3735" spans="1:4" x14ac:dyDescent="0.2">
      <c r="A3735" s="1">
        <v>38075</v>
      </c>
      <c r="B3735" s="2">
        <v>163.73949999999999</v>
      </c>
      <c r="C3735">
        <f t="shared" si="116"/>
        <v>1.0200751329077601E-2</v>
      </c>
      <c r="D3735">
        <f t="shared" si="117"/>
        <v>-3.1490553248071484E-2</v>
      </c>
    </row>
    <row r="3736" spans="1:4" x14ac:dyDescent="0.2">
      <c r="A3736" s="1">
        <v>38072</v>
      </c>
      <c r="B3736" s="2">
        <v>162.08609999999999</v>
      </c>
      <c r="C3736">
        <f t="shared" si="116"/>
        <v>5.202570959371669E-3</v>
      </c>
      <c r="D3736">
        <f t="shared" si="117"/>
        <v>-2.8310890445696592E-2</v>
      </c>
    </row>
    <row r="3737" spans="1:4" x14ac:dyDescent="0.2">
      <c r="A3737" s="1">
        <v>38071</v>
      </c>
      <c r="B3737" s="2">
        <v>161.24719999999999</v>
      </c>
      <c r="C3737">
        <f t="shared" si="116"/>
        <v>8.6588040174366706E-4</v>
      </c>
      <c r="D3737">
        <f t="shared" si="117"/>
        <v>-3.0128783089723624E-2</v>
      </c>
    </row>
    <row r="3738" spans="1:4" x14ac:dyDescent="0.2">
      <c r="A3738" s="1">
        <v>38070</v>
      </c>
      <c r="B3738" s="2">
        <v>161.10769999999999</v>
      </c>
      <c r="C3738">
        <f t="shared" si="116"/>
        <v>-1.5654408178467755E-3</v>
      </c>
      <c r="D3738">
        <f t="shared" si="117"/>
        <v>-3.0857677032966189E-2</v>
      </c>
    </row>
    <row r="3739" spans="1:4" x14ac:dyDescent="0.2">
      <c r="A3739" s="1">
        <v>38069</v>
      </c>
      <c r="B3739" s="2">
        <v>161.3603</v>
      </c>
      <c r="C3739">
        <f t="shared" si="116"/>
        <v>1.2875598443528927E-2</v>
      </c>
      <c r="D3739">
        <f t="shared" si="117"/>
        <v>-3.9468851549520352E-2</v>
      </c>
    </row>
    <row r="3740" spans="1:4" x14ac:dyDescent="0.2">
      <c r="A3740" s="1">
        <v>38068</v>
      </c>
      <c r="B3740" s="2">
        <v>159.3091</v>
      </c>
      <c r="C3740">
        <f t="shared" si="116"/>
        <v>-2.3583434105453133E-2</v>
      </c>
      <c r="D3740">
        <f t="shared" si="117"/>
        <v>-4.2317759211679594E-2</v>
      </c>
    </row>
    <row r="3741" spans="1:4" x14ac:dyDescent="0.2">
      <c r="A3741" s="1">
        <v>38065</v>
      </c>
      <c r="B3741" s="2">
        <v>163.15690000000001</v>
      </c>
      <c r="C3741">
        <f t="shared" si="116"/>
        <v>-3.1788178194641146E-3</v>
      </c>
      <c r="D3741">
        <f t="shared" si="117"/>
        <v>-1.4844039167878713E-2</v>
      </c>
    </row>
    <row r="3742" spans="1:4" x14ac:dyDescent="0.2">
      <c r="A3742" s="1">
        <v>38064</v>
      </c>
      <c r="B3742" s="2">
        <v>163.6772</v>
      </c>
      <c r="C3742">
        <f t="shared" si="116"/>
        <v>1.9036985618812647E-3</v>
      </c>
      <c r="D3742">
        <f t="shared" si="117"/>
        <v>1.7353989055550179E-2</v>
      </c>
    </row>
    <row r="3743" spans="1:4" x14ac:dyDescent="0.2">
      <c r="A3743" s="1">
        <v>38063</v>
      </c>
      <c r="B3743" s="2">
        <v>163.36619999999999</v>
      </c>
      <c r="C3743">
        <f t="shared" si="116"/>
        <v>1.1108401610680978E-2</v>
      </c>
      <c r="D3743">
        <f t="shared" si="117"/>
        <v>2.7461023560392147E-2</v>
      </c>
    </row>
    <row r="3744" spans="1:4" x14ac:dyDescent="0.2">
      <c r="A3744" s="1">
        <v>38062</v>
      </c>
      <c r="B3744" s="2">
        <v>161.57140000000001</v>
      </c>
      <c r="C3744">
        <f t="shared" si="116"/>
        <v>5.3136748105681985E-3</v>
      </c>
      <c r="D3744">
        <f t="shared" si="117"/>
        <v>2.044342831158099E-2</v>
      </c>
    </row>
    <row r="3745" spans="1:4" x14ac:dyDescent="0.2">
      <c r="A3745" s="1">
        <v>38061</v>
      </c>
      <c r="B3745" s="2">
        <v>160.7174</v>
      </c>
      <c r="C3745">
        <f t="shared" si="116"/>
        <v>-2.1891555523097544E-2</v>
      </c>
      <c r="D3745">
        <f t="shared" si="117"/>
        <v>1.6927124527499549E-2</v>
      </c>
    </row>
    <row r="3746" spans="1:4" x14ac:dyDescent="0.2">
      <c r="A3746" s="1">
        <v>38058</v>
      </c>
      <c r="B3746" s="2">
        <v>164.31450000000001</v>
      </c>
      <c r="C3746">
        <f t="shared" si="116"/>
        <v>-1.1798775261596763E-3</v>
      </c>
      <c r="D3746">
        <f t="shared" si="117"/>
        <v>2.8085595745865635E-2</v>
      </c>
    </row>
    <row r="3747" spans="1:4" x14ac:dyDescent="0.2">
      <c r="A3747" s="1">
        <v>38057</v>
      </c>
      <c r="B3747" s="2">
        <v>164.5086</v>
      </c>
      <c r="C3747">
        <f t="shared" si="116"/>
        <v>-2.2855085996136806E-2</v>
      </c>
      <c r="D3747">
        <f t="shared" si="117"/>
        <v>3.9192239250607774E-2</v>
      </c>
    </row>
    <row r="3748" spans="1:4" x14ac:dyDescent="0.2">
      <c r="A3748" s="1">
        <v>38056</v>
      </c>
      <c r="B3748" s="2">
        <v>168.35640000000001</v>
      </c>
      <c r="C3748">
        <f t="shared" si="116"/>
        <v>-9.6262900546374951E-3</v>
      </c>
      <c r="D3748">
        <f t="shared" si="117"/>
        <v>7.398646579704829E-2</v>
      </c>
    </row>
    <row r="3749" spans="1:4" x14ac:dyDescent="0.2">
      <c r="A3749" s="1">
        <v>38055</v>
      </c>
      <c r="B3749" s="2">
        <v>169.99279999999999</v>
      </c>
      <c r="C3749">
        <f t="shared" si="116"/>
        <v>-2.1380855556604572E-2</v>
      </c>
      <c r="D3749">
        <f t="shared" si="117"/>
        <v>8.7748553073179622E-2</v>
      </c>
    </row>
    <row r="3750" spans="1:4" x14ac:dyDescent="0.2">
      <c r="A3750" s="1">
        <v>38054</v>
      </c>
      <c r="B3750" s="2">
        <v>173.70679999999999</v>
      </c>
      <c r="C3750">
        <f t="shared" si="116"/>
        <v>5.4123447300685069E-3</v>
      </c>
      <c r="D3750">
        <f t="shared" si="117"/>
        <v>0.1257177222638417</v>
      </c>
    </row>
    <row r="3751" spans="1:4" x14ac:dyDescent="0.2">
      <c r="A3751" s="1">
        <v>38051</v>
      </c>
      <c r="B3751" s="2">
        <v>172.77170000000001</v>
      </c>
      <c r="C3751">
        <f t="shared" si="116"/>
        <v>3.7128353374085636E-3</v>
      </c>
      <c r="D3751">
        <f t="shared" si="117"/>
        <v>0.11902900560448167</v>
      </c>
    </row>
    <row r="3752" spans="1:4" x14ac:dyDescent="0.2">
      <c r="A3752" s="1">
        <v>38050</v>
      </c>
      <c r="B3752" s="2">
        <v>172.1326</v>
      </c>
      <c r="C3752">
        <f t="shared" si="116"/>
        <v>3.2083766313618935E-3</v>
      </c>
      <c r="D3752">
        <f t="shared" si="117"/>
        <v>0.11354378192907391</v>
      </c>
    </row>
    <row r="3753" spans="1:4" x14ac:dyDescent="0.2">
      <c r="A3753" s="1">
        <v>38049</v>
      </c>
      <c r="B3753" s="2">
        <v>171.5821</v>
      </c>
      <c r="C3753">
        <f t="shared" si="116"/>
        <v>-5.3874669224951103E-3</v>
      </c>
      <c r="D3753">
        <f t="shared" si="117"/>
        <v>0.12062910687123106</v>
      </c>
    </row>
    <row r="3754" spans="1:4" x14ac:dyDescent="0.2">
      <c r="A3754" s="1">
        <v>38048</v>
      </c>
      <c r="B3754" s="2">
        <v>172.51150000000001</v>
      </c>
      <c r="C3754">
        <f t="shared" si="116"/>
        <v>4.6771153886472679E-3</v>
      </c>
      <c r="D3754">
        <f t="shared" si="117"/>
        <v>0.12269050299689586</v>
      </c>
    </row>
    <row r="3755" spans="1:4" x14ac:dyDescent="0.2">
      <c r="A3755" s="1">
        <v>38047</v>
      </c>
      <c r="B3755" s="2">
        <v>171.70840000000001</v>
      </c>
      <c r="C3755">
        <f t="shared" si="116"/>
        <v>1.564501837772108E-2</v>
      </c>
      <c r="D3755">
        <f t="shared" si="117"/>
        <v>0.11677863174318871</v>
      </c>
    </row>
    <row r="3756" spans="1:4" x14ac:dyDescent="0.2">
      <c r="A3756" s="1">
        <v>38044</v>
      </c>
      <c r="B3756" s="2">
        <v>169.0634</v>
      </c>
      <c r="C3756">
        <f t="shared" si="116"/>
        <v>1.3517288676962631E-2</v>
      </c>
      <c r="D3756">
        <f t="shared" si="117"/>
        <v>0.1010201131085576</v>
      </c>
    </row>
    <row r="3757" spans="1:4" x14ac:dyDescent="0.2">
      <c r="A3757" s="1">
        <v>38043</v>
      </c>
      <c r="B3757" s="2">
        <v>166.80860000000001</v>
      </c>
      <c r="C3757">
        <f t="shared" si="116"/>
        <v>3.3219793776235996E-3</v>
      </c>
      <c r="D3757">
        <f t="shared" si="117"/>
        <v>9.1320069375068341E-2</v>
      </c>
    </row>
    <row r="3758" spans="1:4" x14ac:dyDescent="0.2">
      <c r="A3758" s="1">
        <v>38042</v>
      </c>
      <c r="B3758" s="2">
        <v>166.25630000000001</v>
      </c>
      <c r="C3758">
        <f t="shared" si="116"/>
        <v>1.1369282724586728E-4</v>
      </c>
      <c r="D3758">
        <f t="shared" si="117"/>
        <v>7.1426131753676139E-2</v>
      </c>
    </row>
    <row r="3759" spans="1:4" x14ac:dyDescent="0.2">
      <c r="A3759" s="1">
        <v>38041</v>
      </c>
      <c r="B3759" s="2">
        <v>166.23740000000001</v>
      </c>
      <c r="C3759">
        <f t="shared" si="116"/>
        <v>-1.0436887280069645E-2</v>
      </c>
      <c r="D3759">
        <f t="shared" si="117"/>
        <v>7.3077432035967727E-2</v>
      </c>
    </row>
    <row r="3760" spans="1:4" x14ac:dyDescent="0.2">
      <c r="A3760" s="1">
        <v>38040</v>
      </c>
      <c r="B3760" s="2">
        <v>167.9907</v>
      </c>
      <c r="C3760">
        <f t="shared" si="116"/>
        <v>9.8714386535263855E-3</v>
      </c>
      <c r="D3760">
        <f t="shared" si="117"/>
        <v>8.1171514187300189E-2</v>
      </c>
    </row>
    <row r="3761" spans="1:4" x14ac:dyDescent="0.2">
      <c r="A3761" s="1">
        <v>38037</v>
      </c>
      <c r="B3761" s="2">
        <v>166.3486</v>
      </c>
      <c r="C3761">
        <f t="shared" si="116"/>
        <v>4.4277310127748713E-3</v>
      </c>
      <c r="D3761">
        <f t="shared" si="117"/>
        <v>5.7730911245869466E-2</v>
      </c>
    </row>
    <row r="3762" spans="1:4" x14ac:dyDescent="0.2">
      <c r="A3762" s="1">
        <v>38036</v>
      </c>
      <c r="B3762" s="2">
        <v>165.61529999999999</v>
      </c>
      <c r="C3762">
        <f t="shared" si="116"/>
        <v>2.9400466916782855E-2</v>
      </c>
      <c r="D3762">
        <f t="shared" si="117"/>
        <v>6.6478762226184651E-2</v>
      </c>
    </row>
    <row r="3763" spans="1:4" x14ac:dyDescent="0.2">
      <c r="A3763" s="1">
        <v>38035</v>
      </c>
      <c r="B3763" s="2">
        <v>160.8852</v>
      </c>
      <c r="C3763">
        <f t="shared" si="116"/>
        <v>1.1857240161786272E-2</v>
      </c>
      <c r="D3763">
        <f t="shared" si="117"/>
        <v>3.6296249537842724E-2</v>
      </c>
    </row>
    <row r="3764" spans="1:4" x14ac:dyDescent="0.2">
      <c r="A3764" s="1">
        <v>38034</v>
      </c>
      <c r="B3764" s="2">
        <v>158.9999</v>
      </c>
      <c r="C3764">
        <f t="shared" si="116"/>
        <v>4.2024953500342964E-3</v>
      </c>
      <c r="D3764">
        <f t="shared" si="117"/>
        <v>3.0509584069219223E-2</v>
      </c>
    </row>
    <row r="3765" spans="1:4" x14ac:dyDescent="0.2">
      <c r="A3765" s="1">
        <v>38033</v>
      </c>
      <c r="B3765" s="2">
        <v>158.33449999999999</v>
      </c>
      <c r="C3765">
        <f t="shared" si="116"/>
        <v>1.8495060180128036E-3</v>
      </c>
      <c r="D3765">
        <f t="shared" si="117"/>
        <v>3.2682530727514023E-2</v>
      </c>
    </row>
    <row r="3766" spans="1:4" x14ac:dyDescent="0.2">
      <c r="A3766" s="1">
        <v>38030</v>
      </c>
      <c r="B3766" s="2">
        <v>158.04220000000001</v>
      </c>
      <c r="C3766">
        <f t="shared" si="116"/>
        <v>-1.1159031369798495E-2</v>
      </c>
      <c r="D3766">
        <f t="shared" si="117"/>
        <v>4.5026637757575011E-2</v>
      </c>
    </row>
    <row r="3767" spans="1:4" x14ac:dyDescent="0.2">
      <c r="A3767" s="1">
        <v>38029</v>
      </c>
      <c r="B3767" s="2">
        <v>159.82570000000001</v>
      </c>
      <c r="C3767">
        <f t="shared" si="116"/>
        <v>9.6106043866148912E-3</v>
      </c>
      <c r="D3767">
        <f t="shared" si="117"/>
        <v>5.0885448891980718E-2</v>
      </c>
    </row>
    <row r="3768" spans="1:4" x14ac:dyDescent="0.2">
      <c r="A3768" s="1">
        <v>38028</v>
      </c>
      <c r="B3768" s="2">
        <v>158.30430000000001</v>
      </c>
      <c r="C3768">
        <f t="shared" si="116"/>
        <v>9.8616724845368257E-3</v>
      </c>
      <c r="D3768">
        <f t="shared" si="117"/>
        <v>5.0084276426679675E-2</v>
      </c>
    </row>
    <row r="3769" spans="1:4" x14ac:dyDescent="0.2">
      <c r="A3769" s="1">
        <v>38027</v>
      </c>
      <c r="B3769" s="2">
        <v>156.75839999999999</v>
      </c>
      <c r="C3769">
        <f t="shared" si="116"/>
        <v>3.0643814447831076E-3</v>
      </c>
      <c r="D3769">
        <f t="shared" si="117"/>
        <v>4.2960345013419658E-2</v>
      </c>
    </row>
    <row r="3770" spans="1:4" x14ac:dyDescent="0.2">
      <c r="A3770" s="1">
        <v>38026</v>
      </c>
      <c r="B3770" s="2">
        <v>156.27950000000001</v>
      </c>
      <c r="C3770">
        <f t="shared" si="116"/>
        <v>1.2779020605595609E-2</v>
      </c>
      <c r="D3770">
        <f t="shared" si="117"/>
        <v>4.6586929006248237E-2</v>
      </c>
    </row>
    <row r="3771" spans="1:4" x14ac:dyDescent="0.2">
      <c r="A3771" s="1">
        <v>38023</v>
      </c>
      <c r="B3771" s="2">
        <v>154.30760000000001</v>
      </c>
      <c r="C3771">
        <f t="shared" si="116"/>
        <v>-5.6154922817732995E-4</v>
      </c>
      <c r="D3771">
        <f t="shared" si="117"/>
        <v>3.4596600951004218E-2</v>
      </c>
    </row>
    <row r="3772" spans="1:4" x14ac:dyDescent="0.2">
      <c r="A3772" s="1">
        <v>38022</v>
      </c>
      <c r="B3772" s="2">
        <v>154.39429999999999</v>
      </c>
      <c r="C3772">
        <f t="shared" si="116"/>
        <v>-1.207134904765252E-3</v>
      </c>
      <c r="D3772">
        <f t="shared" si="117"/>
        <v>3.795882969855055E-2</v>
      </c>
    </row>
    <row r="3773" spans="1:4" x14ac:dyDescent="0.2">
      <c r="A3773" s="1">
        <v>38021</v>
      </c>
      <c r="B3773" s="2">
        <v>154.58090000000001</v>
      </c>
      <c r="C3773">
        <f t="shared" si="116"/>
        <v>9.5916526627841739E-3</v>
      </c>
      <c r="D3773">
        <f t="shared" si="117"/>
        <v>3.5460532088840924E-2</v>
      </c>
    </row>
    <row r="3774" spans="1:4" x14ac:dyDescent="0.2">
      <c r="A3774" s="1">
        <v>38020</v>
      </c>
      <c r="B3774" s="2">
        <v>153.1123</v>
      </c>
      <c r="C3774">
        <f t="shared" si="116"/>
        <v>-3.557878158780072E-3</v>
      </c>
      <c r="D3774">
        <f t="shared" si="117"/>
        <v>3.7135406082774568E-2</v>
      </c>
    </row>
    <row r="3775" spans="1:4" x14ac:dyDescent="0.2">
      <c r="A3775" s="1">
        <v>38019</v>
      </c>
      <c r="B3775" s="2">
        <v>153.65899999999999</v>
      </c>
      <c r="C3775">
        <f t="shared" si="116"/>
        <v>-6.1332016938826057E-4</v>
      </c>
      <c r="D3775">
        <f t="shared" si="117"/>
        <v>5.4506524655752751E-2</v>
      </c>
    </row>
    <row r="3776" spans="1:4" x14ac:dyDescent="0.2">
      <c r="A3776" s="1">
        <v>38016</v>
      </c>
      <c r="B3776" s="2">
        <v>153.7533</v>
      </c>
      <c r="C3776">
        <f t="shared" si="116"/>
        <v>1.313564951455981E-3</v>
      </c>
      <c r="D3776">
        <f t="shared" si="117"/>
        <v>7.0625656723349903E-2</v>
      </c>
    </row>
    <row r="3777" spans="1:4" x14ac:dyDescent="0.2">
      <c r="A3777" s="1">
        <v>38015</v>
      </c>
      <c r="B3777" s="2">
        <v>153.55160000000001</v>
      </c>
      <c r="C3777">
        <f t="shared" si="116"/>
        <v>4.58814931995556E-3</v>
      </c>
      <c r="D3777">
        <f t="shared" si="117"/>
        <v>6.8001532953989904E-2</v>
      </c>
    </row>
    <row r="3778" spans="1:4" x14ac:dyDescent="0.2">
      <c r="A3778" s="1">
        <v>38014</v>
      </c>
      <c r="B3778" s="2">
        <v>152.8503</v>
      </c>
      <c r="C3778">
        <f t="shared" si="116"/>
        <v>-1.4967819767498025E-2</v>
      </c>
      <c r="D3778">
        <f t="shared" si="117"/>
        <v>7.0267079601526755E-2</v>
      </c>
    </row>
    <row r="3779" spans="1:4" x14ac:dyDescent="0.2">
      <c r="A3779" s="1">
        <v>38013</v>
      </c>
      <c r="B3779" s="2">
        <v>155.1729</v>
      </c>
      <c r="C3779">
        <f t="shared" ref="C3779:C3842" si="118">(B3779-B3780)/B3780</f>
        <v>1.6550851587789877E-3</v>
      </c>
      <c r="D3779">
        <f t="shared" si="117"/>
        <v>9.2240010980618486E-2</v>
      </c>
    </row>
    <row r="3780" spans="1:4" x14ac:dyDescent="0.2">
      <c r="A3780" s="1">
        <v>38012</v>
      </c>
      <c r="B3780" s="2">
        <v>154.91650000000001</v>
      </c>
      <c r="C3780">
        <f t="shared" si="118"/>
        <v>-2.9727426720830294E-3</v>
      </c>
      <c r="D3780">
        <f t="shared" ref="D3780:D3843" si="119">(B3780-B3801)/B3801</f>
        <v>9.2740433720254492E-2</v>
      </c>
    </row>
    <row r="3781" spans="1:4" x14ac:dyDescent="0.2">
      <c r="A3781" s="1">
        <v>38009</v>
      </c>
      <c r="B3781" s="2">
        <v>155.3784</v>
      </c>
      <c r="C3781">
        <f t="shared" si="118"/>
        <v>-1.2023325595014334E-2</v>
      </c>
      <c r="D3781">
        <f t="shared" si="119"/>
        <v>9.601324427634382E-2</v>
      </c>
    </row>
    <row r="3782" spans="1:4" x14ac:dyDescent="0.2">
      <c r="A3782" s="1">
        <v>38008</v>
      </c>
      <c r="B3782" s="2">
        <v>157.26929999999999</v>
      </c>
      <c r="C3782">
        <f t="shared" si="118"/>
        <v>1.2734743711350931E-2</v>
      </c>
      <c r="D3782">
        <f t="shared" si="119"/>
        <v>0.12324302782015455</v>
      </c>
    </row>
    <row r="3783" spans="1:4" x14ac:dyDescent="0.2">
      <c r="A3783" s="1">
        <v>38007</v>
      </c>
      <c r="B3783" s="2">
        <v>155.29169999999999</v>
      </c>
      <c r="C3783">
        <f t="shared" si="118"/>
        <v>2.673104446885414E-4</v>
      </c>
      <c r="D3783">
        <f t="shared" si="119"/>
        <v>0.10637750649221106</v>
      </c>
    </row>
    <row r="3784" spans="1:4" x14ac:dyDescent="0.2">
      <c r="A3784" s="1">
        <v>38006</v>
      </c>
      <c r="B3784" s="2">
        <v>155.25020000000001</v>
      </c>
      <c r="C3784">
        <f t="shared" si="118"/>
        <v>6.2070418199200667E-3</v>
      </c>
      <c r="D3784">
        <f t="shared" si="119"/>
        <v>0.10070068991334091</v>
      </c>
    </row>
    <row r="3785" spans="1:4" x14ac:dyDescent="0.2">
      <c r="A3785" s="1">
        <v>38005</v>
      </c>
      <c r="B3785" s="2">
        <v>154.29249999999999</v>
      </c>
      <c r="C3785">
        <f t="shared" si="118"/>
        <v>6.3199705198485169E-3</v>
      </c>
      <c r="D3785">
        <f t="shared" si="119"/>
        <v>0.10567403890183957</v>
      </c>
    </row>
    <row r="3786" spans="1:4" x14ac:dyDescent="0.2">
      <c r="A3786" s="1">
        <v>38002</v>
      </c>
      <c r="B3786" s="2">
        <v>153.3235</v>
      </c>
      <c r="C3786">
        <f t="shared" si="118"/>
        <v>1.3825052386157237E-2</v>
      </c>
      <c r="D3786">
        <f t="shared" si="119"/>
        <v>9.4766703343703323E-2</v>
      </c>
    </row>
    <row r="3787" spans="1:4" x14ac:dyDescent="0.2">
      <c r="A3787" s="1">
        <v>38001</v>
      </c>
      <c r="B3787" s="2">
        <v>151.23269999999999</v>
      </c>
      <c r="C3787">
        <f t="shared" si="118"/>
        <v>-5.6152181617459872E-3</v>
      </c>
      <c r="D3787">
        <f t="shared" si="119"/>
        <v>8.3556995527711286E-2</v>
      </c>
    </row>
    <row r="3788" spans="1:4" x14ac:dyDescent="0.2">
      <c r="A3788" s="1">
        <v>38000</v>
      </c>
      <c r="B3788" s="2">
        <v>152.08670000000001</v>
      </c>
      <c r="C3788">
        <f t="shared" si="118"/>
        <v>8.8408989750846934E-3</v>
      </c>
      <c r="D3788">
        <f t="shared" si="119"/>
        <v>8.3034185143117598E-2</v>
      </c>
    </row>
    <row r="3789" spans="1:4" x14ac:dyDescent="0.2">
      <c r="A3789" s="1">
        <v>37999</v>
      </c>
      <c r="B3789" s="2">
        <v>150.75389999999999</v>
      </c>
      <c r="C3789">
        <f t="shared" si="118"/>
        <v>3.0106173329056572E-3</v>
      </c>
      <c r="D3789">
        <f t="shared" si="119"/>
        <v>9.2448063862535498E-2</v>
      </c>
    </row>
    <row r="3790" spans="1:4" x14ac:dyDescent="0.2">
      <c r="A3790" s="1">
        <v>37998</v>
      </c>
      <c r="B3790" s="2">
        <v>150.3014</v>
      </c>
      <c r="C3790">
        <f t="shared" si="118"/>
        <v>6.55223910583094E-3</v>
      </c>
      <c r="D3790">
        <f t="shared" si="119"/>
        <v>8.8381079000668272E-2</v>
      </c>
    </row>
    <row r="3791" spans="1:4" x14ac:dyDescent="0.2">
      <c r="A3791" s="1">
        <v>37995</v>
      </c>
      <c r="B3791" s="2">
        <v>149.32300000000001</v>
      </c>
      <c r="C3791">
        <f t="shared" si="118"/>
        <v>1.1760162416290722E-3</v>
      </c>
      <c r="D3791">
        <f t="shared" si="119"/>
        <v>8.428608253972876E-2</v>
      </c>
    </row>
    <row r="3792" spans="1:4" x14ac:dyDescent="0.2">
      <c r="A3792" s="1">
        <v>37994</v>
      </c>
      <c r="B3792" s="2">
        <v>149.14760000000001</v>
      </c>
      <c r="C3792">
        <f t="shared" si="118"/>
        <v>2.6864226745907231E-3</v>
      </c>
      <c r="D3792">
        <f t="shared" si="119"/>
        <v>7.644040725683364E-2</v>
      </c>
    </row>
    <row r="3793" spans="1:4" x14ac:dyDescent="0.2">
      <c r="A3793" s="1">
        <v>37993</v>
      </c>
      <c r="B3793" s="2">
        <v>148.74799999999999</v>
      </c>
      <c r="C3793">
        <f t="shared" si="118"/>
        <v>-3.6111626523659375E-3</v>
      </c>
      <c r="D3793">
        <f t="shared" si="119"/>
        <v>7.5429273759172855E-2</v>
      </c>
    </row>
    <row r="3794" spans="1:4" x14ac:dyDescent="0.2">
      <c r="A3794" s="1">
        <v>37992</v>
      </c>
      <c r="B3794" s="2">
        <v>149.28710000000001</v>
      </c>
      <c r="C3794">
        <f t="shared" si="118"/>
        <v>1.1224683329946583E-2</v>
      </c>
      <c r="D3794">
        <f t="shared" si="119"/>
        <v>8.6136700623800522E-2</v>
      </c>
    </row>
    <row r="3795" spans="1:4" x14ac:dyDescent="0.2">
      <c r="A3795" s="1">
        <v>37991</v>
      </c>
      <c r="B3795" s="2">
        <v>147.63</v>
      </c>
      <c r="C3795">
        <f t="shared" si="118"/>
        <v>1.3131663195314183E-2</v>
      </c>
      <c r="D3795">
        <f t="shared" si="119"/>
        <v>8.0586911745115175E-2</v>
      </c>
    </row>
    <row r="3796" spans="1:4" x14ac:dyDescent="0.2">
      <c r="A3796" s="1">
        <v>37988</v>
      </c>
      <c r="B3796" s="2">
        <v>145.7165</v>
      </c>
      <c r="C3796">
        <f t="shared" si="118"/>
        <v>1.4663252807764239E-2</v>
      </c>
      <c r="D3796">
        <f t="shared" si="119"/>
        <v>6.4685664684641639E-2</v>
      </c>
    </row>
    <row r="3797" spans="1:4" x14ac:dyDescent="0.2">
      <c r="A3797" s="1">
        <v>37985</v>
      </c>
      <c r="B3797" s="2">
        <v>143.61070000000001</v>
      </c>
      <c r="C3797">
        <f t="shared" si="118"/>
        <v>-1.140673567741663E-3</v>
      </c>
      <c r="D3797">
        <f t="shared" si="119"/>
        <v>5.3202567980040562E-2</v>
      </c>
    </row>
    <row r="3798" spans="1:4" x14ac:dyDescent="0.2">
      <c r="A3798" s="1">
        <v>37984</v>
      </c>
      <c r="B3798" s="2">
        <v>143.7747</v>
      </c>
      <c r="C3798">
        <f t="shared" si="118"/>
        <v>6.7191774539246529E-3</v>
      </c>
      <c r="D3798">
        <f t="shared" si="119"/>
        <v>4.9963084162996385E-2</v>
      </c>
    </row>
    <row r="3799" spans="1:4" x14ac:dyDescent="0.2">
      <c r="A3799" s="1">
        <v>37978</v>
      </c>
      <c r="B3799" s="2">
        <v>142.8151</v>
      </c>
      <c r="C3799">
        <f t="shared" si="118"/>
        <v>5.2552113945033615E-3</v>
      </c>
      <c r="D3799">
        <f t="shared" si="119"/>
        <v>4.4565614897382956E-2</v>
      </c>
    </row>
    <row r="3800" spans="1:4" x14ac:dyDescent="0.2">
      <c r="A3800" s="1">
        <v>37977</v>
      </c>
      <c r="B3800" s="2">
        <v>142.0685</v>
      </c>
      <c r="C3800">
        <f t="shared" si="118"/>
        <v>2.1140053382690789E-3</v>
      </c>
      <c r="D3800">
        <f t="shared" si="119"/>
        <v>5.4208418915549554E-2</v>
      </c>
    </row>
    <row r="3801" spans="1:4" x14ac:dyDescent="0.2">
      <c r="A3801" s="1">
        <v>37974</v>
      </c>
      <c r="B3801" s="2">
        <v>141.7688</v>
      </c>
      <c r="C3801">
        <f t="shared" si="118"/>
        <v>1.3402282197087121E-5</v>
      </c>
      <c r="D3801">
        <f t="shared" si="119"/>
        <v>6.1278755530269576E-2</v>
      </c>
    </row>
    <row r="3802" spans="1:4" x14ac:dyDescent="0.2">
      <c r="A3802" s="1">
        <v>37973</v>
      </c>
      <c r="B3802" s="2">
        <v>141.76689999999999</v>
      </c>
      <c r="C3802">
        <f t="shared" si="118"/>
        <v>1.2522354971231336E-2</v>
      </c>
      <c r="D3802">
        <f t="shared" si="119"/>
        <v>6.4177850774636613E-2</v>
      </c>
    </row>
    <row r="3803" spans="1:4" x14ac:dyDescent="0.2">
      <c r="A3803" s="1">
        <v>37972</v>
      </c>
      <c r="B3803" s="2">
        <v>140.0136</v>
      </c>
      <c r="C3803">
        <f t="shared" si="118"/>
        <v>-2.471493048257915E-3</v>
      </c>
      <c r="D3803">
        <f t="shared" si="119"/>
        <v>3.7059422176991069E-2</v>
      </c>
    </row>
    <row r="3804" spans="1:4" x14ac:dyDescent="0.2">
      <c r="A3804" s="1">
        <v>37971</v>
      </c>
      <c r="B3804" s="2">
        <v>140.3605</v>
      </c>
      <c r="C3804">
        <f t="shared" si="118"/>
        <v>-4.8650553327372094E-3</v>
      </c>
      <c r="D3804">
        <f t="shared" si="119"/>
        <v>3.3740047267882475E-2</v>
      </c>
    </row>
    <row r="3805" spans="1:4" x14ac:dyDescent="0.2">
      <c r="A3805" s="1">
        <v>37970</v>
      </c>
      <c r="B3805" s="2">
        <v>141.04669999999999</v>
      </c>
      <c r="C3805">
        <f t="shared" si="118"/>
        <v>1.0753435603001385E-2</v>
      </c>
      <c r="D3805">
        <f t="shared" si="119"/>
        <v>2.1685149906195373E-2</v>
      </c>
    </row>
    <row r="3806" spans="1:4" x14ac:dyDescent="0.2">
      <c r="A3806" s="1">
        <v>37967</v>
      </c>
      <c r="B3806" s="2">
        <v>139.5461</v>
      </c>
      <c r="C3806">
        <f t="shared" si="118"/>
        <v>-3.6072496292430139E-3</v>
      </c>
      <c r="D3806">
        <f t="shared" si="119"/>
        <v>1.1326741226468038E-2</v>
      </c>
    </row>
    <row r="3807" spans="1:4" x14ac:dyDescent="0.2">
      <c r="A3807" s="1">
        <v>37966</v>
      </c>
      <c r="B3807" s="2">
        <v>140.0513</v>
      </c>
      <c r="C3807">
        <f t="shared" si="118"/>
        <v>3.4441350828898387E-3</v>
      </c>
      <c r="D3807">
        <f t="shared" si="119"/>
        <v>1.5210252767246777E-2</v>
      </c>
    </row>
    <row r="3808" spans="1:4" x14ac:dyDescent="0.2">
      <c r="A3808" s="1">
        <v>37965</v>
      </c>
      <c r="B3808" s="2">
        <v>139.57060000000001</v>
      </c>
      <c r="C3808">
        <f t="shared" si="118"/>
        <v>-6.0950034359610987E-3</v>
      </c>
      <c r="D3808">
        <f t="shared" si="119"/>
        <v>1.5318830711571372E-2</v>
      </c>
    </row>
    <row r="3809" spans="1:4" x14ac:dyDescent="0.2">
      <c r="A3809" s="1">
        <v>37964</v>
      </c>
      <c r="B3809" s="2">
        <v>140.4265</v>
      </c>
      <c r="C3809">
        <f t="shared" si="118"/>
        <v>1.7609879678020659E-2</v>
      </c>
      <c r="D3809">
        <f t="shared" si="119"/>
        <v>1.2560884597774012E-2</v>
      </c>
    </row>
    <row r="3810" spans="1:4" x14ac:dyDescent="0.2">
      <c r="A3810" s="1">
        <v>37963</v>
      </c>
      <c r="B3810" s="2">
        <v>137.99639999999999</v>
      </c>
      <c r="C3810">
        <f t="shared" si="118"/>
        <v>-7.2340823034374856E-4</v>
      </c>
      <c r="D3810">
        <f t="shared" si="119"/>
        <v>-1.0503279765268023E-2</v>
      </c>
    </row>
    <row r="3811" spans="1:4" x14ac:dyDescent="0.2">
      <c r="A3811" s="1">
        <v>37960</v>
      </c>
      <c r="B3811" s="2">
        <v>138.09630000000001</v>
      </c>
      <c r="C3811">
        <f t="shared" si="118"/>
        <v>2.7651208469636462E-3</v>
      </c>
      <c r="D3811">
        <f t="shared" si="119"/>
        <v>2.065863831491798E-3</v>
      </c>
    </row>
    <row r="3812" spans="1:4" x14ac:dyDescent="0.2">
      <c r="A3812" s="1">
        <v>37959</v>
      </c>
      <c r="B3812" s="2">
        <v>137.71549999999999</v>
      </c>
      <c r="C3812">
        <f t="shared" si="118"/>
        <v>-6.0682913732540604E-3</v>
      </c>
      <c r="D3812">
        <f t="shared" si="119"/>
        <v>1.0066523400541299E-2</v>
      </c>
    </row>
    <row r="3813" spans="1:4" x14ac:dyDescent="0.2">
      <c r="A3813" s="1">
        <v>37958</v>
      </c>
      <c r="B3813" s="2">
        <v>138.55629999999999</v>
      </c>
      <c r="C3813">
        <f t="shared" si="118"/>
        <v>1.7445685572786422E-3</v>
      </c>
      <c r="D3813">
        <f t="shared" si="119"/>
        <v>7.8434367680645951E-3</v>
      </c>
    </row>
    <row r="3814" spans="1:4" x14ac:dyDescent="0.2">
      <c r="A3814" s="1">
        <v>37957</v>
      </c>
      <c r="B3814" s="2">
        <v>138.315</v>
      </c>
      <c r="C3814">
        <f t="shared" si="118"/>
        <v>6.3093043322628431E-3</v>
      </c>
      <c r="D3814">
        <f t="shared" si="119"/>
        <v>7.8990898557906239E-3</v>
      </c>
    </row>
    <row r="3815" spans="1:4" x14ac:dyDescent="0.2">
      <c r="A3815" s="1">
        <v>37956</v>
      </c>
      <c r="B3815" s="2">
        <v>137.4478</v>
      </c>
      <c r="C3815">
        <f t="shared" si="118"/>
        <v>6.0576693636811363E-3</v>
      </c>
      <c r="D3815">
        <f t="shared" si="119"/>
        <v>1.3033666127651023E-2</v>
      </c>
    </row>
    <row r="3816" spans="1:4" x14ac:dyDescent="0.2">
      <c r="A3816" s="1">
        <v>37953</v>
      </c>
      <c r="B3816" s="2">
        <v>136.62020000000001</v>
      </c>
      <c r="C3816">
        <f t="shared" si="118"/>
        <v>-1.7769542478120639E-3</v>
      </c>
      <c r="D3816">
        <f t="shared" si="119"/>
        <v>1.007784434236726E-2</v>
      </c>
    </row>
    <row r="3817" spans="1:4" x14ac:dyDescent="0.2">
      <c r="A3817" s="1">
        <v>37952</v>
      </c>
      <c r="B3817" s="2">
        <v>136.86340000000001</v>
      </c>
      <c r="C3817">
        <f t="shared" si="118"/>
        <v>3.719669512644175E-3</v>
      </c>
      <c r="D3817">
        <f t="shared" si="119"/>
        <v>3.5148491637182332E-2</v>
      </c>
    </row>
    <row r="3818" spans="1:4" x14ac:dyDescent="0.2">
      <c r="A3818" s="1">
        <v>37951</v>
      </c>
      <c r="B3818" s="2">
        <v>136.3562</v>
      </c>
      <c r="C3818">
        <f t="shared" si="118"/>
        <v>-4.2130062052198837E-3</v>
      </c>
      <c r="D3818">
        <f t="shared" si="119"/>
        <v>3.6558796475784354E-2</v>
      </c>
    </row>
    <row r="3819" spans="1:4" x14ac:dyDescent="0.2">
      <c r="A3819" s="1">
        <v>37950</v>
      </c>
      <c r="B3819" s="2">
        <v>136.9331</v>
      </c>
      <c r="C3819">
        <f t="shared" si="118"/>
        <v>1.5440090109857055E-3</v>
      </c>
      <c r="D3819">
        <f t="shared" si="119"/>
        <v>4.7368787388108034E-2</v>
      </c>
    </row>
    <row r="3820" spans="1:4" x14ac:dyDescent="0.2">
      <c r="A3820" s="1">
        <v>37949</v>
      </c>
      <c r="B3820" s="2">
        <v>136.72200000000001</v>
      </c>
      <c r="C3820">
        <f t="shared" si="118"/>
        <v>1.4535125316110009E-2</v>
      </c>
      <c r="D3820">
        <f t="shared" si="119"/>
        <v>5.7125868973052003E-2</v>
      </c>
    </row>
    <row r="3821" spans="1:4" x14ac:dyDescent="0.2">
      <c r="A3821" s="1">
        <v>37946</v>
      </c>
      <c r="B3821" s="2">
        <v>134.76320000000001</v>
      </c>
      <c r="C3821">
        <f t="shared" si="118"/>
        <v>8.8349565438717009E-3</v>
      </c>
      <c r="D3821">
        <f t="shared" si="119"/>
        <v>4.5623514642338665E-2</v>
      </c>
    </row>
    <row r="3822" spans="1:4" x14ac:dyDescent="0.2">
      <c r="A3822" s="1">
        <v>37945</v>
      </c>
      <c r="B3822" s="2">
        <v>133.583</v>
      </c>
      <c r="C3822">
        <f t="shared" si="118"/>
        <v>2.7451389571775133E-3</v>
      </c>
      <c r="D3822">
        <f t="shared" si="119"/>
        <v>2.8522811704785593E-2</v>
      </c>
    </row>
    <row r="3823" spans="1:4" x14ac:dyDescent="0.2">
      <c r="A3823" s="1">
        <v>37944</v>
      </c>
      <c r="B3823" s="2">
        <v>133.21729999999999</v>
      </c>
      <c r="C3823">
        <f t="shared" si="118"/>
        <v>-1.3279737382805175E-2</v>
      </c>
      <c r="D3823">
        <f t="shared" si="119"/>
        <v>1.9212569267998986E-2</v>
      </c>
    </row>
    <row r="3824" spans="1:4" x14ac:dyDescent="0.2">
      <c r="A3824" s="1">
        <v>37943</v>
      </c>
      <c r="B3824" s="2">
        <v>135.0102</v>
      </c>
      <c r="C3824">
        <f t="shared" si="118"/>
        <v>-5.6643391150198062E-3</v>
      </c>
      <c r="D3824">
        <f t="shared" si="119"/>
        <v>3.3301953941175168E-2</v>
      </c>
    </row>
    <row r="3825" spans="1:4" x14ac:dyDescent="0.2">
      <c r="A3825" s="1">
        <v>37942</v>
      </c>
      <c r="B3825" s="2">
        <v>135.77930000000001</v>
      </c>
      <c r="C3825">
        <f t="shared" si="118"/>
        <v>-1.6469761613293381E-2</v>
      </c>
      <c r="D3825">
        <f t="shared" si="119"/>
        <v>3.0371764420194874E-2</v>
      </c>
    </row>
    <row r="3826" spans="1:4" x14ac:dyDescent="0.2">
      <c r="A3826" s="1">
        <v>37939</v>
      </c>
      <c r="B3826" s="2">
        <v>138.053</v>
      </c>
      <c r="C3826">
        <f t="shared" si="118"/>
        <v>5.0585868424552068E-4</v>
      </c>
      <c r="D3826">
        <f t="shared" si="119"/>
        <v>5.235354651827568E-2</v>
      </c>
    </row>
    <row r="3827" spans="1:4" x14ac:dyDescent="0.2">
      <c r="A3827" s="1">
        <v>37938</v>
      </c>
      <c r="B3827" s="2">
        <v>137.98320000000001</v>
      </c>
      <c r="C3827">
        <f t="shared" si="118"/>
        <v>2.1891513776436741E-4</v>
      </c>
      <c r="D3827">
        <f t="shared" si="119"/>
        <v>4.8205868388567261E-2</v>
      </c>
    </row>
    <row r="3828" spans="1:4" x14ac:dyDescent="0.2">
      <c r="A3828" s="1">
        <v>37937</v>
      </c>
      <c r="B3828" s="2">
        <v>137.953</v>
      </c>
      <c r="C3828">
        <f t="shared" si="118"/>
        <v>3.5514546269299935E-3</v>
      </c>
      <c r="D3828">
        <f t="shared" si="119"/>
        <v>6.0644968831017047E-2</v>
      </c>
    </row>
    <row r="3829" spans="1:4" x14ac:dyDescent="0.2">
      <c r="A3829" s="1">
        <v>37936</v>
      </c>
      <c r="B3829" s="2">
        <v>137.4648</v>
      </c>
      <c r="C3829">
        <f t="shared" si="118"/>
        <v>-8.7947824017825874E-3</v>
      </c>
      <c r="D3829">
        <f t="shared" si="119"/>
        <v>5.825674724821276E-2</v>
      </c>
    </row>
    <row r="3830" spans="1:4" x14ac:dyDescent="0.2">
      <c r="A3830" s="1">
        <v>37935</v>
      </c>
      <c r="B3830" s="2">
        <v>138.68450000000001</v>
      </c>
      <c r="C3830">
        <f t="shared" si="118"/>
        <v>-5.5692909569111477E-3</v>
      </c>
      <c r="D3830">
        <f t="shared" si="119"/>
        <v>8.1125431582525331E-2</v>
      </c>
    </row>
    <row r="3831" spans="1:4" x14ac:dyDescent="0.2">
      <c r="A3831" s="1">
        <v>37932</v>
      </c>
      <c r="B3831" s="2">
        <v>139.46119999999999</v>
      </c>
      <c r="C3831">
        <f t="shared" si="118"/>
        <v>1.1969964792513783E-2</v>
      </c>
      <c r="D3831">
        <f t="shared" si="119"/>
        <v>9.7747142505181281E-2</v>
      </c>
    </row>
    <row r="3832" spans="1:4" x14ac:dyDescent="0.2">
      <c r="A3832" s="1">
        <v>37931</v>
      </c>
      <c r="B3832" s="2">
        <v>137.8116</v>
      </c>
      <c r="C3832">
        <f t="shared" si="118"/>
        <v>1.0771363399661218E-2</v>
      </c>
      <c r="D3832">
        <f t="shared" si="119"/>
        <v>9.7465529900631231E-2</v>
      </c>
    </row>
    <row r="3833" spans="1:4" x14ac:dyDescent="0.2">
      <c r="A3833" s="1">
        <v>37930</v>
      </c>
      <c r="B3833" s="2">
        <v>136.34299999999999</v>
      </c>
      <c r="C3833">
        <f t="shared" si="118"/>
        <v>-8.2558663931685018E-3</v>
      </c>
      <c r="D3833">
        <f t="shared" si="119"/>
        <v>0.10017292201080123</v>
      </c>
    </row>
    <row r="3834" spans="1:4" x14ac:dyDescent="0.2">
      <c r="A3834" s="1">
        <v>37929</v>
      </c>
      <c r="B3834" s="2">
        <v>137.47800000000001</v>
      </c>
      <c r="C3834">
        <f t="shared" si="118"/>
        <v>1.7998848656645664E-3</v>
      </c>
      <c r="D3834">
        <f t="shared" si="119"/>
        <v>0.10150622029964168</v>
      </c>
    </row>
    <row r="3835" spans="1:4" x14ac:dyDescent="0.2">
      <c r="A3835" s="1">
        <v>37928</v>
      </c>
      <c r="B3835" s="2">
        <v>137.23099999999999</v>
      </c>
      <c r="C3835">
        <f t="shared" si="118"/>
        <v>1.1435781703044144E-2</v>
      </c>
      <c r="D3835">
        <f t="shared" si="119"/>
        <v>0.1053546847349721</v>
      </c>
    </row>
    <row r="3836" spans="1:4" x14ac:dyDescent="0.2">
      <c r="A3836" s="1">
        <v>37925</v>
      </c>
      <c r="B3836" s="2">
        <v>135.67939999999999</v>
      </c>
      <c r="C3836">
        <f t="shared" si="118"/>
        <v>3.1222020877275836E-3</v>
      </c>
      <c r="D3836">
        <f t="shared" si="119"/>
        <v>0.10551398724188191</v>
      </c>
    </row>
    <row r="3837" spans="1:4" x14ac:dyDescent="0.2">
      <c r="A3837" s="1">
        <v>37924</v>
      </c>
      <c r="B3837" s="2">
        <v>135.25710000000001</v>
      </c>
      <c r="C3837">
        <f t="shared" si="118"/>
        <v>2.2999450899360459E-2</v>
      </c>
      <c r="D3837">
        <f t="shared" si="119"/>
        <v>0.10960701054337953</v>
      </c>
    </row>
    <row r="3838" spans="1:4" x14ac:dyDescent="0.2">
      <c r="A3838" s="1">
        <v>37923</v>
      </c>
      <c r="B3838" s="2">
        <v>132.21619999999999</v>
      </c>
      <c r="C3838">
        <f t="shared" si="118"/>
        <v>5.0871551612730759E-3</v>
      </c>
      <c r="D3838">
        <f t="shared" si="119"/>
        <v>0.10291193134421976</v>
      </c>
    </row>
    <row r="3839" spans="1:4" x14ac:dyDescent="0.2">
      <c r="A3839" s="1">
        <v>37922</v>
      </c>
      <c r="B3839" s="2">
        <v>131.547</v>
      </c>
      <c r="C3839">
        <f t="shared" si="118"/>
        <v>6.1717866209371457E-3</v>
      </c>
      <c r="D3839">
        <f t="shared" si="119"/>
        <v>8.4926395694174844E-2</v>
      </c>
    </row>
    <row r="3840" spans="1:4" x14ac:dyDescent="0.2">
      <c r="A3840" s="1">
        <v>37921</v>
      </c>
      <c r="B3840" s="2">
        <v>130.74010000000001</v>
      </c>
      <c r="C3840">
        <f t="shared" si="118"/>
        <v>1.0874195975217745E-2</v>
      </c>
      <c r="D3840">
        <f t="shared" si="119"/>
        <v>8.6992597913647718E-2</v>
      </c>
    </row>
    <row r="3841" spans="1:4" x14ac:dyDescent="0.2">
      <c r="A3841" s="1">
        <v>37918</v>
      </c>
      <c r="B3841" s="2">
        <v>129.33369999999999</v>
      </c>
      <c r="C3841">
        <f t="shared" si="118"/>
        <v>3.4961915099805956E-3</v>
      </c>
      <c r="D3841">
        <f t="shared" si="119"/>
        <v>5.3405040691726767E-2</v>
      </c>
    </row>
    <row r="3842" spans="1:4" x14ac:dyDescent="0.2">
      <c r="A3842" s="1">
        <v>37917</v>
      </c>
      <c r="B3842" s="2">
        <v>128.88310000000001</v>
      </c>
      <c r="C3842">
        <f t="shared" si="118"/>
        <v>-7.6640860496540184E-3</v>
      </c>
      <c r="D3842">
        <f t="shared" si="119"/>
        <v>3.2361445976146118E-2</v>
      </c>
    </row>
    <row r="3843" spans="1:4" x14ac:dyDescent="0.2">
      <c r="A3843" s="1">
        <v>37916</v>
      </c>
      <c r="B3843" s="2">
        <v>129.8785</v>
      </c>
      <c r="C3843">
        <f t="shared" ref="C3843:C3906" si="120">(B3843-B3844)/B3844</f>
        <v>-6.3317626338785238E-3</v>
      </c>
      <c r="D3843">
        <f t="shared" si="119"/>
        <v>4.2506636143483635E-2</v>
      </c>
    </row>
    <row r="3844" spans="1:4" x14ac:dyDescent="0.2">
      <c r="A3844" s="1">
        <v>37915</v>
      </c>
      <c r="B3844" s="2">
        <v>130.70609999999999</v>
      </c>
      <c r="C3844">
        <f t="shared" si="120"/>
        <v>3.6048033430533194E-4</v>
      </c>
      <c r="D3844">
        <f t="shared" ref="D3844:D3907" si="121">(B3844-B3865)/B3865</f>
        <v>4.8531002018347931E-2</v>
      </c>
    </row>
    <row r="3845" spans="1:4" x14ac:dyDescent="0.2">
      <c r="A3845" s="1">
        <v>37914</v>
      </c>
      <c r="B3845" s="2">
        <v>130.65899999999999</v>
      </c>
      <c r="C3845">
        <f t="shared" si="120"/>
        <v>-8.4840298382873724E-3</v>
      </c>
      <c r="D3845">
        <f t="shared" si="121"/>
        <v>2.0751906014482409E-2</v>
      </c>
    </row>
    <row r="3846" spans="1:4" x14ac:dyDescent="0.2">
      <c r="A3846" s="1">
        <v>37911</v>
      </c>
      <c r="B3846" s="2">
        <v>131.77699999999999</v>
      </c>
      <c r="C3846">
        <f t="shared" si="120"/>
        <v>4.5127110569042539E-3</v>
      </c>
      <c r="D3846">
        <f t="shared" si="121"/>
        <v>2.7579495353251163E-2</v>
      </c>
    </row>
    <row r="3847" spans="1:4" x14ac:dyDescent="0.2">
      <c r="A3847" s="1">
        <v>37910</v>
      </c>
      <c r="B3847" s="2">
        <v>131.185</v>
      </c>
      <c r="C3847">
        <f t="shared" si="120"/>
        <v>-3.437470325704958E-3</v>
      </c>
      <c r="D3847">
        <f t="shared" si="121"/>
        <v>1.2719888402799926E-2</v>
      </c>
    </row>
    <row r="3848" spans="1:4" x14ac:dyDescent="0.2">
      <c r="A3848" s="1">
        <v>37909</v>
      </c>
      <c r="B3848" s="2">
        <v>131.63749999999999</v>
      </c>
      <c r="C3848">
        <f t="shared" si="120"/>
        <v>1.2088552510586877E-2</v>
      </c>
      <c r="D3848">
        <f t="shared" si="121"/>
        <v>1.9015954358612929E-2</v>
      </c>
    </row>
    <row r="3849" spans="1:4" x14ac:dyDescent="0.2">
      <c r="A3849" s="1">
        <v>37908</v>
      </c>
      <c r="B3849" s="2">
        <v>130.0652</v>
      </c>
      <c r="C3849">
        <f t="shared" si="120"/>
        <v>1.2917887501982313E-3</v>
      </c>
      <c r="D3849">
        <f t="shared" si="121"/>
        <v>1.1672740142107616E-2</v>
      </c>
    </row>
    <row r="3850" spans="1:4" x14ac:dyDescent="0.2">
      <c r="A3850" s="1">
        <v>37907</v>
      </c>
      <c r="B3850" s="2">
        <v>129.8974</v>
      </c>
      <c r="C3850">
        <f t="shared" si="120"/>
        <v>1.2624933835056674E-2</v>
      </c>
      <c r="D3850">
        <f t="shared" si="121"/>
        <v>2.1209186192409416E-2</v>
      </c>
    </row>
    <row r="3851" spans="1:4" x14ac:dyDescent="0.2">
      <c r="A3851" s="1">
        <v>37904</v>
      </c>
      <c r="B3851" s="2">
        <v>128.27789999999999</v>
      </c>
      <c r="C3851">
        <f t="shared" si="120"/>
        <v>9.7195361259288602E-3</v>
      </c>
      <c r="D3851">
        <f t="shared" si="121"/>
        <v>-2.1415258429974176E-3</v>
      </c>
    </row>
    <row r="3852" spans="1:4" x14ac:dyDescent="0.2">
      <c r="A3852" s="1">
        <v>37903</v>
      </c>
      <c r="B3852" s="2">
        <v>127.0431</v>
      </c>
      <c r="C3852">
        <f t="shared" si="120"/>
        <v>1.1710357195757684E-2</v>
      </c>
      <c r="D3852">
        <f t="shared" si="121"/>
        <v>-1.7295152344928417E-2</v>
      </c>
    </row>
    <row r="3853" spans="1:4" x14ac:dyDescent="0.2">
      <c r="A3853" s="1">
        <v>37902</v>
      </c>
      <c r="B3853" s="2">
        <v>125.57259999999999</v>
      </c>
      <c r="C3853">
        <f t="shared" si="120"/>
        <v>1.3264885373605855E-2</v>
      </c>
      <c r="D3853">
        <f t="shared" si="121"/>
        <v>-4.2658270309831756E-2</v>
      </c>
    </row>
    <row r="3854" spans="1:4" x14ac:dyDescent="0.2">
      <c r="A3854" s="1">
        <v>37901</v>
      </c>
      <c r="B3854" s="2">
        <v>123.92870000000001</v>
      </c>
      <c r="C3854">
        <f t="shared" si="120"/>
        <v>-7.0539728273018116E-3</v>
      </c>
      <c r="D3854">
        <f t="shared" si="121"/>
        <v>-5.7466762292494845E-2</v>
      </c>
    </row>
    <row r="3855" spans="1:4" x14ac:dyDescent="0.2">
      <c r="A3855" s="1">
        <v>37900</v>
      </c>
      <c r="B3855" s="2">
        <v>124.8091</v>
      </c>
      <c r="C3855">
        <f t="shared" si="120"/>
        <v>5.2999933145981091E-3</v>
      </c>
      <c r="D3855">
        <f t="shared" si="121"/>
        <v>-4.4661863278729438E-2</v>
      </c>
    </row>
    <row r="3856" spans="1:4" x14ac:dyDescent="0.2">
      <c r="A3856" s="1">
        <v>37897</v>
      </c>
      <c r="B3856" s="2">
        <v>124.1511</v>
      </c>
      <c r="C3856">
        <f t="shared" si="120"/>
        <v>1.1581548720480908E-2</v>
      </c>
      <c r="D3856">
        <f t="shared" si="121"/>
        <v>-5.8192777847737402E-2</v>
      </c>
    </row>
    <row r="3857" spans="1:4" x14ac:dyDescent="0.2">
      <c r="A3857" s="1">
        <v>37896</v>
      </c>
      <c r="B3857" s="2">
        <v>122.72969999999999</v>
      </c>
      <c r="C3857">
        <f t="shared" si="120"/>
        <v>6.8361329784964462E-3</v>
      </c>
      <c r="D3857">
        <f t="shared" si="121"/>
        <v>-6.4332001707733691E-2</v>
      </c>
    </row>
    <row r="3858" spans="1:4" x14ac:dyDescent="0.2">
      <c r="A3858" s="1">
        <v>37895</v>
      </c>
      <c r="B3858" s="2">
        <v>121.8964</v>
      </c>
      <c r="C3858">
        <f t="shared" si="120"/>
        <v>1.6826939118712858E-2</v>
      </c>
      <c r="D3858">
        <f t="shared" si="121"/>
        <v>-6.307699520917677E-2</v>
      </c>
    </row>
    <row r="3859" spans="1:4" x14ac:dyDescent="0.2">
      <c r="A3859" s="1">
        <v>37894</v>
      </c>
      <c r="B3859" s="2">
        <v>119.8792</v>
      </c>
      <c r="C3859">
        <f t="shared" si="120"/>
        <v>-1.1303120749989541E-2</v>
      </c>
      <c r="D3859">
        <f t="shared" si="121"/>
        <v>-8.2555972647924414E-2</v>
      </c>
    </row>
    <row r="3860" spans="1:4" x14ac:dyDescent="0.2">
      <c r="A3860" s="1">
        <v>37893</v>
      </c>
      <c r="B3860" s="2">
        <v>121.2497</v>
      </c>
      <c r="C3860">
        <f t="shared" si="120"/>
        <v>8.0880035983634975E-3</v>
      </c>
      <c r="D3860">
        <f t="shared" si="121"/>
        <v>-5.9859750112041643E-2</v>
      </c>
    </row>
    <row r="3861" spans="1:4" x14ac:dyDescent="0.2">
      <c r="A3861" s="1">
        <v>37890</v>
      </c>
      <c r="B3861" s="2">
        <v>120.2769</v>
      </c>
      <c r="C3861">
        <f t="shared" si="120"/>
        <v>-2.036133862423517E-2</v>
      </c>
      <c r="D3861">
        <f t="shared" si="121"/>
        <v>-6.1476145367264971E-2</v>
      </c>
    </row>
    <row r="3862" spans="1:4" x14ac:dyDescent="0.2">
      <c r="A3862" s="1">
        <v>37889</v>
      </c>
      <c r="B3862" s="2">
        <v>122.77679999999999</v>
      </c>
      <c r="C3862">
        <f t="shared" si="120"/>
        <v>-1.6550387286431829E-2</v>
      </c>
      <c r="D3862">
        <f t="shared" si="121"/>
        <v>-3.6612503805628964E-2</v>
      </c>
    </row>
    <row r="3863" spans="1:4" x14ac:dyDescent="0.2">
      <c r="A3863" s="1">
        <v>37888</v>
      </c>
      <c r="B3863" s="2">
        <v>124.843</v>
      </c>
      <c r="C3863">
        <f t="shared" si="120"/>
        <v>2.087766459120862E-3</v>
      </c>
      <c r="D3863">
        <f t="shared" si="121"/>
        <v>-1.6821679175296669E-2</v>
      </c>
    </row>
    <row r="3864" spans="1:4" x14ac:dyDescent="0.2">
      <c r="A3864" s="1">
        <v>37887</v>
      </c>
      <c r="B3864" s="2">
        <v>124.5829</v>
      </c>
      <c r="C3864">
        <f t="shared" si="120"/>
        <v>-5.896207495163496E-4</v>
      </c>
      <c r="D3864">
        <f t="shared" si="121"/>
        <v>-2.5798001282432318E-2</v>
      </c>
    </row>
    <row r="3865" spans="1:4" x14ac:dyDescent="0.2">
      <c r="A3865" s="1">
        <v>37886</v>
      </c>
      <c r="B3865" s="2">
        <v>124.6564</v>
      </c>
      <c r="C3865">
        <f t="shared" si="120"/>
        <v>-2.6142417308384895E-2</v>
      </c>
      <c r="D3865">
        <f t="shared" si="121"/>
        <v>-3.5067104482972643E-2</v>
      </c>
    </row>
    <row r="3866" spans="1:4" x14ac:dyDescent="0.2">
      <c r="A3866" s="1">
        <v>37883</v>
      </c>
      <c r="B3866" s="2">
        <v>128.0027</v>
      </c>
      <c r="C3866">
        <f t="shared" si="120"/>
        <v>-1.8519933686939273E-3</v>
      </c>
      <c r="D3866">
        <f t="shared" si="121"/>
        <v>-3.4784098030743297E-3</v>
      </c>
    </row>
    <row r="3867" spans="1:4" x14ac:dyDescent="0.2">
      <c r="A3867" s="1">
        <v>37882</v>
      </c>
      <c r="B3867" s="2">
        <v>128.24019999999999</v>
      </c>
      <c r="C3867">
        <f t="shared" si="120"/>
        <v>-1.001333206728873E-2</v>
      </c>
      <c r="D3867">
        <f t="shared" si="121"/>
        <v>1.2879760207567287E-2</v>
      </c>
    </row>
    <row r="3868" spans="1:4" x14ac:dyDescent="0.2">
      <c r="A3868" s="1">
        <v>37881</v>
      </c>
      <c r="B3868" s="2">
        <v>129.53729999999999</v>
      </c>
      <c r="C3868">
        <f t="shared" si="120"/>
        <v>2.7581455477196804E-3</v>
      </c>
      <c r="D3868">
        <f t="shared" si="121"/>
        <v>1.5518455163071073E-2</v>
      </c>
    </row>
    <row r="3869" spans="1:4" x14ac:dyDescent="0.2">
      <c r="A3869" s="1">
        <v>37880</v>
      </c>
      <c r="B3869" s="2">
        <v>129.18100000000001</v>
      </c>
      <c r="C3869">
        <f t="shared" si="120"/>
        <v>4.7952584111477271E-3</v>
      </c>
      <c r="D3869">
        <f t="shared" si="121"/>
        <v>1.1245894144870639E-2</v>
      </c>
    </row>
    <row r="3870" spans="1:4" x14ac:dyDescent="0.2">
      <c r="A3870" s="1">
        <v>37879</v>
      </c>
      <c r="B3870" s="2">
        <v>128.56450000000001</v>
      </c>
      <c r="C3870">
        <f t="shared" si="120"/>
        <v>1.073037965528198E-2</v>
      </c>
      <c r="D3870">
        <f t="shared" si="121"/>
        <v>1.1810602232894098E-2</v>
      </c>
    </row>
    <row r="3871" spans="1:4" x14ac:dyDescent="0.2">
      <c r="A3871" s="1">
        <v>37876</v>
      </c>
      <c r="B3871" s="2">
        <v>127.1996</v>
      </c>
      <c r="C3871">
        <f t="shared" si="120"/>
        <v>-1.052949284809713E-2</v>
      </c>
      <c r="D3871">
        <f t="shared" si="121"/>
        <v>1.002965780373449E-2</v>
      </c>
    </row>
    <row r="3872" spans="1:4" x14ac:dyDescent="0.2">
      <c r="A3872" s="1">
        <v>37875</v>
      </c>
      <c r="B3872" s="2">
        <v>128.5532</v>
      </c>
      <c r="C3872">
        <f t="shared" si="120"/>
        <v>-5.6142142188599269E-3</v>
      </c>
      <c r="D3872">
        <f t="shared" si="121"/>
        <v>2.352088790515848E-2</v>
      </c>
    </row>
    <row r="3873" spans="1:4" x14ac:dyDescent="0.2">
      <c r="A3873" s="1">
        <v>37874</v>
      </c>
      <c r="B3873" s="2">
        <v>129.279</v>
      </c>
      <c r="C3873">
        <f t="shared" si="120"/>
        <v>-1.4401378384972021E-2</v>
      </c>
      <c r="D3873">
        <f t="shared" si="121"/>
        <v>3.5532628982001338E-2</v>
      </c>
    </row>
    <row r="3874" spans="1:4" x14ac:dyDescent="0.2">
      <c r="A3874" s="1">
        <v>37873</v>
      </c>
      <c r="B3874" s="2">
        <v>131.16800000000001</v>
      </c>
      <c r="C3874">
        <f t="shared" si="120"/>
        <v>-2.4086452644299853E-3</v>
      </c>
      <c r="D3874">
        <f t="shared" si="121"/>
        <v>5.8238281105031646E-2</v>
      </c>
    </row>
    <row r="3875" spans="1:4" x14ac:dyDescent="0.2">
      <c r="A3875" s="1">
        <v>37872</v>
      </c>
      <c r="B3875" s="2">
        <v>131.4847</v>
      </c>
      <c r="C3875">
        <f t="shared" si="120"/>
        <v>6.4358152198457147E-3</v>
      </c>
      <c r="D3875">
        <f t="shared" si="121"/>
        <v>5.682268470627768E-2</v>
      </c>
    </row>
    <row r="3876" spans="1:4" x14ac:dyDescent="0.2">
      <c r="A3876" s="1">
        <v>37869</v>
      </c>
      <c r="B3876" s="2">
        <v>130.6439</v>
      </c>
      <c r="C3876">
        <f t="shared" si="120"/>
        <v>-8.9385551143889817E-3</v>
      </c>
      <c r="D3876">
        <f t="shared" si="121"/>
        <v>6.822660380474864E-2</v>
      </c>
    </row>
    <row r="3877" spans="1:4" x14ac:dyDescent="0.2">
      <c r="A3877" s="1">
        <v>37868</v>
      </c>
      <c r="B3877" s="2">
        <v>131.82220000000001</v>
      </c>
      <c r="C3877">
        <f t="shared" si="120"/>
        <v>4.9874969504757486E-3</v>
      </c>
      <c r="D3877">
        <f t="shared" si="121"/>
        <v>7.397006262684036E-2</v>
      </c>
    </row>
    <row r="3878" spans="1:4" x14ac:dyDescent="0.2">
      <c r="A3878" s="1">
        <v>37867</v>
      </c>
      <c r="B3878" s="2">
        <v>131.16800000000001</v>
      </c>
      <c r="C3878">
        <f t="shared" si="120"/>
        <v>8.1865969167482129E-3</v>
      </c>
      <c r="D3878">
        <f t="shared" si="121"/>
        <v>5.8592712813307371E-2</v>
      </c>
    </row>
    <row r="3879" spans="1:4" x14ac:dyDescent="0.2">
      <c r="A3879" s="1">
        <v>37866</v>
      </c>
      <c r="B3879" s="2">
        <v>130.10290000000001</v>
      </c>
      <c r="C3879">
        <f t="shared" si="120"/>
        <v>-4.3132708077434391E-3</v>
      </c>
      <c r="D3879">
        <f t="shared" si="121"/>
        <v>5.7429925493896562E-2</v>
      </c>
    </row>
    <row r="3880" spans="1:4" x14ac:dyDescent="0.2">
      <c r="A3880" s="1">
        <v>37865</v>
      </c>
      <c r="B3880" s="2">
        <v>130.66650000000001</v>
      </c>
      <c r="C3880">
        <f t="shared" si="120"/>
        <v>1.3155793061631648E-2</v>
      </c>
      <c r="D3880">
        <f t="shared" si="121"/>
        <v>5.6667079090823226E-2</v>
      </c>
    </row>
    <row r="3881" spans="1:4" x14ac:dyDescent="0.2">
      <c r="A3881" s="1">
        <v>37862</v>
      </c>
      <c r="B3881" s="2">
        <v>128.96979999999999</v>
      </c>
      <c r="C3881">
        <f t="shared" si="120"/>
        <v>6.3547848939647204E-3</v>
      </c>
      <c r="D3881">
        <f t="shared" si="121"/>
        <v>5.174920753750685E-2</v>
      </c>
    </row>
    <row r="3882" spans="1:4" x14ac:dyDescent="0.2">
      <c r="A3882" s="1">
        <v>37861</v>
      </c>
      <c r="B3882" s="2">
        <v>128.15539999999999</v>
      </c>
      <c r="C3882">
        <f t="shared" si="120"/>
        <v>5.5915281208509275E-3</v>
      </c>
      <c r="D3882">
        <f t="shared" si="121"/>
        <v>5.5345886053798435E-2</v>
      </c>
    </row>
    <row r="3883" spans="1:4" x14ac:dyDescent="0.2">
      <c r="A3883" s="1">
        <v>37860</v>
      </c>
      <c r="B3883" s="2">
        <v>127.44280000000001</v>
      </c>
      <c r="C3883">
        <f t="shared" si="120"/>
        <v>3.6525724726136307E-3</v>
      </c>
      <c r="D3883">
        <f t="shared" si="121"/>
        <v>4.4032051014230696E-2</v>
      </c>
    </row>
    <row r="3884" spans="1:4" x14ac:dyDescent="0.2">
      <c r="A3884" s="1">
        <v>37859</v>
      </c>
      <c r="B3884" s="2">
        <v>126.979</v>
      </c>
      <c r="C3884">
        <f t="shared" si="120"/>
        <v>-7.0611970410222376E-3</v>
      </c>
      <c r="D3884">
        <f t="shared" si="121"/>
        <v>4.8964162449463777E-2</v>
      </c>
    </row>
    <row r="3885" spans="1:4" x14ac:dyDescent="0.2">
      <c r="A3885" s="1">
        <v>37858</v>
      </c>
      <c r="B3885" s="2">
        <v>127.88200000000001</v>
      </c>
      <c r="C3885">
        <f t="shared" si="120"/>
        <v>-1.0098570594783E-2</v>
      </c>
      <c r="D3885">
        <f t="shared" si="121"/>
        <v>6.4948518855323142E-2</v>
      </c>
    </row>
    <row r="3886" spans="1:4" x14ac:dyDescent="0.2">
      <c r="A3886" s="1">
        <v>37855</v>
      </c>
      <c r="B3886" s="2">
        <v>129.1866</v>
      </c>
      <c r="C3886">
        <f t="shared" si="120"/>
        <v>5.7384419557880576E-3</v>
      </c>
      <c r="D3886">
        <f t="shared" si="121"/>
        <v>7.6522704318870371E-2</v>
      </c>
    </row>
    <row r="3887" spans="1:4" x14ac:dyDescent="0.2">
      <c r="A3887" s="1">
        <v>37854</v>
      </c>
      <c r="B3887" s="2">
        <v>128.4495</v>
      </c>
      <c r="C3887">
        <f t="shared" si="120"/>
        <v>1.4532874705294654E-2</v>
      </c>
      <c r="D3887">
        <f t="shared" si="121"/>
        <v>8.5610137246334345E-2</v>
      </c>
    </row>
    <row r="3888" spans="1:4" x14ac:dyDescent="0.2">
      <c r="A3888" s="1">
        <v>37853</v>
      </c>
      <c r="B3888" s="2">
        <v>126.6095</v>
      </c>
      <c r="C3888">
        <f t="shared" si="120"/>
        <v>-7.4342768533167177E-3</v>
      </c>
      <c r="D3888">
        <f t="shared" si="121"/>
        <v>7.7769813813486535E-2</v>
      </c>
    </row>
    <row r="3889" spans="1:4" x14ac:dyDescent="0.2">
      <c r="A3889" s="1">
        <v>37852</v>
      </c>
      <c r="B3889" s="2">
        <v>127.5578</v>
      </c>
      <c r="C3889">
        <f t="shared" si="120"/>
        <v>-1.4607293940086497E-3</v>
      </c>
      <c r="D3889">
        <f t="shared" si="121"/>
        <v>8.3564884620775479E-2</v>
      </c>
    </row>
    <row r="3890" spans="1:4" x14ac:dyDescent="0.2">
      <c r="A3890" s="1">
        <v>37851</v>
      </c>
      <c r="B3890" s="2">
        <v>127.7444</v>
      </c>
      <c r="C3890">
        <f t="shared" si="120"/>
        <v>5.3563642831396382E-3</v>
      </c>
      <c r="D3890">
        <f t="shared" si="121"/>
        <v>8.4021041537434019E-2</v>
      </c>
    </row>
    <row r="3891" spans="1:4" x14ac:dyDescent="0.2">
      <c r="A3891" s="1">
        <v>37848</v>
      </c>
      <c r="B3891" s="2">
        <v>127.0638</v>
      </c>
      <c r="C3891">
        <f t="shared" si="120"/>
        <v>8.9513365862955163E-3</v>
      </c>
      <c r="D3891">
        <f t="shared" si="121"/>
        <v>7.0351657201197557E-2</v>
      </c>
    </row>
    <row r="3892" spans="1:4" x14ac:dyDescent="0.2">
      <c r="A3892" s="1">
        <v>37847</v>
      </c>
      <c r="B3892" s="2">
        <v>125.9365</v>
      </c>
      <c r="C3892">
        <f t="shared" si="120"/>
        <v>2.6871233051217881E-3</v>
      </c>
      <c r="D3892">
        <f t="shared" si="121"/>
        <v>5.2315593153491539E-2</v>
      </c>
    </row>
    <row r="3893" spans="1:4" x14ac:dyDescent="0.2">
      <c r="A3893" s="1">
        <v>37846</v>
      </c>
      <c r="B3893" s="2">
        <v>125.599</v>
      </c>
      <c r="C3893">
        <f t="shared" si="120"/>
        <v>6.0556058409362177E-3</v>
      </c>
      <c r="D3893">
        <f t="shared" si="121"/>
        <v>5.9089395108418458E-2</v>
      </c>
    </row>
    <row r="3894" spans="1:4" x14ac:dyDescent="0.2">
      <c r="A3894" s="1">
        <v>37845</v>
      </c>
      <c r="B3894" s="2">
        <v>124.843</v>
      </c>
      <c r="C3894">
        <f t="shared" si="120"/>
        <v>7.2093935105777551E-3</v>
      </c>
      <c r="D3894">
        <f t="shared" si="121"/>
        <v>6.0945088657831416E-2</v>
      </c>
    </row>
    <row r="3895" spans="1:4" x14ac:dyDescent="0.2">
      <c r="A3895" s="1">
        <v>37844</v>
      </c>
      <c r="B3895" s="2">
        <v>123.9494</v>
      </c>
      <c r="C3895">
        <f t="shared" si="120"/>
        <v>-3.7431147826911546E-3</v>
      </c>
      <c r="D3895">
        <f t="shared" si="121"/>
        <v>7.1461049457740441E-2</v>
      </c>
    </row>
    <row r="3896" spans="1:4" x14ac:dyDescent="0.2">
      <c r="A3896" s="1">
        <v>37841</v>
      </c>
      <c r="B3896" s="2">
        <v>124.4151</v>
      </c>
      <c r="C3896">
        <f t="shared" si="120"/>
        <v>1.7296021743289772E-2</v>
      </c>
      <c r="D3896">
        <f t="shared" si="121"/>
        <v>9.5864143431558663E-2</v>
      </c>
    </row>
    <row r="3897" spans="1:4" x14ac:dyDescent="0.2">
      <c r="A3897" s="1">
        <v>37840</v>
      </c>
      <c r="B3897" s="2">
        <v>122.2998</v>
      </c>
      <c r="C3897">
        <f t="shared" si="120"/>
        <v>-3.6099847730500186E-3</v>
      </c>
      <c r="D3897">
        <f t="shared" si="121"/>
        <v>6.4819119759697008E-2</v>
      </c>
    </row>
    <row r="3898" spans="1:4" x14ac:dyDescent="0.2">
      <c r="A3898" s="1">
        <v>37839</v>
      </c>
      <c r="B3898" s="2">
        <v>122.74290000000001</v>
      </c>
      <c r="C3898">
        <f t="shared" si="120"/>
        <v>-9.4021446574430855E-3</v>
      </c>
      <c r="D3898">
        <f t="shared" si="121"/>
        <v>6.0979373022163934E-2</v>
      </c>
    </row>
    <row r="3899" spans="1:4" x14ac:dyDescent="0.2">
      <c r="A3899" s="1">
        <v>37838</v>
      </c>
      <c r="B3899" s="2">
        <v>123.9079</v>
      </c>
      <c r="C3899">
        <f t="shared" si="120"/>
        <v>7.0791770598901231E-3</v>
      </c>
      <c r="D3899">
        <f t="shared" si="121"/>
        <v>5.8970377213846167E-2</v>
      </c>
    </row>
    <row r="3900" spans="1:4" x14ac:dyDescent="0.2">
      <c r="A3900" s="1">
        <v>37837</v>
      </c>
      <c r="B3900" s="2">
        <v>123.0369</v>
      </c>
      <c r="C3900">
        <f t="shared" si="120"/>
        <v>-5.0315747082098471E-3</v>
      </c>
      <c r="D3900">
        <f t="shared" si="121"/>
        <v>7.2046026646730904E-2</v>
      </c>
    </row>
    <row r="3901" spans="1:4" x14ac:dyDescent="0.2">
      <c r="A3901" s="1">
        <v>37834</v>
      </c>
      <c r="B3901" s="2">
        <v>123.6591</v>
      </c>
      <c r="C3901">
        <f t="shared" si="120"/>
        <v>8.4404289205792064E-3</v>
      </c>
      <c r="D3901">
        <f t="shared" si="121"/>
        <v>7.782237504412505E-2</v>
      </c>
    </row>
    <row r="3902" spans="1:4" x14ac:dyDescent="0.2">
      <c r="A3902" s="1">
        <v>37833</v>
      </c>
      <c r="B3902" s="2">
        <v>122.6241</v>
      </c>
      <c r="C3902">
        <f t="shared" si="120"/>
        <v>9.7962275959467757E-3</v>
      </c>
      <c r="D3902">
        <f t="shared" si="121"/>
        <v>7.3280310052279307E-2</v>
      </c>
    </row>
    <row r="3903" spans="1:4" x14ac:dyDescent="0.2">
      <c r="A3903" s="1">
        <v>37832</v>
      </c>
      <c r="B3903" s="2">
        <v>121.4345</v>
      </c>
      <c r="C3903">
        <f t="shared" si="120"/>
        <v>-5.1889153495717931E-3</v>
      </c>
      <c r="D3903">
        <f t="shared" si="121"/>
        <v>7.9324716002264734E-2</v>
      </c>
    </row>
    <row r="3904" spans="1:4" x14ac:dyDescent="0.2">
      <c r="A3904" s="1">
        <v>37831</v>
      </c>
      <c r="B3904" s="2">
        <v>122.06789999999999</v>
      </c>
      <c r="C3904">
        <f t="shared" si="120"/>
        <v>8.393927227847868E-3</v>
      </c>
      <c r="D3904">
        <f t="shared" si="121"/>
        <v>7.5815115607827832E-2</v>
      </c>
    </row>
    <row r="3905" spans="1:4" x14ac:dyDescent="0.2">
      <c r="A3905" s="1">
        <v>37830</v>
      </c>
      <c r="B3905" s="2">
        <v>121.0518</v>
      </c>
      <c r="C3905">
        <f t="shared" si="120"/>
        <v>8.0694320918565689E-3</v>
      </c>
      <c r="D3905">
        <f t="shared" si="121"/>
        <v>5.6884972812136572E-2</v>
      </c>
    </row>
    <row r="3906" spans="1:4" x14ac:dyDescent="0.2">
      <c r="A3906" s="1">
        <v>37827</v>
      </c>
      <c r="B3906" s="2">
        <v>120.08280000000001</v>
      </c>
      <c r="C3906">
        <f t="shared" si="120"/>
        <v>6.5998020059398349E-4</v>
      </c>
      <c r="D3906">
        <f t="shared" si="121"/>
        <v>5.9499272978810511E-2</v>
      </c>
    </row>
    <row r="3907" spans="1:4" x14ac:dyDescent="0.2">
      <c r="A3907" s="1">
        <v>37826</v>
      </c>
      <c r="B3907" s="2">
        <v>120.00360000000001</v>
      </c>
      <c r="C3907">
        <f t="shared" ref="C3907:C3970" si="122">(B3907-B3908)/B3908</f>
        <v>1.4228351733982724E-2</v>
      </c>
      <c r="D3907">
        <f t="shared" si="121"/>
        <v>6.3292350549882928E-2</v>
      </c>
    </row>
    <row r="3908" spans="1:4" x14ac:dyDescent="0.2">
      <c r="A3908" s="1">
        <v>37825</v>
      </c>
      <c r="B3908" s="2">
        <v>118.3201</v>
      </c>
      <c r="C3908">
        <f t="shared" si="122"/>
        <v>7.2058743411284902E-3</v>
      </c>
      <c r="D3908">
        <f t="shared" ref="D3908:D3971" si="123">(B3908-B3929)/B3929</f>
        <v>4.4467513574446858E-2</v>
      </c>
    </row>
    <row r="3909" spans="1:4" x14ac:dyDescent="0.2">
      <c r="A3909" s="1">
        <v>37824</v>
      </c>
      <c r="B3909" s="2">
        <v>117.4736</v>
      </c>
      <c r="C3909">
        <f t="shared" si="122"/>
        <v>-2.0973407350461182E-3</v>
      </c>
      <c r="D3909">
        <f t="shared" si="123"/>
        <v>3.1109644314500369E-2</v>
      </c>
    </row>
    <row r="3910" spans="1:4" x14ac:dyDescent="0.2">
      <c r="A3910" s="1">
        <v>37823</v>
      </c>
      <c r="B3910" s="2">
        <v>117.7205</v>
      </c>
      <c r="C3910">
        <f t="shared" si="122"/>
        <v>-1.0403663854736136E-3</v>
      </c>
      <c r="D3910">
        <f t="shared" si="123"/>
        <v>3.469810007312818E-2</v>
      </c>
    </row>
    <row r="3911" spans="1:4" x14ac:dyDescent="0.2">
      <c r="A3911" s="1">
        <v>37820</v>
      </c>
      <c r="B3911" s="2">
        <v>117.84310000000001</v>
      </c>
      <c r="C3911">
        <f t="shared" si="122"/>
        <v>-7.3210672534077285E-3</v>
      </c>
      <c r="D3911">
        <f t="shared" si="123"/>
        <v>2.7771067051925356E-2</v>
      </c>
    </row>
    <row r="3912" spans="1:4" x14ac:dyDescent="0.2">
      <c r="A3912" s="1">
        <v>37819</v>
      </c>
      <c r="B3912" s="2">
        <v>118.7122</v>
      </c>
      <c r="C3912">
        <f t="shared" si="122"/>
        <v>-8.0500954246313129E-3</v>
      </c>
      <c r="D3912">
        <f t="shared" si="123"/>
        <v>5.9994713964776382E-2</v>
      </c>
    </row>
    <row r="3913" spans="1:4" x14ac:dyDescent="0.2">
      <c r="A3913" s="1">
        <v>37818</v>
      </c>
      <c r="B3913" s="2">
        <v>119.6756</v>
      </c>
      <c r="C3913">
        <f t="shared" si="122"/>
        <v>9.1414646074972194E-3</v>
      </c>
      <c r="D3913">
        <f t="shared" si="123"/>
        <v>6.6532394617235632E-2</v>
      </c>
    </row>
    <row r="3914" spans="1:4" x14ac:dyDescent="0.2">
      <c r="A3914" s="1">
        <v>37817</v>
      </c>
      <c r="B3914" s="2">
        <v>118.5915</v>
      </c>
      <c r="C3914">
        <f t="shared" si="122"/>
        <v>7.8183757324415994E-3</v>
      </c>
      <c r="D3914">
        <f t="shared" si="123"/>
        <v>6.9557806257271357E-2</v>
      </c>
    </row>
    <row r="3915" spans="1:4" x14ac:dyDescent="0.2">
      <c r="A3915" s="1">
        <v>37816</v>
      </c>
      <c r="B3915" s="2">
        <v>117.67149999999999</v>
      </c>
      <c r="C3915">
        <f t="shared" si="122"/>
        <v>1.719273252848744E-2</v>
      </c>
      <c r="D3915">
        <f t="shared" si="123"/>
        <v>6.7394581728527622E-2</v>
      </c>
    </row>
    <row r="3916" spans="1:4" x14ac:dyDescent="0.2">
      <c r="A3916" s="1">
        <v>37813</v>
      </c>
      <c r="B3916" s="2">
        <v>115.68259999999999</v>
      </c>
      <c r="C3916">
        <f t="shared" si="122"/>
        <v>1.8947164443348319E-2</v>
      </c>
      <c r="D3916">
        <f t="shared" si="123"/>
        <v>3.6484918533650434E-2</v>
      </c>
    </row>
    <row r="3917" spans="1:4" x14ac:dyDescent="0.2">
      <c r="A3917" s="1">
        <v>37812</v>
      </c>
      <c r="B3917" s="2">
        <v>113.53149999999999</v>
      </c>
      <c r="C3917">
        <f t="shared" si="122"/>
        <v>-1.1523224935788688E-2</v>
      </c>
      <c r="D3917">
        <f t="shared" si="123"/>
        <v>4.3693425904300556E-3</v>
      </c>
    </row>
    <row r="3918" spans="1:4" x14ac:dyDescent="0.2">
      <c r="A3918" s="1">
        <v>37811</v>
      </c>
      <c r="B3918" s="2">
        <v>114.855</v>
      </c>
      <c r="C3918">
        <f t="shared" si="122"/>
        <v>-7.2029755818003565E-3</v>
      </c>
      <c r="D3918">
        <f t="shared" si="123"/>
        <v>2.7646376194357631E-2</v>
      </c>
    </row>
    <row r="3919" spans="1:4" x14ac:dyDescent="0.2">
      <c r="A3919" s="1">
        <v>37810</v>
      </c>
      <c r="B3919" s="2">
        <v>115.6883</v>
      </c>
      <c r="C3919">
        <f t="shared" si="122"/>
        <v>-1.1277870981361158E-2</v>
      </c>
      <c r="D3919">
        <f t="shared" si="123"/>
        <v>2.521104468670738E-2</v>
      </c>
    </row>
    <row r="3920" spans="1:4" x14ac:dyDescent="0.2">
      <c r="A3920" s="1">
        <v>37809</v>
      </c>
      <c r="B3920" s="2">
        <v>117.00790000000001</v>
      </c>
      <c r="C3920">
        <f t="shared" si="122"/>
        <v>1.9514099276542476E-2</v>
      </c>
      <c r="D3920">
        <f t="shared" si="123"/>
        <v>6.0541020679153623E-2</v>
      </c>
    </row>
    <row r="3921" spans="1:4" x14ac:dyDescent="0.2">
      <c r="A3921" s="1">
        <v>37806</v>
      </c>
      <c r="B3921" s="2">
        <v>114.7683</v>
      </c>
      <c r="C3921">
        <f t="shared" si="122"/>
        <v>3.2946775268991301E-4</v>
      </c>
      <c r="D3921">
        <f t="shared" si="123"/>
        <v>3.3916979119558474E-2</v>
      </c>
    </row>
    <row r="3922" spans="1:4" x14ac:dyDescent="0.2">
      <c r="A3922" s="1">
        <v>37805</v>
      </c>
      <c r="B3922" s="2">
        <v>114.73050000000001</v>
      </c>
      <c r="C3922">
        <f t="shared" si="122"/>
        <v>4.1907472711566369E-3</v>
      </c>
      <c r="D3922">
        <f t="shared" si="123"/>
        <v>5.5793079077848536E-2</v>
      </c>
    </row>
    <row r="3923" spans="1:4" x14ac:dyDescent="0.2">
      <c r="A3923" s="1">
        <v>37804</v>
      </c>
      <c r="B3923" s="2">
        <v>114.2517</v>
      </c>
      <c r="C3923">
        <f t="shared" si="122"/>
        <v>1.5483109456340249E-2</v>
      </c>
      <c r="D3923">
        <f t="shared" si="123"/>
        <v>6.095797740309216E-2</v>
      </c>
    </row>
    <row r="3924" spans="1:4" x14ac:dyDescent="0.2">
      <c r="A3924" s="1">
        <v>37803</v>
      </c>
      <c r="B3924" s="2">
        <v>112.5097</v>
      </c>
      <c r="C3924">
        <f t="shared" si="122"/>
        <v>-8.4237058841675275E-3</v>
      </c>
      <c r="D3924">
        <f t="shared" si="123"/>
        <v>7.0839694365870037E-2</v>
      </c>
    </row>
    <row r="3925" spans="1:4" x14ac:dyDescent="0.2">
      <c r="A3925" s="1">
        <v>37802</v>
      </c>
      <c r="B3925" s="2">
        <v>113.46550000000001</v>
      </c>
      <c r="C3925">
        <f t="shared" si="122"/>
        <v>-9.3498660687780875E-3</v>
      </c>
      <c r="D3925">
        <f t="shared" si="123"/>
        <v>8.3807105823198919E-2</v>
      </c>
    </row>
    <row r="3926" spans="1:4" x14ac:dyDescent="0.2">
      <c r="A3926" s="1">
        <v>37799</v>
      </c>
      <c r="B3926" s="2">
        <v>114.5364</v>
      </c>
      <c r="C3926">
        <f t="shared" si="122"/>
        <v>1.056298262207599E-2</v>
      </c>
      <c r="D3926">
        <f t="shared" si="123"/>
        <v>0.12745438706152767</v>
      </c>
    </row>
    <row r="3927" spans="1:4" x14ac:dyDescent="0.2">
      <c r="A3927" s="1">
        <v>37798</v>
      </c>
      <c r="B3927" s="2">
        <v>113.33920000000001</v>
      </c>
      <c r="C3927">
        <f t="shared" si="122"/>
        <v>4.2424092064179001E-3</v>
      </c>
      <c r="D3927">
        <f t="shared" si="123"/>
        <v>0.10213008027305484</v>
      </c>
    </row>
    <row r="3928" spans="1:4" x14ac:dyDescent="0.2">
      <c r="A3928" s="1">
        <v>37797</v>
      </c>
      <c r="B3928" s="2">
        <v>112.8604</v>
      </c>
      <c r="C3928">
        <f t="shared" si="122"/>
        <v>-3.7278419387956588E-3</v>
      </c>
      <c r="D3928">
        <f t="shared" si="123"/>
        <v>8.9008731530290097E-2</v>
      </c>
    </row>
    <row r="3929" spans="1:4" x14ac:dyDescent="0.2">
      <c r="A3929" s="1">
        <v>37796</v>
      </c>
      <c r="B3929" s="2">
        <v>113.28270000000001</v>
      </c>
      <c r="C3929">
        <f t="shared" si="122"/>
        <v>-5.6754495990056315E-3</v>
      </c>
      <c r="D3929">
        <f t="shared" si="123"/>
        <v>9.6795087776370692E-2</v>
      </c>
    </row>
    <row r="3930" spans="1:4" x14ac:dyDescent="0.2">
      <c r="A3930" s="1">
        <v>37795</v>
      </c>
      <c r="B3930" s="2">
        <v>113.9293</v>
      </c>
      <c r="C3930">
        <f t="shared" si="122"/>
        <v>1.3755484614951384E-3</v>
      </c>
      <c r="D3930">
        <f t="shared" si="123"/>
        <v>0.12070939678255177</v>
      </c>
    </row>
    <row r="3931" spans="1:4" x14ac:dyDescent="0.2">
      <c r="A3931" s="1">
        <v>37792</v>
      </c>
      <c r="B3931" s="2">
        <v>113.7728</v>
      </c>
      <c r="C3931">
        <f t="shared" si="122"/>
        <v>-7.7281397257430431E-3</v>
      </c>
      <c r="D3931">
        <f t="shared" si="123"/>
        <v>9.653660252610681E-2</v>
      </c>
    </row>
    <row r="3932" spans="1:4" x14ac:dyDescent="0.2">
      <c r="A3932" s="1">
        <v>37791</v>
      </c>
      <c r="B3932" s="2">
        <v>114.6589</v>
      </c>
      <c r="C3932">
        <f t="shared" si="122"/>
        <v>2.3802337999092812E-2</v>
      </c>
      <c r="D3932">
        <f t="shared" si="123"/>
        <v>0.10031841021369373</v>
      </c>
    </row>
    <row r="3933" spans="1:4" x14ac:dyDescent="0.2">
      <c r="A3933" s="1">
        <v>37790</v>
      </c>
      <c r="B3933" s="2">
        <v>111.9932</v>
      </c>
      <c r="C3933">
        <f t="shared" si="122"/>
        <v>-1.9320916139380815E-3</v>
      </c>
      <c r="D3933">
        <f t="shared" si="123"/>
        <v>5.8309795535362488E-2</v>
      </c>
    </row>
    <row r="3934" spans="1:4" x14ac:dyDescent="0.2">
      <c r="A3934" s="1">
        <v>37789</v>
      </c>
      <c r="B3934" s="2">
        <v>112.21</v>
      </c>
      <c r="C3934">
        <f t="shared" si="122"/>
        <v>1.2004076515841492E-2</v>
      </c>
      <c r="D3934">
        <f t="shared" si="123"/>
        <v>7.4659170900593208E-2</v>
      </c>
    </row>
    <row r="3935" spans="1:4" x14ac:dyDescent="0.2">
      <c r="A3935" s="1">
        <v>37788</v>
      </c>
      <c r="B3935" s="2">
        <v>110.879</v>
      </c>
      <c r="C3935">
        <f t="shared" si="122"/>
        <v>5.7800217340428688E-3</v>
      </c>
      <c r="D3935">
        <f t="shared" si="123"/>
        <v>7.1781388649918343E-2</v>
      </c>
    </row>
    <row r="3936" spans="1:4" x14ac:dyDescent="0.2">
      <c r="A3936" s="1">
        <v>37785</v>
      </c>
      <c r="B3936" s="2">
        <v>110.2418</v>
      </c>
      <c r="C3936">
        <f t="shared" si="122"/>
        <v>-1.2263183123451682E-2</v>
      </c>
      <c r="D3936">
        <f t="shared" si="123"/>
        <v>7.5737557108592701E-2</v>
      </c>
    </row>
    <row r="3937" spans="1:4" x14ac:dyDescent="0.2">
      <c r="A3937" s="1">
        <v>37784</v>
      </c>
      <c r="B3937" s="2">
        <v>111.6105</v>
      </c>
      <c r="C3937">
        <f t="shared" si="122"/>
        <v>-1.2625002653984124E-2</v>
      </c>
      <c r="D3937">
        <f t="shared" si="123"/>
        <v>9.110025544594523E-2</v>
      </c>
    </row>
    <row r="3938" spans="1:4" x14ac:dyDescent="0.2">
      <c r="A3938" s="1">
        <v>37783</v>
      </c>
      <c r="B3938" s="2">
        <v>113.0376</v>
      </c>
      <c r="C3938">
        <f t="shared" si="122"/>
        <v>1.1385486166969777E-2</v>
      </c>
      <c r="D3938">
        <f t="shared" si="123"/>
        <v>0.10486899439538806</v>
      </c>
    </row>
    <row r="3939" spans="1:4" x14ac:dyDescent="0.2">
      <c r="A3939" s="1">
        <v>37782</v>
      </c>
      <c r="B3939" s="2">
        <v>111.7651</v>
      </c>
      <c r="C3939">
        <f t="shared" si="122"/>
        <v>-9.5557205826836012E-3</v>
      </c>
      <c r="D3939">
        <f t="shared" si="123"/>
        <v>0.1087136591932433</v>
      </c>
    </row>
    <row r="3940" spans="1:4" x14ac:dyDescent="0.2">
      <c r="A3940" s="1">
        <v>37778</v>
      </c>
      <c r="B3940" s="2">
        <v>112.8434</v>
      </c>
      <c r="C3940">
        <f t="shared" si="122"/>
        <v>2.2794654146480711E-2</v>
      </c>
      <c r="D3940">
        <f t="shared" si="123"/>
        <v>0.10574087992137365</v>
      </c>
    </row>
    <row r="3941" spans="1:4" x14ac:dyDescent="0.2">
      <c r="A3941" s="1">
        <v>37777</v>
      </c>
      <c r="B3941" s="2">
        <v>110.32850000000001</v>
      </c>
      <c r="C3941">
        <f t="shared" si="122"/>
        <v>-6.079993946131324E-3</v>
      </c>
      <c r="D3941">
        <f t="shared" si="123"/>
        <v>8.6618446271094024E-2</v>
      </c>
    </row>
    <row r="3942" spans="1:4" x14ac:dyDescent="0.2">
      <c r="A3942" s="1">
        <v>37776</v>
      </c>
      <c r="B3942" s="2">
        <v>111.0034</v>
      </c>
      <c r="C3942">
        <f t="shared" si="122"/>
        <v>2.1494907405703322E-2</v>
      </c>
      <c r="D3942">
        <f t="shared" si="123"/>
        <v>0.10724595468610036</v>
      </c>
    </row>
    <row r="3943" spans="1:4" x14ac:dyDescent="0.2">
      <c r="A3943" s="1">
        <v>37775</v>
      </c>
      <c r="B3943" s="2">
        <v>108.66759999999999</v>
      </c>
      <c r="C3943">
        <f t="shared" si="122"/>
        <v>9.1032090135048406E-3</v>
      </c>
      <c r="D3943">
        <f t="shared" si="123"/>
        <v>9.3135336704587388E-2</v>
      </c>
    </row>
    <row r="3944" spans="1:4" x14ac:dyDescent="0.2">
      <c r="A3944" s="1">
        <v>37774</v>
      </c>
      <c r="B3944" s="2">
        <v>107.68729999999999</v>
      </c>
      <c r="C3944">
        <f t="shared" si="122"/>
        <v>2.4941275455234124E-2</v>
      </c>
      <c r="D3944">
        <f t="shared" si="123"/>
        <v>8.3561827159052762E-2</v>
      </c>
    </row>
    <row r="3945" spans="1:4" x14ac:dyDescent="0.2">
      <c r="A3945" s="1">
        <v>37771</v>
      </c>
      <c r="B3945" s="2">
        <v>105.0668</v>
      </c>
      <c r="C3945">
        <f t="shared" si="122"/>
        <v>3.5838596410791949E-3</v>
      </c>
      <c r="D3945">
        <f t="shared" si="123"/>
        <v>5.5931820123314803E-2</v>
      </c>
    </row>
    <row r="3946" spans="1:4" x14ac:dyDescent="0.2">
      <c r="A3946" s="1">
        <v>37769</v>
      </c>
      <c r="B3946" s="2">
        <v>104.69159999999999</v>
      </c>
      <c r="C3946">
        <f t="shared" si="122"/>
        <v>3.0545780280248236E-2</v>
      </c>
      <c r="D3946">
        <f t="shared" si="123"/>
        <v>9.0637475101884205E-2</v>
      </c>
    </row>
    <row r="3947" spans="1:4" x14ac:dyDescent="0.2">
      <c r="A3947" s="1">
        <v>37768</v>
      </c>
      <c r="B3947" s="2">
        <v>101.5885</v>
      </c>
      <c r="C3947">
        <f t="shared" si="122"/>
        <v>-1.2135768914733627E-2</v>
      </c>
      <c r="D3947">
        <f t="shared" si="123"/>
        <v>5.1475337214020096E-2</v>
      </c>
    </row>
    <row r="3948" spans="1:4" x14ac:dyDescent="0.2">
      <c r="A3948" s="1">
        <v>37767</v>
      </c>
      <c r="B3948" s="2">
        <v>102.8365</v>
      </c>
      <c r="C3948">
        <f t="shared" si="122"/>
        <v>-7.713543279886657E-3</v>
      </c>
      <c r="D3948">
        <f t="shared" si="123"/>
        <v>6.4725371434487838E-2</v>
      </c>
    </row>
    <row r="3949" spans="1:4" x14ac:dyDescent="0.2">
      <c r="A3949" s="1">
        <v>37764</v>
      </c>
      <c r="B3949" s="2">
        <v>103.63590000000001</v>
      </c>
      <c r="C3949">
        <f t="shared" si="122"/>
        <v>3.3954525914652181E-3</v>
      </c>
      <c r="D3949">
        <f t="shared" si="123"/>
        <v>6.8185589643425956E-2</v>
      </c>
    </row>
    <row r="3950" spans="1:4" x14ac:dyDescent="0.2">
      <c r="A3950" s="1">
        <v>37763</v>
      </c>
      <c r="B3950" s="2">
        <v>103.2852</v>
      </c>
      <c r="C3950">
        <f t="shared" si="122"/>
        <v>1.600461153158338E-2</v>
      </c>
      <c r="D3950">
        <f t="shared" si="123"/>
        <v>8.4055178233503017E-2</v>
      </c>
    </row>
    <row r="3951" spans="1:4" x14ac:dyDescent="0.2">
      <c r="A3951" s="1">
        <v>37762</v>
      </c>
      <c r="B3951" s="2">
        <v>101.65819999999999</v>
      </c>
      <c r="C3951">
        <f t="shared" si="122"/>
        <v>-2.0223311310616769E-2</v>
      </c>
      <c r="D3951">
        <f t="shared" si="123"/>
        <v>5.9911168571190124E-2</v>
      </c>
    </row>
    <row r="3952" spans="1:4" x14ac:dyDescent="0.2">
      <c r="A3952" s="1">
        <v>37761</v>
      </c>
      <c r="B3952" s="2">
        <v>103.7565</v>
      </c>
      <c r="C3952">
        <f t="shared" si="122"/>
        <v>-4.3059271514281653E-3</v>
      </c>
      <c r="D3952">
        <f t="shared" si="123"/>
        <v>9.4655671912947936E-2</v>
      </c>
    </row>
    <row r="3953" spans="1:4" x14ac:dyDescent="0.2">
      <c r="A3953" s="1">
        <v>37760</v>
      </c>
      <c r="B3953" s="2">
        <v>104.2052</v>
      </c>
      <c r="C3953">
        <f t="shared" si="122"/>
        <v>-1.5285000288217864E-2</v>
      </c>
      <c r="D3953">
        <f t="shared" si="123"/>
        <v>0.11239900038537043</v>
      </c>
    </row>
    <row r="3954" spans="1:4" x14ac:dyDescent="0.2">
      <c r="A3954" s="1">
        <v>37757</v>
      </c>
      <c r="B3954" s="2">
        <v>105.8227</v>
      </c>
      <c r="C3954">
        <f t="shared" si="122"/>
        <v>1.3486632603709194E-2</v>
      </c>
      <c r="D3954">
        <f t="shared" si="123"/>
        <v>0.13103149749366733</v>
      </c>
    </row>
    <row r="3955" spans="1:4" x14ac:dyDescent="0.2">
      <c r="A3955" s="1">
        <v>37756</v>
      </c>
      <c r="B3955" s="2">
        <v>104.4145</v>
      </c>
      <c r="C3955">
        <f t="shared" si="122"/>
        <v>9.2940755705489542E-3</v>
      </c>
      <c r="D3955">
        <f t="shared" si="123"/>
        <v>0.11512731404843933</v>
      </c>
    </row>
    <row r="3956" spans="1:4" x14ac:dyDescent="0.2">
      <c r="A3956" s="1">
        <v>37755</v>
      </c>
      <c r="B3956" s="2">
        <v>103.453</v>
      </c>
      <c r="C3956">
        <f t="shared" si="122"/>
        <v>9.4925653931199061E-3</v>
      </c>
      <c r="D3956">
        <f t="shared" si="123"/>
        <v>9.9544996072787828E-2</v>
      </c>
    </row>
    <row r="3957" spans="1:4" x14ac:dyDescent="0.2">
      <c r="A3957" s="1">
        <v>37754</v>
      </c>
      <c r="B3957" s="2">
        <v>102.4802</v>
      </c>
      <c r="C3957">
        <f t="shared" si="122"/>
        <v>1.8427692569386426E-3</v>
      </c>
      <c r="D3957">
        <f t="shared" si="123"/>
        <v>9.6987038065846812E-2</v>
      </c>
    </row>
    <row r="3958" spans="1:4" x14ac:dyDescent="0.2">
      <c r="A3958" s="1">
        <v>37753</v>
      </c>
      <c r="B3958" s="2">
        <v>102.29170000000001</v>
      </c>
      <c r="C3958">
        <f t="shared" si="122"/>
        <v>-1.6518650436026482E-4</v>
      </c>
      <c r="D3958">
        <f t="shared" si="123"/>
        <v>8.4247457429499642E-2</v>
      </c>
    </row>
    <row r="3959" spans="1:4" x14ac:dyDescent="0.2">
      <c r="A3959" s="1">
        <v>37750</v>
      </c>
      <c r="B3959" s="2">
        <v>102.3086</v>
      </c>
      <c r="C3959">
        <f t="shared" si="122"/>
        <v>1.4904851988123712E-2</v>
      </c>
      <c r="D3959">
        <f t="shared" si="123"/>
        <v>0.12626542842926142</v>
      </c>
    </row>
    <row r="3960" spans="1:4" x14ac:dyDescent="0.2">
      <c r="A3960" s="1">
        <v>37749</v>
      </c>
      <c r="B3960" s="2">
        <v>100.8061</v>
      </c>
      <c r="C3960">
        <f t="shared" si="122"/>
        <v>-1.2211385730649889E-2</v>
      </c>
      <c r="D3960">
        <f t="shared" si="123"/>
        <v>0.11838274777113598</v>
      </c>
    </row>
    <row r="3961" spans="1:4" x14ac:dyDescent="0.2">
      <c r="A3961" s="1">
        <v>37748</v>
      </c>
      <c r="B3961" s="2">
        <v>102.0523</v>
      </c>
      <c r="C3961">
        <f t="shared" si="122"/>
        <v>5.1066738366928356E-3</v>
      </c>
      <c r="D3961">
        <f t="shared" si="123"/>
        <v>0.14608845065360951</v>
      </c>
    </row>
    <row r="3962" spans="1:4" x14ac:dyDescent="0.2">
      <c r="A3962" s="1">
        <v>37747</v>
      </c>
      <c r="B3962" s="2">
        <v>101.5338</v>
      </c>
      <c r="C3962">
        <f t="shared" si="122"/>
        <v>1.2787800318797234E-2</v>
      </c>
      <c r="D3962">
        <f t="shared" si="123"/>
        <v>0.15861327636907638</v>
      </c>
    </row>
    <row r="3963" spans="1:4" x14ac:dyDescent="0.2">
      <c r="A3963" s="1">
        <v>37746</v>
      </c>
      <c r="B3963" s="2">
        <v>100.2518</v>
      </c>
      <c r="C3963">
        <f t="shared" si="122"/>
        <v>8.4770911314960892E-3</v>
      </c>
      <c r="D3963">
        <f t="shared" si="123"/>
        <v>0.13886392836816511</v>
      </c>
    </row>
    <row r="3964" spans="1:4" x14ac:dyDescent="0.2">
      <c r="A3964" s="1">
        <v>37743</v>
      </c>
      <c r="B3964" s="2">
        <v>99.409099999999995</v>
      </c>
      <c r="C3964">
        <f t="shared" si="122"/>
        <v>2.6563979445109982E-4</v>
      </c>
      <c r="D3964">
        <f t="shared" si="123"/>
        <v>0.1142569236770251</v>
      </c>
    </row>
    <row r="3965" spans="1:4" x14ac:dyDescent="0.2">
      <c r="A3965" s="1">
        <v>37741</v>
      </c>
      <c r="B3965" s="2">
        <v>99.3827</v>
      </c>
      <c r="C3965">
        <f t="shared" si="122"/>
        <v>-1.1939518499720421E-3</v>
      </c>
      <c r="D3965">
        <f t="shared" si="123"/>
        <v>0.11492702912216184</v>
      </c>
    </row>
    <row r="3966" spans="1:4" x14ac:dyDescent="0.2">
      <c r="A3966" s="1">
        <v>37740</v>
      </c>
      <c r="B3966" s="2">
        <v>99.501499999999993</v>
      </c>
      <c r="C3966">
        <f t="shared" si="122"/>
        <v>3.6568977156239184E-2</v>
      </c>
      <c r="D3966">
        <f t="shared" si="123"/>
        <v>0.10710494751622796</v>
      </c>
    </row>
    <row r="3967" spans="1:4" x14ac:dyDescent="0.2">
      <c r="A3967" s="1">
        <v>37739</v>
      </c>
      <c r="B3967" s="2">
        <v>95.991200000000006</v>
      </c>
      <c r="C3967">
        <f t="shared" si="122"/>
        <v>-6.4586110674096338E-3</v>
      </c>
      <c r="D3967">
        <f t="shared" si="123"/>
        <v>7.0427184206183213E-2</v>
      </c>
    </row>
    <row r="3968" spans="1:4" x14ac:dyDescent="0.2">
      <c r="A3968" s="1">
        <v>37736</v>
      </c>
      <c r="B3968" s="2">
        <v>96.615200000000002</v>
      </c>
      <c r="C3968">
        <f t="shared" si="122"/>
        <v>3.1267795206303028E-4</v>
      </c>
      <c r="D3968">
        <f t="shared" si="123"/>
        <v>8.4729169122641571E-2</v>
      </c>
    </row>
    <row r="3969" spans="1:4" x14ac:dyDescent="0.2">
      <c r="A3969" s="1">
        <v>37735</v>
      </c>
      <c r="B3969" s="2">
        <v>96.584999999999994</v>
      </c>
      <c r="C3969">
        <f t="shared" si="122"/>
        <v>-4.4887420699749507E-3</v>
      </c>
      <c r="D3969">
        <f t="shared" si="123"/>
        <v>5.709182366808721E-2</v>
      </c>
    </row>
    <row r="3970" spans="1:4" x14ac:dyDescent="0.2">
      <c r="A3970" s="1">
        <v>37734</v>
      </c>
      <c r="B3970" s="2">
        <v>97.020499999999998</v>
      </c>
      <c r="C3970">
        <f t="shared" si="122"/>
        <v>1.8302481089290383E-2</v>
      </c>
      <c r="D3970">
        <f t="shared" si="123"/>
        <v>7.8075031502030032E-2</v>
      </c>
    </row>
    <row r="3971" spans="1:4" x14ac:dyDescent="0.2">
      <c r="A3971" s="1">
        <v>37733</v>
      </c>
      <c r="B3971" s="2">
        <v>95.276700000000005</v>
      </c>
      <c r="C3971">
        <f t="shared" ref="C3971:C4034" si="124">(B3971-B3972)/B3972</f>
        <v>-6.6237801317874804E-3</v>
      </c>
      <c r="D3971">
        <f t="shared" si="123"/>
        <v>5.1276902112446968E-2</v>
      </c>
    </row>
    <row r="3972" spans="1:4" x14ac:dyDescent="0.2">
      <c r="A3972" s="1">
        <v>37727</v>
      </c>
      <c r="B3972" s="2">
        <v>95.912000000000006</v>
      </c>
      <c r="C3972">
        <f t="shared" si="124"/>
        <v>1.1894337265758453E-2</v>
      </c>
      <c r="D3972">
        <f t="shared" ref="D3972:D4035" si="125">(B3972-B3993)/B3993</f>
        <v>8.1066458671006911E-2</v>
      </c>
    </row>
    <row r="3973" spans="1:4" x14ac:dyDescent="0.2">
      <c r="A3973" s="1">
        <v>37726</v>
      </c>
      <c r="B3973" s="2">
        <v>94.784599999999998</v>
      </c>
      <c r="C3973">
        <f t="shared" si="124"/>
        <v>1.1833327817874486E-2</v>
      </c>
      <c r="D3973">
        <f t="shared" si="125"/>
        <v>8.1504859575497343E-2</v>
      </c>
    </row>
    <row r="3974" spans="1:4" x14ac:dyDescent="0.2">
      <c r="A3974" s="1">
        <v>37725</v>
      </c>
      <c r="B3974" s="2">
        <v>93.676100000000005</v>
      </c>
      <c r="C3974">
        <f t="shared" si="124"/>
        <v>1.2088111753578109E-3</v>
      </c>
      <c r="D3974">
        <f t="shared" si="125"/>
        <v>6.1141658340753115E-2</v>
      </c>
    </row>
    <row r="3975" spans="1:4" x14ac:dyDescent="0.2">
      <c r="A3975" s="1">
        <v>37722</v>
      </c>
      <c r="B3975" s="2">
        <v>93.563000000000002</v>
      </c>
      <c r="C3975">
        <f t="shared" si="124"/>
        <v>-7.6467459678370667E-4</v>
      </c>
      <c r="D3975">
        <f t="shared" si="125"/>
        <v>7.6410500073054596E-2</v>
      </c>
    </row>
    <row r="3976" spans="1:4" x14ac:dyDescent="0.2">
      <c r="A3976" s="1">
        <v>37721</v>
      </c>
      <c r="B3976" s="2">
        <v>93.634600000000006</v>
      </c>
      <c r="C3976">
        <f t="shared" si="124"/>
        <v>-4.8093734422678617E-3</v>
      </c>
      <c r="D3976">
        <f t="shared" si="125"/>
        <v>9.3721601196107993E-2</v>
      </c>
    </row>
    <row r="3977" spans="1:4" x14ac:dyDescent="0.2">
      <c r="A3977" s="1">
        <v>37720</v>
      </c>
      <c r="B3977" s="2">
        <v>94.087100000000007</v>
      </c>
      <c r="C3977">
        <f t="shared" si="124"/>
        <v>7.1441034385681034E-3</v>
      </c>
      <c r="D3977">
        <f t="shared" si="125"/>
        <v>0.10477289753206175</v>
      </c>
    </row>
    <row r="3978" spans="1:4" x14ac:dyDescent="0.2">
      <c r="A3978" s="1">
        <v>37719</v>
      </c>
      <c r="B3978" s="2">
        <v>93.419700000000006</v>
      </c>
      <c r="C3978">
        <f t="shared" si="124"/>
        <v>-9.7918775538325363E-3</v>
      </c>
      <c r="D3978">
        <f t="shared" si="125"/>
        <v>0.10338445548121165</v>
      </c>
    </row>
    <row r="3979" spans="1:4" x14ac:dyDescent="0.2">
      <c r="A3979" s="1">
        <v>37718</v>
      </c>
      <c r="B3979" s="2">
        <v>94.343500000000006</v>
      </c>
      <c r="C3979">
        <f t="shared" si="124"/>
        <v>3.8581531239954725E-2</v>
      </c>
      <c r="D3979">
        <f t="shared" si="125"/>
        <v>0.10793055785534025</v>
      </c>
    </row>
    <row r="3980" spans="1:4" x14ac:dyDescent="0.2">
      <c r="A3980" s="1">
        <v>37715</v>
      </c>
      <c r="B3980" s="2">
        <v>90.838800000000006</v>
      </c>
      <c r="C3980">
        <f t="shared" si="124"/>
        <v>7.8015789543755144E-3</v>
      </c>
      <c r="D3980">
        <f t="shared" si="125"/>
        <v>5.803548029784731E-2</v>
      </c>
    </row>
    <row r="3981" spans="1:4" x14ac:dyDescent="0.2">
      <c r="A3981" s="1">
        <v>37714</v>
      </c>
      <c r="B3981" s="2">
        <v>90.135599999999997</v>
      </c>
      <c r="C3981">
        <f t="shared" si="124"/>
        <v>1.2259107856789898E-2</v>
      </c>
      <c r="D3981">
        <f t="shared" si="125"/>
        <v>4.6330293866700754E-2</v>
      </c>
    </row>
    <row r="3982" spans="1:4" x14ac:dyDescent="0.2">
      <c r="A3982" s="1">
        <v>37713</v>
      </c>
      <c r="B3982" s="2">
        <v>89.043999999999997</v>
      </c>
      <c r="C3982">
        <f t="shared" si="124"/>
        <v>1.6090805042340919E-2</v>
      </c>
      <c r="D3982">
        <f t="shared" si="125"/>
        <v>2.7989046359022569E-2</v>
      </c>
    </row>
    <row r="3983" spans="1:4" x14ac:dyDescent="0.2">
      <c r="A3983" s="1">
        <v>37712</v>
      </c>
      <c r="B3983" s="2">
        <v>87.633899999999997</v>
      </c>
      <c r="C3983">
        <f t="shared" si="124"/>
        <v>-4.4758536782089024E-3</v>
      </c>
      <c r="D3983">
        <f t="shared" si="125"/>
        <v>-2.2531702640729689E-3</v>
      </c>
    </row>
    <row r="3984" spans="1:4" x14ac:dyDescent="0.2">
      <c r="A3984" s="1">
        <v>37711</v>
      </c>
      <c r="B3984" s="2">
        <v>88.027900000000002</v>
      </c>
      <c r="C3984">
        <f t="shared" si="124"/>
        <v>-1.3312694192495398E-2</v>
      </c>
      <c r="D3984">
        <f t="shared" si="125"/>
        <v>2.5611181211165832E-2</v>
      </c>
    </row>
    <row r="3985" spans="1:4" x14ac:dyDescent="0.2">
      <c r="A3985" s="1">
        <v>37708</v>
      </c>
      <c r="B3985" s="2">
        <v>89.215599999999995</v>
      </c>
      <c r="C3985">
        <f t="shared" si="124"/>
        <v>8.6719176829706118E-4</v>
      </c>
      <c r="D3985">
        <f t="shared" si="125"/>
        <v>6.3032018835730591E-2</v>
      </c>
    </row>
    <row r="3986" spans="1:4" x14ac:dyDescent="0.2">
      <c r="A3986" s="1">
        <v>37707</v>
      </c>
      <c r="B3986" s="2">
        <v>89.138300000000001</v>
      </c>
      <c r="C3986">
        <f t="shared" si="124"/>
        <v>-8.2013543194244271E-3</v>
      </c>
      <c r="D3986">
        <f t="shared" si="125"/>
        <v>7.1984520027034551E-2</v>
      </c>
    </row>
    <row r="3987" spans="1:4" x14ac:dyDescent="0.2">
      <c r="A3987" s="1">
        <v>37706</v>
      </c>
      <c r="B3987" s="2">
        <v>89.875399999999999</v>
      </c>
      <c r="C3987">
        <f t="shared" si="124"/>
        <v>2.228030813286961E-3</v>
      </c>
      <c r="D3987">
        <f t="shared" si="125"/>
        <v>8.1142788403705091E-2</v>
      </c>
    </row>
    <row r="3988" spans="1:4" x14ac:dyDescent="0.2">
      <c r="A3988" s="1">
        <v>37705</v>
      </c>
      <c r="B3988" s="2">
        <v>89.675600000000003</v>
      </c>
      <c r="C3988">
        <f t="shared" si="124"/>
        <v>6.8161022134649472E-3</v>
      </c>
      <c r="D3988">
        <f t="shared" si="125"/>
        <v>5.1529588619283855E-2</v>
      </c>
    </row>
    <row r="3989" spans="1:4" x14ac:dyDescent="0.2">
      <c r="A3989" s="1">
        <v>37704</v>
      </c>
      <c r="B3989" s="2">
        <v>89.0685</v>
      </c>
      <c r="C3989">
        <f t="shared" si="124"/>
        <v>-2.5173856226318455E-2</v>
      </c>
      <c r="D3989">
        <f t="shared" si="125"/>
        <v>3.6665064369290339E-2</v>
      </c>
    </row>
    <row r="3990" spans="1:4" x14ac:dyDescent="0.2">
      <c r="A3990" s="1">
        <v>37701</v>
      </c>
      <c r="B3990" s="2">
        <v>91.368600000000001</v>
      </c>
      <c r="C3990">
        <f t="shared" si="124"/>
        <v>1.5272095312808983E-2</v>
      </c>
      <c r="D3990">
        <f t="shared" si="125"/>
        <v>6.8499878963082003E-2</v>
      </c>
    </row>
    <row r="3991" spans="1:4" x14ac:dyDescent="0.2">
      <c r="A3991" s="1">
        <v>37700</v>
      </c>
      <c r="B3991" s="2">
        <v>89.994200000000006</v>
      </c>
      <c r="C3991">
        <f t="shared" si="124"/>
        <v>-7.0098588208032343E-3</v>
      </c>
      <c r="D3991">
        <f t="shared" si="125"/>
        <v>2.8815551206306834E-2</v>
      </c>
    </row>
    <row r="3992" spans="1:4" x14ac:dyDescent="0.2">
      <c r="A3992" s="1">
        <v>37699</v>
      </c>
      <c r="B3992" s="2">
        <v>90.629499999999993</v>
      </c>
      <c r="C3992">
        <f t="shared" si="124"/>
        <v>2.1525071066435975E-2</v>
      </c>
      <c r="D3992">
        <f t="shared" si="125"/>
        <v>2.1851022927788889E-2</v>
      </c>
    </row>
    <row r="3993" spans="1:4" x14ac:dyDescent="0.2">
      <c r="A3993" s="1">
        <v>37698</v>
      </c>
      <c r="B3993" s="2">
        <v>88.719800000000006</v>
      </c>
      <c r="C3993">
        <f t="shared" si="124"/>
        <v>1.2304687054291715E-2</v>
      </c>
      <c r="D3993">
        <f t="shared" si="125"/>
        <v>7.3210332103321443E-3</v>
      </c>
    </row>
    <row r="3994" spans="1:4" x14ac:dyDescent="0.2">
      <c r="A3994" s="1">
        <v>37697</v>
      </c>
      <c r="B3994" s="2">
        <v>87.641400000000004</v>
      </c>
      <c r="C3994">
        <f t="shared" si="124"/>
        <v>-7.2180573774390721E-3</v>
      </c>
      <c r="D3994">
        <f t="shared" si="125"/>
        <v>1.4649218632161406E-3</v>
      </c>
    </row>
    <row r="3995" spans="1:4" x14ac:dyDescent="0.2">
      <c r="A3995" s="1">
        <v>37694</v>
      </c>
      <c r="B3995" s="2">
        <v>88.278599999999997</v>
      </c>
      <c r="C3995">
        <f t="shared" si="124"/>
        <v>1.5615274967125376E-2</v>
      </c>
      <c r="D3995">
        <f t="shared" si="125"/>
        <v>5.8428226028817446E-3</v>
      </c>
    </row>
    <row r="3996" spans="1:4" x14ac:dyDescent="0.2">
      <c r="A3996" s="1">
        <v>37693</v>
      </c>
      <c r="B3996" s="2">
        <v>86.921300000000002</v>
      </c>
      <c r="C3996">
        <f t="shared" si="124"/>
        <v>1.5305276191143637E-2</v>
      </c>
      <c r="D3996">
        <f t="shared" si="125"/>
        <v>-3.1467908104482252E-2</v>
      </c>
    </row>
    <row r="3997" spans="1:4" x14ac:dyDescent="0.2">
      <c r="A3997" s="1">
        <v>37692</v>
      </c>
      <c r="B3997" s="2">
        <v>85.611000000000004</v>
      </c>
      <c r="C3997">
        <f t="shared" si="124"/>
        <v>5.2463359017052976E-3</v>
      </c>
      <c r="D3997">
        <f t="shared" si="125"/>
        <v>-5.2891848836180103E-2</v>
      </c>
    </row>
    <row r="3998" spans="1:4" x14ac:dyDescent="0.2">
      <c r="A3998" s="1">
        <v>37691</v>
      </c>
      <c r="B3998" s="2">
        <v>85.164199999999994</v>
      </c>
      <c r="C3998">
        <f t="shared" si="124"/>
        <v>5.8783580282637726E-3</v>
      </c>
      <c r="D3998">
        <f t="shared" si="125"/>
        <v>-4.6619955288725839E-2</v>
      </c>
    </row>
    <row r="3999" spans="1:4" x14ac:dyDescent="0.2">
      <c r="A3999" s="1">
        <v>37690</v>
      </c>
      <c r="B3999" s="2">
        <v>84.666499999999999</v>
      </c>
      <c r="C3999">
        <f t="shared" si="124"/>
        <v>-5.712077921010362E-3</v>
      </c>
      <c r="D3999">
        <f t="shared" si="125"/>
        <v>-6.7405767409071907E-2</v>
      </c>
    </row>
    <row r="4000" spans="1:4" x14ac:dyDescent="0.2">
      <c r="A4000" s="1">
        <v>37687</v>
      </c>
      <c r="B4000" s="2">
        <v>85.152900000000002</v>
      </c>
      <c r="C4000">
        <f t="shared" si="124"/>
        <v>-8.1904489022911059E-3</v>
      </c>
      <c r="D4000">
        <f t="shared" si="125"/>
        <v>-6.1580898559413087E-2</v>
      </c>
    </row>
    <row r="4001" spans="1:4" x14ac:dyDescent="0.2">
      <c r="A4001" s="1">
        <v>37686</v>
      </c>
      <c r="B4001" s="2">
        <v>85.856099999999998</v>
      </c>
      <c r="C4001">
        <f t="shared" si="124"/>
        <v>-3.3478631833720757E-3</v>
      </c>
      <c r="D4001">
        <f t="shared" si="125"/>
        <v>-6.6438539376423106E-2</v>
      </c>
    </row>
    <row r="4002" spans="1:4" x14ac:dyDescent="0.2">
      <c r="A4002" s="1">
        <v>37685</v>
      </c>
      <c r="B4002" s="2">
        <v>86.144499999999994</v>
      </c>
      <c r="C4002">
        <f t="shared" si="124"/>
        <v>-5.4849018005164165E-3</v>
      </c>
      <c r="D4002">
        <f t="shared" si="125"/>
        <v>-6.0432806567683198E-2</v>
      </c>
    </row>
    <row r="4003" spans="1:4" x14ac:dyDescent="0.2">
      <c r="A4003" s="1">
        <v>37684</v>
      </c>
      <c r="B4003" s="2">
        <v>86.619600000000005</v>
      </c>
      <c r="C4003">
        <f t="shared" si="124"/>
        <v>-1.3801379454821553E-2</v>
      </c>
      <c r="D4003">
        <f t="shared" si="125"/>
        <v>-6.5264521002508957E-2</v>
      </c>
    </row>
    <row r="4004" spans="1:4" x14ac:dyDescent="0.2">
      <c r="A4004" s="1">
        <v>37683</v>
      </c>
      <c r="B4004" s="2">
        <v>87.831800000000001</v>
      </c>
      <c r="C4004">
        <f t="shared" si="124"/>
        <v>2.3326424303009314E-2</v>
      </c>
      <c r="D4004">
        <f t="shared" si="125"/>
        <v>-5.2105603394780181E-2</v>
      </c>
    </row>
    <row r="4005" spans="1:4" x14ac:dyDescent="0.2">
      <c r="A4005" s="1">
        <v>37680</v>
      </c>
      <c r="B4005" s="2">
        <v>85.829700000000003</v>
      </c>
      <c r="C4005">
        <f t="shared" si="124"/>
        <v>2.2687952186222077E-2</v>
      </c>
      <c r="D4005">
        <f t="shared" si="125"/>
        <v>-6.9700618792698468E-2</v>
      </c>
    </row>
    <row r="4006" spans="1:4" x14ac:dyDescent="0.2">
      <c r="A4006" s="1">
        <v>37679</v>
      </c>
      <c r="B4006" s="2">
        <v>83.925600000000003</v>
      </c>
      <c r="C4006">
        <f t="shared" si="124"/>
        <v>9.2961615150938884E-3</v>
      </c>
      <c r="D4006">
        <f t="shared" si="125"/>
        <v>-7.9294728897158148E-2</v>
      </c>
    </row>
    <row r="4007" spans="1:4" x14ac:dyDescent="0.2">
      <c r="A4007" s="1">
        <v>37678</v>
      </c>
      <c r="B4007" s="2">
        <v>83.152600000000007</v>
      </c>
      <c r="C4007">
        <f t="shared" si="124"/>
        <v>2.7186334656575581E-4</v>
      </c>
      <c r="D4007">
        <f t="shared" si="125"/>
        <v>-0.10519037918726058</v>
      </c>
    </row>
    <row r="4008" spans="1:4" x14ac:dyDescent="0.2">
      <c r="A4008" s="1">
        <v>37677</v>
      </c>
      <c r="B4008" s="2">
        <v>83.13</v>
      </c>
      <c r="C4008">
        <f t="shared" si="124"/>
        <v>-2.5223642753200881E-2</v>
      </c>
      <c r="D4008">
        <f t="shared" si="125"/>
        <v>-0.1187171625936622</v>
      </c>
    </row>
    <row r="4009" spans="1:4" x14ac:dyDescent="0.2">
      <c r="A4009" s="1">
        <v>37676</v>
      </c>
      <c r="B4009" s="2">
        <v>85.281099999999995</v>
      </c>
      <c r="C4009">
        <f t="shared" si="124"/>
        <v>-7.4163478560447206E-3</v>
      </c>
      <c r="D4009">
        <f t="shared" si="125"/>
        <v>-0.13326049617350832</v>
      </c>
    </row>
    <row r="4010" spans="1:4" x14ac:dyDescent="0.2">
      <c r="A4010" s="1">
        <v>37673</v>
      </c>
      <c r="B4010" s="2">
        <v>85.918300000000002</v>
      </c>
      <c r="C4010">
        <f t="shared" si="124"/>
        <v>4.7619548807114297E-3</v>
      </c>
      <c r="D4010">
        <f t="shared" si="125"/>
        <v>-0.12767011632310554</v>
      </c>
    </row>
    <row r="4011" spans="1:4" x14ac:dyDescent="0.2">
      <c r="A4011" s="1">
        <v>37672</v>
      </c>
      <c r="B4011" s="2">
        <v>85.511099999999999</v>
      </c>
      <c r="C4011">
        <f t="shared" si="124"/>
        <v>-2.2435340491302583E-2</v>
      </c>
      <c r="D4011">
        <f t="shared" si="125"/>
        <v>-0.13285036156967175</v>
      </c>
    </row>
    <row r="4012" spans="1:4" x14ac:dyDescent="0.2">
      <c r="A4012" s="1">
        <v>37671</v>
      </c>
      <c r="B4012" s="2">
        <v>87.473600000000005</v>
      </c>
      <c r="C4012">
        <f t="shared" si="124"/>
        <v>-1.3731868330110553E-2</v>
      </c>
      <c r="D4012">
        <f t="shared" si="125"/>
        <v>-0.12833053318425772</v>
      </c>
    </row>
    <row r="4013" spans="1:4" x14ac:dyDescent="0.2">
      <c r="A4013" s="1">
        <v>37670</v>
      </c>
      <c r="B4013" s="2">
        <v>88.691500000000005</v>
      </c>
      <c r="C4013">
        <f t="shared" si="124"/>
        <v>6.9997161510076868E-3</v>
      </c>
      <c r="D4013">
        <f t="shared" si="125"/>
        <v>-0.12004544056512975</v>
      </c>
    </row>
    <row r="4014" spans="1:4" x14ac:dyDescent="0.2">
      <c r="A4014" s="1">
        <v>37669</v>
      </c>
      <c r="B4014" s="2">
        <v>88.075000000000003</v>
      </c>
      <c r="C4014">
        <f t="shared" si="124"/>
        <v>6.4196029856068018E-3</v>
      </c>
      <c r="D4014">
        <f t="shared" si="125"/>
        <v>-0.12187559197997989</v>
      </c>
    </row>
    <row r="4015" spans="1:4" x14ac:dyDescent="0.2">
      <c r="A4015" s="1">
        <v>37666</v>
      </c>
      <c r="B4015" s="2">
        <v>87.513199999999998</v>
      </c>
      <c r="C4015">
        <f t="shared" si="124"/>
        <v>-2.8781142540716437E-3</v>
      </c>
      <c r="D4015">
        <f t="shared" si="125"/>
        <v>-0.13792838496773879</v>
      </c>
    </row>
    <row r="4016" spans="1:4" x14ac:dyDescent="0.2">
      <c r="A4016" s="1">
        <v>37665</v>
      </c>
      <c r="B4016" s="2">
        <v>87.765799999999999</v>
      </c>
      <c r="C4016">
        <f t="shared" si="124"/>
        <v>-2.2057955059535138E-2</v>
      </c>
      <c r="D4016">
        <f t="shared" si="125"/>
        <v>-0.13173059705405452</v>
      </c>
    </row>
    <row r="4017" spans="1:4" x14ac:dyDescent="0.2">
      <c r="A4017" s="1">
        <v>37664</v>
      </c>
      <c r="B4017" s="2">
        <v>89.745400000000004</v>
      </c>
      <c r="C4017">
        <f t="shared" si="124"/>
        <v>-7.1532879015841263E-3</v>
      </c>
      <c r="D4017">
        <f t="shared" si="125"/>
        <v>-0.11033854468708579</v>
      </c>
    </row>
    <row r="4018" spans="1:4" x14ac:dyDescent="0.2">
      <c r="A4018" s="1">
        <v>37663</v>
      </c>
      <c r="B4018" s="2">
        <v>90.391999999999996</v>
      </c>
      <c r="C4018">
        <f t="shared" si="124"/>
        <v>1.1903229309281319E-2</v>
      </c>
      <c r="D4018">
        <f t="shared" si="125"/>
        <v>-0.10887477596667058</v>
      </c>
    </row>
    <row r="4019" spans="1:4" x14ac:dyDescent="0.2">
      <c r="A4019" s="1">
        <v>37662</v>
      </c>
      <c r="B4019" s="2">
        <v>89.328699999999998</v>
      </c>
      <c r="C4019">
        <f t="shared" si="124"/>
        <v>-1.6052034454651639E-2</v>
      </c>
      <c r="D4019">
        <f t="shared" si="125"/>
        <v>-0.10090936998324186</v>
      </c>
    </row>
    <row r="4020" spans="1:4" x14ac:dyDescent="0.2">
      <c r="A4020" s="1">
        <v>37659</v>
      </c>
      <c r="B4020" s="2">
        <v>90.786000000000001</v>
      </c>
      <c r="C4020">
        <f t="shared" si="124"/>
        <v>4.9812212367543983E-4</v>
      </c>
      <c r="D4020">
        <f t="shared" si="125"/>
        <v>-8.1465713051370001E-2</v>
      </c>
    </row>
    <row r="4021" spans="1:4" x14ac:dyDescent="0.2">
      <c r="A4021" s="1">
        <v>37658</v>
      </c>
      <c r="B4021" s="2">
        <v>90.740799999999993</v>
      </c>
      <c r="C4021">
        <f t="shared" si="124"/>
        <v>-1.3324460508317268E-2</v>
      </c>
      <c r="D4021">
        <f t="shared" si="125"/>
        <v>-8.0941090200471397E-2</v>
      </c>
    </row>
    <row r="4022" spans="1:4" x14ac:dyDescent="0.2">
      <c r="A4022" s="1">
        <v>37657</v>
      </c>
      <c r="B4022" s="2">
        <v>91.966200000000001</v>
      </c>
      <c r="C4022">
        <f t="shared" si="124"/>
        <v>3.0637408614031104E-3</v>
      </c>
      <c r="D4022">
        <f t="shared" si="125"/>
        <v>-8.5811248057877432E-2</v>
      </c>
    </row>
    <row r="4023" spans="1:4" x14ac:dyDescent="0.2">
      <c r="A4023" s="1">
        <v>37656</v>
      </c>
      <c r="B4023" s="2">
        <v>91.685299999999998</v>
      </c>
      <c r="C4023">
        <f t="shared" si="124"/>
        <v>-1.0599185259125432E-2</v>
      </c>
      <c r="D4023">
        <f t="shared" si="125"/>
        <v>-8.7269802302997398E-2</v>
      </c>
    </row>
    <row r="4024" spans="1:4" x14ac:dyDescent="0.2">
      <c r="A4024" s="1">
        <v>37655</v>
      </c>
      <c r="B4024" s="2">
        <v>92.667500000000004</v>
      </c>
      <c r="C4024">
        <f t="shared" si="124"/>
        <v>8.2020377747123733E-5</v>
      </c>
      <c r="D4024">
        <f t="shared" si="125"/>
        <v>-8.4075209268811887E-2</v>
      </c>
    </row>
    <row r="4025" spans="1:4" x14ac:dyDescent="0.2">
      <c r="A4025" s="1">
        <v>37652</v>
      </c>
      <c r="B4025" s="2">
        <v>92.659899999999993</v>
      </c>
      <c r="C4025">
        <f t="shared" si="124"/>
        <v>4.3312237224460834E-3</v>
      </c>
      <c r="D4025">
        <f t="shared" si="125"/>
        <v>-7.1467795951170351E-2</v>
      </c>
    </row>
    <row r="4026" spans="1:4" x14ac:dyDescent="0.2">
      <c r="A4026" s="1">
        <v>37651</v>
      </c>
      <c r="B4026" s="2">
        <v>92.260300000000001</v>
      </c>
      <c r="C4026">
        <f t="shared" si="124"/>
        <v>1.214104544417339E-2</v>
      </c>
      <c r="D4026">
        <f t="shared" si="125"/>
        <v>-5.5706580145952547E-2</v>
      </c>
    </row>
    <row r="4027" spans="1:4" x14ac:dyDescent="0.2">
      <c r="A4027" s="1">
        <v>37650</v>
      </c>
      <c r="B4027" s="2">
        <v>91.153599999999997</v>
      </c>
      <c r="C4027">
        <f t="shared" si="124"/>
        <v>-1.9091185943480839E-2</v>
      </c>
      <c r="D4027">
        <f t="shared" si="125"/>
        <v>-7.7517826529600278E-2</v>
      </c>
    </row>
    <row r="4028" spans="1:4" x14ac:dyDescent="0.2">
      <c r="A4028" s="1">
        <v>37649</v>
      </c>
      <c r="B4028" s="2">
        <v>92.927700000000002</v>
      </c>
      <c r="C4028">
        <f t="shared" si="124"/>
        <v>-1.4849186459221194E-2</v>
      </c>
      <c r="D4028">
        <f t="shared" si="125"/>
        <v>-6.1050885168116714E-2</v>
      </c>
    </row>
    <row r="4029" spans="1:4" x14ac:dyDescent="0.2">
      <c r="A4029" s="1">
        <v>37648</v>
      </c>
      <c r="B4029" s="2">
        <v>94.328400000000002</v>
      </c>
      <c r="C4029">
        <f t="shared" si="124"/>
        <v>-4.1309849277895772E-2</v>
      </c>
      <c r="D4029">
        <f t="shared" si="125"/>
        <v>-5.7721411254191793E-2</v>
      </c>
    </row>
    <row r="4030" spans="1:4" x14ac:dyDescent="0.2">
      <c r="A4030" s="1">
        <v>37645</v>
      </c>
      <c r="B4030" s="2">
        <v>98.393000000000001</v>
      </c>
      <c r="C4030">
        <f t="shared" si="124"/>
        <v>-1.0142863089624247E-3</v>
      </c>
      <c r="D4030">
        <f t="shared" si="125"/>
        <v>-1.6840796815296821E-2</v>
      </c>
    </row>
    <row r="4031" spans="1:4" x14ac:dyDescent="0.2">
      <c r="A4031" s="1">
        <v>37644</v>
      </c>
      <c r="B4031" s="2">
        <v>98.492900000000006</v>
      </c>
      <c r="C4031">
        <f t="shared" si="124"/>
        <v>-1.2047251999508491E-3</v>
      </c>
      <c r="D4031">
        <f t="shared" si="125"/>
        <v>-8.1638530727989427E-3</v>
      </c>
    </row>
    <row r="4032" spans="1:4" x14ac:dyDescent="0.2">
      <c r="A4032" s="1">
        <v>37643</v>
      </c>
      <c r="B4032" s="2">
        <v>98.611699999999999</v>
      </c>
      <c r="C4032">
        <f t="shared" si="124"/>
        <v>-1.7339997887431995E-2</v>
      </c>
      <c r="D4032">
        <f t="shared" si="125"/>
        <v>-2.9735364356792042E-3</v>
      </c>
    </row>
    <row r="4033" spans="1:4" x14ac:dyDescent="0.2">
      <c r="A4033" s="1">
        <v>37642</v>
      </c>
      <c r="B4033" s="2">
        <v>100.3518</v>
      </c>
      <c r="C4033">
        <f t="shared" si="124"/>
        <v>-4.3575319224930754E-3</v>
      </c>
      <c r="D4033">
        <f t="shared" si="125"/>
        <v>1.5200932329244961E-2</v>
      </c>
    </row>
    <row r="4034" spans="1:4" x14ac:dyDescent="0.2">
      <c r="A4034" s="1">
        <v>37641</v>
      </c>
      <c r="B4034" s="2">
        <v>100.791</v>
      </c>
      <c r="C4034">
        <f t="shared" si="124"/>
        <v>4.9053330541679397E-3</v>
      </c>
      <c r="D4034">
        <f t="shared" si="125"/>
        <v>1.1522145581872863E-2</v>
      </c>
    </row>
    <row r="4035" spans="1:4" x14ac:dyDescent="0.2">
      <c r="A4035" s="1">
        <v>37638</v>
      </c>
      <c r="B4035" s="2">
        <v>100.29900000000001</v>
      </c>
      <c r="C4035">
        <f t="shared" ref="C4035:C4098" si="126">(B4035-B4036)/B4036</f>
        <v>-1.1978525341082539E-2</v>
      </c>
      <c r="D4035">
        <f t="shared" si="125"/>
        <v>-1.1263582775381518E-3</v>
      </c>
    </row>
    <row r="4036" spans="1:4" x14ac:dyDescent="0.2">
      <c r="A4036" s="1">
        <v>37637</v>
      </c>
      <c r="B4036" s="2">
        <v>101.515</v>
      </c>
      <c r="C4036">
        <f t="shared" si="126"/>
        <v>4.29060568077381E-3</v>
      </c>
      <c r="D4036">
        <f t="shared" ref="D4036:D4099" si="127">(B4036-B4057)/B4057</f>
        <v>7.0892575823112243E-3</v>
      </c>
    </row>
    <row r="4037" spans="1:4" x14ac:dyDescent="0.2">
      <c r="A4037" s="1">
        <v>37636</v>
      </c>
      <c r="B4037" s="2">
        <v>101.0813</v>
      </c>
      <c r="C4037">
        <f t="shared" si="126"/>
        <v>2.0361652287612538E-3</v>
      </c>
      <c r="D4037">
        <f t="shared" si="127"/>
        <v>1.0116019946237058E-2</v>
      </c>
    </row>
    <row r="4038" spans="1:4" x14ac:dyDescent="0.2">
      <c r="A4038" s="1">
        <v>37635</v>
      </c>
      <c r="B4038" s="2">
        <v>100.8759</v>
      </c>
      <c r="C4038">
        <f t="shared" si="126"/>
        <v>-5.5197474658848153E-3</v>
      </c>
      <c r="D4038">
        <f t="shared" si="127"/>
        <v>1.5544870826865115E-2</v>
      </c>
    </row>
    <row r="4039" spans="1:4" x14ac:dyDescent="0.2">
      <c r="A4039" s="1">
        <v>37634</v>
      </c>
      <c r="B4039" s="2">
        <v>101.4358</v>
      </c>
      <c r="C4039">
        <f t="shared" si="126"/>
        <v>2.0948220765038311E-2</v>
      </c>
      <c r="D4039">
        <f t="shared" si="127"/>
        <v>2.4487103997220466E-2</v>
      </c>
    </row>
    <row r="4040" spans="1:4" x14ac:dyDescent="0.2">
      <c r="A4040" s="1">
        <v>37631</v>
      </c>
      <c r="B4040" s="2">
        <v>99.354500000000002</v>
      </c>
      <c r="C4040">
        <f t="shared" si="126"/>
        <v>5.2267399448996466E-3</v>
      </c>
      <c r="D4040">
        <f t="shared" si="127"/>
        <v>-4.813342964937261E-2</v>
      </c>
    </row>
    <row r="4041" spans="1:4" x14ac:dyDescent="0.2">
      <c r="A4041" s="1">
        <v>37630</v>
      </c>
      <c r="B4041" s="2">
        <v>98.837900000000005</v>
      </c>
      <c r="C4041">
        <f t="shared" si="126"/>
        <v>1.0695587968679923E-3</v>
      </c>
      <c r="D4041">
        <f t="shared" si="127"/>
        <v>-6.910646826521788E-2</v>
      </c>
    </row>
    <row r="4042" spans="1:4" x14ac:dyDescent="0.2">
      <c r="A4042" s="1">
        <v>37629</v>
      </c>
      <c r="B4042" s="2">
        <v>98.732299999999995</v>
      </c>
      <c r="C4042">
        <f t="shared" si="126"/>
        <v>-1.8552923646130603E-2</v>
      </c>
      <c r="D4042">
        <f t="shared" si="127"/>
        <v>-6.9671702490334678E-2</v>
      </c>
    </row>
    <row r="4043" spans="1:4" x14ac:dyDescent="0.2">
      <c r="A4043" s="1">
        <v>37628</v>
      </c>
      <c r="B4043" s="2">
        <v>100.59869999999999</v>
      </c>
      <c r="C4043">
        <f t="shared" si="126"/>
        <v>1.4633898679663098E-3</v>
      </c>
      <c r="D4043">
        <f t="shared" si="127"/>
        <v>-7.7868841188812959E-2</v>
      </c>
    </row>
    <row r="4044" spans="1:4" x14ac:dyDescent="0.2">
      <c r="A4044" s="1">
        <v>37627</v>
      </c>
      <c r="B4044" s="2">
        <v>100.4517</v>
      </c>
      <c r="C4044">
        <f t="shared" si="126"/>
        <v>-7.1362419284853101E-3</v>
      </c>
      <c r="D4044">
        <f t="shared" si="127"/>
        <v>-6.3945990271539507E-2</v>
      </c>
    </row>
    <row r="4045" spans="1:4" x14ac:dyDescent="0.2">
      <c r="A4045" s="1">
        <v>37624</v>
      </c>
      <c r="B4045" s="2">
        <v>101.1737</v>
      </c>
      <c r="C4045">
        <f t="shared" si="126"/>
        <v>1.3847831184526201E-2</v>
      </c>
      <c r="D4045">
        <f t="shared" si="127"/>
        <v>-4.0187876091334847E-2</v>
      </c>
    </row>
    <row r="4046" spans="1:4" x14ac:dyDescent="0.2">
      <c r="A4046" s="1">
        <v>37623</v>
      </c>
      <c r="B4046" s="2">
        <v>99.791799999999995</v>
      </c>
      <c r="C4046">
        <f t="shared" si="126"/>
        <v>2.1379077408063128E-2</v>
      </c>
      <c r="D4046">
        <f t="shared" si="127"/>
        <v>-3.3470059807743598E-2</v>
      </c>
    </row>
    <row r="4047" spans="1:4" x14ac:dyDescent="0.2">
      <c r="A4047" s="1">
        <v>37620</v>
      </c>
      <c r="B4047" s="2">
        <v>97.703000000000003</v>
      </c>
      <c r="C4047">
        <f t="shared" si="126"/>
        <v>-1.1237342303776598E-2</v>
      </c>
      <c r="D4047">
        <f t="shared" si="127"/>
        <v>-3.844336930120499E-2</v>
      </c>
    </row>
    <row r="4048" spans="1:4" x14ac:dyDescent="0.2">
      <c r="A4048" s="1">
        <v>37617</v>
      </c>
      <c r="B4048" s="2">
        <v>98.813400000000001</v>
      </c>
      <c r="C4048">
        <f t="shared" si="126"/>
        <v>-1.5812888565108593E-3</v>
      </c>
      <c r="D4048">
        <f t="shared" si="127"/>
        <v>-3.2434507244986054E-2</v>
      </c>
    </row>
    <row r="4049" spans="1:4" x14ac:dyDescent="0.2">
      <c r="A4049" s="1">
        <v>37613</v>
      </c>
      <c r="B4049" s="2">
        <v>98.969899999999996</v>
      </c>
      <c r="C4049">
        <f t="shared" si="126"/>
        <v>-1.1355883272548271E-2</v>
      </c>
      <c r="D4049">
        <f t="shared" si="127"/>
        <v>-2.8229199498453043E-2</v>
      </c>
    </row>
    <row r="4050" spans="1:4" x14ac:dyDescent="0.2">
      <c r="A4050" s="1">
        <v>37610</v>
      </c>
      <c r="B4050" s="2">
        <v>100.1067</v>
      </c>
      <c r="C4050">
        <f t="shared" si="126"/>
        <v>2.8277830181139534E-4</v>
      </c>
      <c r="D4050">
        <f t="shared" si="127"/>
        <v>-1.2754437869822506E-2</v>
      </c>
    </row>
    <row r="4051" spans="1:4" x14ac:dyDescent="0.2">
      <c r="A4051" s="1">
        <v>37609</v>
      </c>
      <c r="B4051" s="2">
        <v>100.0784</v>
      </c>
      <c r="C4051">
        <f t="shared" si="126"/>
        <v>7.8023354641724874E-3</v>
      </c>
      <c r="D4051">
        <f t="shared" si="127"/>
        <v>1.0161327604149267E-2</v>
      </c>
    </row>
    <row r="4052" spans="1:4" x14ac:dyDescent="0.2">
      <c r="A4052" s="1">
        <v>37608</v>
      </c>
      <c r="B4052" s="2">
        <v>99.303600000000003</v>
      </c>
      <c r="C4052">
        <f t="shared" si="126"/>
        <v>4.0220088205141025E-3</v>
      </c>
      <c r="D4052">
        <f t="shared" si="127"/>
        <v>-5.2121786465965745E-3</v>
      </c>
    </row>
    <row r="4053" spans="1:4" x14ac:dyDescent="0.2">
      <c r="A4053" s="1">
        <v>37607</v>
      </c>
      <c r="B4053" s="2">
        <v>98.905799999999999</v>
      </c>
      <c r="C4053">
        <f t="shared" si="126"/>
        <v>5.7258935833575883E-4</v>
      </c>
      <c r="D4053">
        <f t="shared" si="127"/>
        <v>-2.101187188578282E-2</v>
      </c>
    </row>
    <row r="4054" spans="1:4" x14ac:dyDescent="0.2">
      <c r="A4054" s="1">
        <v>37606</v>
      </c>
      <c r="B4054" s="2">
        <v>98.849199999999996</v>
      </c>
      <c r="C4054">
        <f t="shared" si="126"/>
        <v>-7.965444602676168E-3</v>
      </c>
      <c r="D4054">
        <f t="shared" si="127"/>
        <v>-1.2282370621432856E-2</v>
      </c>
    </row>
    <row r="4055" spans="1:4" x14ac:dyDescent="0.2">
      <c r="A4055" s="1">
        <v>37603</v>
      </c>
      <c r="B4055" s="2">
        <v>99.642899999999997</v>
      </c>
      <c r="C4055">
        <f t="shared" si="126"/>
        <v>-7.6604313623557111E-3</v>
      </c>
      <c r="D4055">
        <f t="shared" si="127"/>
        <v>4.1666080998860664E-4</v>
      </c>
    </row>
    <row r="4056" spans="1:4" x14ac:dyDescent="0.2">
      <c r="A4056" s="1">
        <v>37602</v>
      </c>
      <c r="B4056" s="2">
        <v>100.4121</v>
      </c>
      <c r="C4056">
        <f t="shared" si="126"/>
        <v>-3.8521672533045601E-3</v>
      </c>
      <c r="D4056">
        <f t="shared" si="127"/>
        <v>1.1010022291896902E-2</v>
      </c>
    </row>
    <row r="4057" spans="1:4" x14ac:dyDescent="0.2">
      <c r="A4057" s="1">
        <v>37601</v>
      </c>
      <c r="B4057" s="2">
        <v>100.8004</v>
      </c>
      <c r="C4057">
        <f t="shared" si="126"/>
        <v>7.3089568197942777E-3</v>
      </c>
      <c r="D4057">
        <f t="shared" si="127"/>
        <v>1.8321634803832369E-2</v>
      </c>
    </row>
    <row r="4058" spans="1:4" x14ac:dyDescent="0.2">
      <c r="A4058" s="1">
        <v>37600</v>
      </c>
      <c r="B4058" s="2">
        <v>100.069</v>
      </c>
      <c r="C4058">
        <f t="shared" si="126"/>
        <v>7.4215910715400447E-3</v>
      </c>
      <c r="D4058">
        <f t="shared" si="127"/>
        <v>8.9726565375164453E-3</v>
      </c>
    </row>
    <row r="4059" spans="1:4" x14ac:dyDescent="0.2">
      <c r="A4059" s="1">
        <v>37599</v>
      </c>
      <c r="B4059" s="2">
        <v>99.331800000000001</v>
      </c>
      <c r="C4059">
        <f t="shared" si="126"/>
        <v>3.2370042611297454E-3</v>
      </c>
      <c r="D4059">
        <f t="shared" si="127"/>
        <v>-6.5995477624642175E-3</v>
      </c>
    </row>
    <row r="4060" spans="1:4" x14ac:dyDescent="0.2">
      <c r="A4060" s="1">
        <v>37596</v>
      </c>
      <c r="B4060" s="2">
        <v>99.011300000000006</v>
      </c>
      <c r="C4060">
        <f t="shared" si="126"/>
        <v>-5.1421459954435103E-2</v>
      </c>
      <c r="D4060">
        <f t="shared" si="127"/>
        <v>-2.6128259024252452E-2</v>
      </c>
    </row>
    <row r="4061" spans="1:4" x14ac:dyDescent="0.2">
      <c r="A4061" s="1">
        <v>37595</v>
      </c>
      <c r="B4061" s="2">
        <v>104.37860000000001</v>
      </c>
      <c r="C4061">
        <f t="shared" si="126"/>
        <v>-1.6922014818889018E-2</v>
      </c>
      <c r="D4061">
        <f t="shared" si="127"/>
        <v>2.1794929526725931E-2</v>
      </c>
    </row>
    <row r="4062" spans="1:4" x14ac:dyDescent="0.2">
      <c r="A4062" s="1">
        <v>37594</v>
      </c>
      <c r="B4062" s="2">
        <v>106.17529999999999</v>
      </c>
      <c r="C4062">
        <f t="shared" si="126"/>
        <v>4.617140143394463E-4</v>
      </c>
      <c r="D4062">
        <f t="shared" si="127"/>
        <v>4.2597358728088765E-2</v>
      </c>
    </row>
    <row r="4063" spans="1:4" x14ac:dyDescent="0.2">
      <c r="A4063" s="1">
        <v>37593</v>
      </c>
      <c r="B4063" s="2">
        <v>106.1263</v>
      </c>
      <c r="C4063">
        <f t="shared" si="126"/>
        <v>-2.7200470787955656E-2</v>
      </c>
      <c r="D4063">
        <f t="shared" si="127"/>
        <v>3.6608308002469281E-2</v>
      </c>
    </row>
    <row r="4064" spans="1:4" x14ac:dyDescent="0.2">
      <c r="A4064" s="1">
        <v>37592</v>
      </c>
      <c r="B4064" s="2">
        <v>109.0937</v>
      </c>
      <c r="C4064">
        <f t="shared" si="126"/>
        <v>1.6584043088506677E-2</v>
      </c>
      <c r="D4064">
        <f t="shared" si="127"/>
        <v>0.10212355407384956</v>
      </c>
    </row>
    <row r="4065" spans="1:4" x14ac:dyDescent="0.2">
      <c r="A4065" s="1">
        <v>37589</v>
      </c>
      <c r="B4065" s="2">
        <v>107.31399999999999</v>
      </c>
      <c r="C4065">
        <f t="shared" si="126"/>
        <v>1.8063768203935304E-2</v>
      </c>
      <c r="D4065">
        <f t="shared" si="127"/>
        <v>7.5967642965713816E-2</v>
      </c>
    </row>
    <row r="4066" spans="1:4" x14ac:dyDescent="0.2">
      <c r="A4066" s="1">
        <v>37588</v>
      </c>
      <c r="B4066" s="2">
        <v>105.40989999999999</v>
      </c>
      <c r="C4066">
        <f t="shared" si="126"/>
        <v>2.0943848519334521E-2</v>
      </c>
      <c r="D4066">
        <f t="shared" si="127"/>
        <v>7.5581591119428221E-2</v>
      </c>
    </row>
    <row r="4067" spans="1:4" x14ac:dyDescent="0.2">
      <c r="A4067" s="1">
        <v>37587</v>
      </c>
      <c r="B4067" s="2">
        <v>103.2475</v>
      </c>
      <c r="C4067">
        <f t="shared" si="126"/>
        <v>1.6123539994409963E-2</v>
      </c>
      <c r="D4067">
        <f t="shared" si="127"/>
        <v>5.3982568288495028E-2</v>
      </c>
    </row>
    <row r="4068" spans="1:4" x14ac:dyDescent="0.2">
      <c r="A4068" s="1">
        <v>37586</v>
      </c>
      <c r="B4068" s="2">
        <v>101.6092</v>
      </c>
      <c r="C4068">
        <f t="shared" si="126"/>
        <v>-5.0584671062551953E-3</v>
      </c>
      <c r="D4068">
        <f t="shared" si="127"/>
        <v>1.7443164522485906E-2</v>
      </c>
    </row>
    <row r="4069" spans="1:4" x14ac:dyDescent="0.2">
      <c r="A4069" s="1">
        <v>37585</v>
      </c>
      <c r="B4069" s="2">
        <v>102.1258</v>
      </c>
      <c r="C4069">
        <f t="shared" si="126"/>
        <v>2.758115526648881E-3</v>
      </c>
      <c r="D4069">
        <f t="shared" si="127"/>
        <v>2.6257928628276962E-2</v>
      </c>
    </row>
    <row r="4070" spans="1:4" x14ac:dyDescent="0.2">
      <c r="A4070" s="1">
        <v>37582</v>
      </c>
      <c r="B4070" s="2">
        <v>101.8449</v>
      </c>
      <c r="C4070">
        <f t="shared" si="126"/>
        <v>4.3875739644969412E-3</v>
      </c>
      <c r="D4070">
        <f t="shared" si="127"/>
        <v>1.3070608141377357E-2</v>
      </c>
    </row>
    <row r="4071" spans="1:4" x14ac:dyDescent="0.2">
      <c r="A4071" s="1">
        <v>37581</v>
      </c>
      <c r="B4071" s="2">
        <v>101.4</v>
      </c>
      <c r="C4071">
        <f t="shared" si="126"/>
        <v>2.3501161280163746E-2</v>
      </c>
      <c r="D4071">
        <f t="shared" si="127"/>
        <v>1.4792552983880531E-2</v>
      </c>
    </row>
    <row r="4072" spans="1:4" x14ac:dyDescent="0.2">
      <c r="A4072" s="1">
        <v>37580</v>
      </c>
      <c r="B4072" s="2">
        <v>99.071700000000007</v>
      </c>
      <c r="C4072">
        <f t="shared" si="126"/>
        <v>-7.5352696097827051E-3</v>
      </c>
      <c r="D4072">
        <f t="shared" si="127"/>
        <v>-1.9223173140223697E-2</v>
      </c>
    </row>
    <row r="4073" spans="1:4" x14ac:dyDescent="0.2">
      <c r="A4073" s="1">
        <v>37579</v>
      </c>
      <c r="B4073" s="2">
        <v>99.823899999999995</v>
      </c>
      <c r="C4073">
        <f t="shared" si="126"/>
        <v>-1.1924346175241492E-2</v>
      </c>
      <c r="D4073">
        <f t="shared" si="127"/>
        <v>-1.9989200863930932E-2</v>
      </c>
    </row>
    <row r="4074" spans="1:4" x14ac:dyDescent="0.2">
      <c r="A4074" s="1">
        <v>37578</v>
      </c>
      <c r="B4074" s="2">
        <v>101.0286</v>
      </c>
      <c r="C4074">
        <f t="shared" si="126"/>
        <v>9.4945562678859299E-3</v>
      </c>
      <c r="D4074">
        <f t="shared" si="127"/>
        <v>-4.0330173101323207E-3</v>
      </c>
    </row>
    <row r="4075" spans="1:4" x14ac:dyDescent="0.2">
      <c r="A4075" s="1">
        <v>37575</v>
      </c>
      <c r="B4075" s="2">
        <v>100.0784</v>
      </c>
      <c r="C4075">
        <f t="shared" si="126"/>
        <v>4.7890893099896579E-3</v>
      </c>
      <c r="D4075">
        <f t="shared" si="127"/>
        <v>-3.099453424929436E-2</v>
      </c>
    </row>
    <row r="4076" spans="1:4" x14ac:dyDescent="0.2">
      <c r="A4076" s="1">
        <v>37574</v>
      </c>
      <c r="B4076" s="2">
        <v>99.601399999999998</v>
      </c>
      <c r="C4076">
        <f t="shared" si="126"/>
        <v>2.8474021985810775E-3</v>
      </c>
      <c r="D4076">
        <f t="shared" si="127"/>
        <v>-1.4714770860104297E-2</v>
      </c>
    </row>
    <row r="4077" spans="1:4" x14ac:dyDescent="0.2">
      <c r="A4077" s="1">
        <v>37573</v>
      </c>
      <c r="B4077" s="2">
        <v>99.318600000000004</v>
      </c>
      <c r="C4077">
        <f t="shared" si="126"/>
        <v>3.3519620797924691E-3</v>
      </c>
      <c r="D4077">
        <f t="shared" si="127"/>
        <v>-3.0655039308214484E-2</v>
      </c>
    </row>
    <row r="4078" spans="1:4" x14ac:dyDescent="0.2">
      <c r="A4078" s="1">
        <v>37572</v>
      </c>
      <c r="B4078" s="2">
        <v>98.986800000000002</v>
      </c>
      <c r="C4078">
        <f t="shared" si="126"/>
        <v>-1.9389165660910718E-3</v>
      </c>
      <c r="D4078">
        <f t="shared" si="127"/>
        <v>-5.1727863399043299E-3</v>
      </c>
    </row>
    <row r="4079" spans="1:4" x14ac:dyDescent="0.2">
      <c r="A4079" s="1">
        <v>37571</v>
      </c>
      <c r="B4079" s="2">
        <v>99.179100000000005</v>
      </c>
      <c r="C4079">
        <f t="shared" si="126"/>
        <v>-8.1266745139845515E-3</v>
      </c>
      <c r="D4079">
        <f t="shared" si="127"/>
        <v>-2.3327398376436813E-3</v>
      </c>
    </row>
    <row r="4080" spans="1:4" x14ac:dyDescent="0.2">
      <c r="A4080" s="1">
        <v>37568</v>
      </c>
      <c r="B4080" s="2">
        <v>99.991699999999994</v>
      </c>
      <c r="C4080">
        <f t="shared" si="126"/>
        <v>-1.648507834838402E-2</v>
      </c>
      <c r="D4080">
        <f t="shared" si="127"/>
        <v>5.7397106721373901E-2</v>
      </c>
    </row>
    <row r="4081" spans="1:4" x14ac:dyDescent="0.2">
      <c r="A4081" s="1">
        <v>37567</v>
      </c>
      <c r="B4081" s="2">
        <v>101.6677</v>
      </c>
      <c r="C4081">
        <f t="shared" si="126"/>
        <v>-4.7429228151718425E-3</v>
      </c>
      <c r="D4081">
        <f t="shared" si="127"/>
        <v>7.4648936901131432E-2</v>
      </c>
    </row>
    <row r="4082" spans="1:4" x14ac:dyDescent="0.2">
      <c r="A4082" s="1">
        <v>37566</v>
      </c>
      <c r="B4082" s="2">
        <v>102.15219999999999</v>
      </c>
      <c r="C4082">
        <f t="shared" si="126"/>
        <v>3.0921872437701553E-3</v>
      </c>
      <c r="D4082">
        <f t="shared" si="127"/>
        <v>7.2100484560091299E-2</v>
      </c>
    </row>
    <row r="4083" spans="1:4" x14ac:dyDescent="0.2">
      <c r="A4083" s="1">
        <v>37565</v>
      </c>
      <c r="B4083" s="2">
        <v>101.8373</v>
      </c>
      <c r="C4083">
        <f t="shared" si="126"/>
        <v>-5.2852945543200537E-3</v>
      </c>
      <c r="D4083">
        <f t="shared" si="127"/>
        <v>6.7338207612427661E-2</v>
      </c>
    </row>
    <row r="4084" spans="1:4" x14ac:dyDescent="0.2">
      <c r="A4084" s="1">
        <v>37564</v>
      </c>
      <c r="B4084" s="2">
        <v>102.3784</v>
      </c>
      <c r="C4084">
        <f t="shared" si="126"/>
        <v>3.428196191342122E-2</v>
      </c>
      <c r="D4084">
        <f t="shared" si="127"/>
        <v>5.8803940326292152E-2</v>
      </c>
    </row>
    <row r="4085" spans="1:4" x14ac:dyDescent="0.2">
      <c r="A4085" s="1">
        <v>37561</v>
      </c>
      <c r="B4085" s="2">
        <v>98.984999999999999</v>
      </c>
      <c r="C4085">
        <f t="shared" si="126"/>
        <v>-7.541819902704327E-3</v>
      </c>
      <c r="D4085">
        <f t="shared" si="127"/>
        <v>2.3510179265504708E-2</v>
      </c>
    </row>
    <row r="4086" spans="1:4" x14ac:dyDescent="0.2">
      <c r="A4086" s="1">
        <v>37560</v>
      </c>
      <c r="B4086" s="2">
        <v>99.737200000000001</v>
      </c>
      <c r="C4086">
        <f t="shared" si="126"/>
        <v>1.7698491980322958E-2</v>
      </c>
      <c r="D4086">
        <f t="shared" si="127"/>
        <v>4.2607616664210132E-2</v>
      </c>
    </row>
    <row r="4087" spans="1:4" x14ac:dyDescent="0.2">
      <c r="A4087" s="1">
        <v>37559</v>
      </c>
      <c r="B4087" s="2">
        <v>98.002700000000004</v>
      </c>
      <c r="C4087">
        <f t="shared" si="126"/>
        <v>4.4201985720617023E-4</v>
      </c>
      <c r="D4087">
        <f t="shared" si="127"/>
        <v>4.2076396981889759E-2</v>
      </c>
    </row>
    <row r="4088" spans="1:4" x14ac:dyDescent="0.2">
      <c r="A4088" s="1">
        <v>37558</v>
      </c>
      <c r="B4088" s="2">
        <v>97.959400000000002</v>
      </c>
      <c r="C4088">
        <f t="shared" si="126"/>
        <v>-1.9103369274396344E-2</v>
      </c>
      <c r="D4088">
        <f t="shared" si="127"/>
        <v>4.0343838080895832E-2</v>
      </c>
    </row>
    <row r="4089" spans="1:4" x14ac:dyDescent="0.2">
      <c r="A4089" s="1">
        <v>37557</v>
      </c>
      <c r="B4089" s="2">
        <v>99.867199999999997</v>
      </c>
      <c r="C4089">
        <f t="shared" si="126"/>
        <v>3.5613509015925415E-3</v>
      </c>
      <c r="D4089">
        <f t="shared" si="127"/>
        <v>3.9398761678862873E-2</v>
      </c>
    </row>
    <row r="4090" spans="1:4" x14ac:dyDescent="0.2">
      <c r="A4090" s="1">
        <v>37554</v>
      </c>
      <c r="B4090" s="2">
        <v>99.512799999999999</v>
      </c>
      <c r="C4090">
        <f t="shared" si="126"/>
        <v>-1.0127234511975959E-2</v>
      </c>
      <c r="D4090">
        <f t="shared" si="127"/>
        <v>3.4837832132417222E-2</v>
      </c>
    </row>
    <row r="4091" spans="1:4" x14ac:dyDescent="0.2">
      <c r="A4091" s="1">
        <v>37553</v>
      </c>
      <c r="B4091" s="2">
        <v>100.5309</v>
      </c>
      <c r="C4091">
        <f t="shared" si="126"/>
        <v>6.0947600075659985E-3</v>
      </c>
      <c r="D4091">
        <f t="shared" si="127"/>
        <v>7.5947077534280663E-2</v>
      </c>
    </row>
    <row r="4092" spans="1:4" x14ac:dyDescent="0.2">
      <c r="A4092" s="1">
        <v>37552</v>
      </c>
      <c r="B4092" s="2">
        <v>99.921899999999994</v>
      </c>
      <c r="C4092">
        <f t="shared" si="126"/>
        <v>-1.0806476362070414E-2</v>
      </c>
      <c r="D4092">
        <f t="shared" si="127"/>
        <v>8.7064698266952387E-2</v>
      </c>
    </row>
    <row r="4093" spans="1:4" x14ac:dyDescent="0.2">
      <c r="A4093" s="1">
        <v>37551</v>
      </c>
      <c r="B4093" s="2">
        <v>101.01349999999999</v>
      </c>
      <c r="C4093">
        <f t="shared" si="126"/>
        <v>-8.3104260750049685E-3</v>
      </c>
      <c r="D4093">
        <f t="shared" si="127"/>
        <v>6.2546151467274658E-2</v>
      </c>
    </row>
    <row r="4094" spans="1:4" x14ac:dyDescent="0.2">
      <c r="A4094" s="1">
        <v>37550</v>
      </c>
      <c r="B4094" s="2">
        <v>101.86</v>
      </c>
      <c r="C4094">
        <f t="shared" si="126"/>
        <v>4.1631464435805702E-3</v>
      </c>
      <c r="D4094">
        <f t="shared" si="127"/>
        <v>5.8686090116158211E-2</v>
      </c>
    </row>
    <row r="4095" spans="1:4" x14ac:dyDescent="0.2">
      <c r="A4095" s="1">
        <v>37547</v>
      </c>
      <c r="B4095" s="2">
        <v>101.43770000000001</v>
      </c>
      <c r="C4095">
        <f t="shared" si="126"/>
        <v>-1.7833161469604251E-2</v>
      </c>
      <c r="D4095">
        <f t="shared" si="127"/>
        <v>6.182796824492949E-2</v>
      </c>
    </row>
    <row r="4096" spans="1:4" x14ac:dyDescent="0.2">
      <c r="A4096" s="1">
        <v>37546</v>
      </c>
      <c r="B4096" s="2">
        <v>103.2795</v>
      </c>
      <c r="C4096">
        <f t="shared" si="126"/>
        <v>2.1670034989004761E-2</v>
      </c>
      <c r="D4096">
        <f t="shared" si="127"/>
        <v>4.2572242490071834E-2</v>
      </c>
    </row>
    <row r="4097" spans="1:4" x14ac:dyDescent="0.2">
      <c r="A4097" s="1">
        <v>37545</v>
      </c>
      <c r="B4097" s="2">
        <v>101.0889</v>
      </c>
      <c r="C4097">
        <f t="shared" si="126"/>
        <v>-1.3376992860593797E-2</v>
      </c>
      <c r="D4097">
        <f t="shared" si="127"/>
        <v>-1.2486433629554792E-2</v>
      </c>
    </row>
    <row r="4098" spans="1:4" x14ac:dyDescent="0.2">
      <c r="A4098" s="1">
        <v>37544</v>
      </c>
      <c r="B4098" s="2">
        <v>102.45950000000001</v>
      </c>
      <c r="C4098">
        <f t="shared" si="126"/>
        <v>2.9728195052336023E-2</v>
      </c>
      <c r="D4098">
        <f t="shared" si="127"/>
        <v>1.7696778892925845E-3</v>
      </c>
    </row>
    <row r="4099" spans="1:4" x14ac:dyDescent="0.2">
      <c r="A4099" s="1">
        <v>37543</v>
      </c>
      <c r="B4099" s="2">
        <v>99.501499999999993</v>
      </c>
      <c r="C4099">
        <f t="shared" ref="C4099:C4162" si="128">(B4099-B4100)/B4100</f>
        <v>9.1036203237057861E-4</v>
      </c>
      <c r="D4099">
        <f t="shared" si="127"/>
        <v>-3.1790838835986997E-2</v>
      </c>
    </row>
    <row r="4100" spans="1:4" x14ac:dyDescent="0.2">
      <c r="A4100" s="1">
        <v>37540</v>
      </c>
      <c r="B4100" s="2">
        <v>99.411000000000001</v>
      </c>
      <c r="C4100">
        <f t="shared" si="128"/>
        <v>5.1256292035023993E-2</v>
      </c>
      <c r="D4100">
        <f t="shared" ref="D4100:D4163" si="129">(B4100-B4121)/B4121</f>
        <v>-5.2232061138568556E-2</v>
      </c>
    </row>
    <row r="4101" spans="1:4" x14ac:dyDescent="0.2">
      <c r="A4101" s="1">
        <v>37539</v>
      </c>
      <c r="B4101" s="2">
        <v>94.563999999999993</v>
      </c>
      <c r="C4101">
        <f t="shared" si="128"/>
        <v>-4.3866371405482145E-4</v>
      </c>
      <c r="D4101">
        <f t="shared" si="129"/>
        <v>-0.11265251812670259</v>
      </c>
    </row>
    <row r="4102" spans="1:4" x14ac:dyDescent="0.2">
      <c r="A4102" s="1">
        <v>37538</v>
      </c>
      <c r="B4102" s="2">
        <v>94.605500000000006</v>
      </c>
      <c r="C4102">
        <f t="shared" si="128"/>
        <v>-7.1031030946985957E-3</v>
      </c>
      <c r="D4102">
        <f t="shared" si="129"/>
        <v>-9.9599792520260105E-2</v>
      </c>
    </row>
    <row r="4103" spans="1:4" x14ac:dyDescent="0.2">
      <c r="A4103" s="1">
        <v>37537</v>
      </c>
      <c r="B4103" s="2">
        <v>95.282300000000006</v>
      </c>
      <c r="C4103">
        <f t="shared" si="128"/>
        <v>-1.3635544226955696E-3</v>
      </c>
      <c r="D4103">
        <f t="shared" si="129"/>
        <v>-8.2690632175331943E-2</v>
      </c>
    </row>
    <row r="4104" spans="1:4" x14ac:dyDescent="0.2">
      <c r="A4104" s="1">
        <v>37536</v>
      </c>
      <c r="B4104" s="2">
        <v>95.412400000000005</v>
      </c>
      <c r="C4104">
        <f t="shared" si="128"/>
        <v>-1.3238875817669315E-2</v>
      </c>
      <c r="D4104">
        <f t="shared" si="129"/>
        <v>-9.4860347703008524E-2</v>
      </c>
    </row>
    <row r="4105" spans="1:4" x14ac:dyDescent="0.2">
      <c r="A4105" s="1">
        <v>37533</v>
      </c>
      <c r="B4105" s="2">
        <v>96.692499999999995</v>
      </c>
      <c r="C4105">
        <f t="shared" si="128"/>
        <v>-1.9439300267909561E-4</v>
      </c>
      <c r="D4105">
        <f t="shared" si="129"/>
        <v>-6.1843567017411179E-2</v>
      </c>
    </row>
    <row r="4106" spans="1:4" x14ac:dyDescent="0.2">
      <c r="A4106" s="1">
        <v>37532</v>
      </c>
      <c r="B4106" s="2">
        <v>96.711299999999994</v>
      </c>
      <c r="C4106">
        <f t="shared" si="128"/>
        <v>1.0976225495576551E-2</v>
      </c>
      <c r="D4106">
        <f t="shared" si="129"/>
        <v>-8.4323306882489957E-2</v>
      </c>
    </row>
    <row r="4107" spans="1:4" x14ac:dyDescent="0.2">
      <c r="A4107" s="1">
        <v>37531</v>
      </c>
      <c r="B4107" s="2">
        <v>95.661299999999997</v>
      </c>
      <c r="C4107">
        <f t="shared" si="128"/>
        <v>1.7179963762260053E-2</v>
      </c>
      <c r="D4107">
        <f t="shared" si="129"/>
        <v>-0.10507925638204728</v>
      </c>
    </row>
    <row r="4108" spans="1:4" x14ac:dyDescent="0.2">
      <c r="A4108" s="1">
        <v>37530</v>
      </c>
      <c r="B4108" s="2">
        <v>94.045599999999993</v>
      </c>
      <c r="C4108">
        <f t="shared" si="128"/>
        <v>-1.2213176211707348E-3</v>
      </c>
      <c r="D4108">
        <f t="shared" si="129"/>
        <v>-0.14743957008274899</v>
      </c>
    </row>
    <row r="4109" spans="1:4" x14ac:dyDescent="0.2">
      <c r="A4109" s="1">
        <v>37529</v>
      </c>
      <c r="B4109" s="2">
        <v>94.160600000000002</v>
      </c>
      <c r="C4109">
        <f t="shared" si="128"/>
        <v>-1.999444222989389E-2</v>
      </c>
      <c r="D4109">
        <f t="shared" si="129"/>
        <v>-0.15347181329029991</v>
      </c>
    </row>
    <row r="4110" spans="1:4" x14ac:dyDescent="0.2">
      <c r="A4110" s="1">
        <v>37526</v>
      </c>
      <c r="B4110" s="2">
        <v>96.081699999999998</v>
      </c>
      <c r="C4110">
        <f t="shared" si="128"/>
        <v>-8.4232243894985341E-4</v>
      </c>
      <c r="D4110">
        <f t="shared" si="129"/>
        <v>-0.1250640846436348</v>
      </c>
    </row>
    <row r="4111" spans="1:4" x14ac:dyDescent="0.2">
      <c r="A4111" s="1">
        <v>37525</v>
      </c>
      <c r="B4111" s="2">
        <v>96.162700000000001</v>
      </c>
      <c r="C4111">
        <f t="shared" si="128"/>
        <v>2.9195760038015873E-2</v>
      </c>
      <c r="D4111">
        <f t="shared" si="129"/>
        <v>-0.14469205420237385</v>
      </c>
    </row>
    <row r="4112" spans="1:4" x14ac:dyDescent="0.2">
      <c r="A4112" s="1">
        <v>37524</v>
      </c>
      <c r="B4112" s="2">
        <v>93.434799999999996</v>
      </c>
      <c r="C4112">
        <f t="shared" si="128"/>
        <v>1.6490605859506725E-2</v>
      </c>
      <c r="D4112">
        <f t="shared" si="129"/>
        <v>-0.18637733154530731</v>
      </c>
    </row>
    <row r="4113" spans="1:4" x14ac:dyDescent="0.2">
      <c r="A4113" s="1">
        <v>37523</v>
      </c>
      <c r="B4113" s="2">
        <v>91.918999999999997</v>
      </c>
      <c r="C4113">
        <f t="shared" si="128"/>
        <v>-3.3117556596688344E-2</v>
      </c>
      <c r="D4113">
        <f t="shared" si="129"/>
        <v>-0.19678114757035015</v>
      </c>
    </row>
    <row r="4114" spans="1:4" x14ac:dyDescent="0.2">
      <c r="A4114" s="1">
        <v>37522</v>
      </c>
      <c r="B4114" s="2">
        <v>95.067400000000006</v>
      </c>
      <c r="C4114">
        <f t="shared" si="128"/>
        <v>-1.1913076737592121E-2</v>
      </c>
      <c r="D4114">
        <f t="shared" si="129"/>
        <v>-0.17647354369478704</v>
      </c>
    </row>
    <row r="4115" spans="1:4" x14ac:dyDescent="0.2">
      <c r="A4115" s="1">
        <v>37519</v>
      </c>
      <c r="B4115" s="2">
        <v>96.2136</v>
      </c>
      <c r="C4115">
        <f t="shared" si="128"/>
        <v>7.1432160383204778E-3</v>
      </c>
      <c r="D4115">
        <f t="shared" si="129"/>
        <v>-0.16859495990895593</v>
      </c>
    </row>
    <row r="4116" spans="1:4" x14ac:dyDescent="0.2">
      <c r="A4116" s="1">
        <v>37518</v>
      </c>
      <c r="B4116" s="2">
        <v>95.531199999999998</v>
      </c>
      <c r="C4116">
        <f t="shared" si="128"/>
        <v>-3.564427198265338E-2</v>
      </c>
      <c r="D4116">
        <f t="shared" si="129"/>
        <v>-0.16108421017505223</v>
      </c>
    </row>
    <row r="4117" spans="1:4" x14ac:dyDescent="0.2">
      <c r="A4117" s="1">
        <v>37517</v>
      </c>
      <c r="B4117" s="2">
        <v>99.062200000000004</v>
      </c>
      <c r="C4117">
        <f t="shared" si="128"/>
        <v>-3.2284786811387543E-2</v>
      </c>
      <c r="D4117">
        <f t="shared" si="129"/>
        <v>-0.12328362198132081</v>
      </c>
    </row>
    <row r="4118" spans="1:4" x14ac:dyDescent="0.2">
      <c r="A4118" s="1">
        <v>37516</v>
      </c>
      <c r="B4118" s="2">
        <v>102.36709999999999</v>
      </c>
      <c r="C4118">
        <f t="shared" si="128"/>
        <v>8.6626221542161427E-4</v>
      </c>
      <c r="D4118">
        <f t="shared" si="129"/>
        <v>-9.4080426202233766E-2</v>
      </c>
    </row>
    <row r="4119" spans="1:4" x14ac:dyDescent="0.2">
      <c r="A4119" s="1">
        <v>37515</v>
      </c>
      <c r="B4119" s="2">
        <v>102.27849999999999</v>
      </c>
      <c r="C4119">
        <f t="shared" si="128"/>
        <v>-4.7689663963507564E-3</v>
      </c>
      <c r="D4119">
        <f t="shared" si="129"/>
        <v>-9.4260139245819774E-2</v>
      </c>
    </row>
    <row r="4120" spans="1:4" x14ac:dyDescent="0.2">
      <c r="A4120" s="1">
        <v>37512</v>
      </c>
      <c r="B4120" s="2">
        <v>102.76860000000001</v>
      </c>
      <c r="C4120">
        <f t="shared" si="128"/>
        <v>-2.0221261211788348E-2</v>
      </c>
      <c r="D4120">
        <f t="shared" si="129"/>
        <v>-9.7423709878852682E-2</v>
      </c>
    </row>
    <row r="4121" spans="1:4" x14ac:dyDescent="0.2">
      <c r="A4121" s="1">
        <v>37511</v>
      </c>
      <c r="B4121" s="2">
        <v>104.8896</v>
      </c>
      <c r="C4121">
        <f t="shared" si="128"/>
        <v>-1.5761574862554195E-2</v>
      </c>
      <c r="D4121">
        <f t="shared" si="129"/>
        <v>-6.1231832497845244E-2</v>
      </c>
    </row>
    <row r="4122" spans="1:4" x14ac:dyDescent="0.2">
      <c r="A4122" s="1">
        <v>37510</v>
      </c>
      <c r="B4122" s="2">
        <v>106.5693</v>
      </c>
      <c r="C4122">
        <f t="shared" si="128"/>
        <v>1.4264707981783687E-2</v>
      </c>
      <c r="D4122">
        <f t="shared" si="129"/>
        <v>-5.7144146328084497E-2</v>
      </c>
    </row>
    <row r="4123" spans="1:4" x14ac:dyDescent="0.2">
      <c r="A4123" s="1">
        <v>37509</v>
      </c>
      <c r="B4123" s="2">
        <v>105.0705</v>
      </c>
      <c r="C4123">
        <f t="shared" si="128"/>
        <v>1.1543108552394045E-2</v>
      </c>
      <c r="D4123">
        <f t="shared" si="129"/>
        <v>-6.0262914056546824E-2</v>
      </c>
    </row>
    <row r="4124" spans="1:4" x14ac:dyDescent="0.2">
      <c r="A4124" s="1">
        <v>37508</v>
      </c>
      <c r="B4124" s="2">
        <v>103.8715</v>
      </c>
      <c r="C4124">
        <f t="shared" si="128"/>
        <v>-1.461221608965981E-2</v>
      </c>
      <c r="D4124">
        <f t="shared" si="129"/>
        <v>-8.595200591346279E-2</v>
      </c>
    </row>
    <row r="4125" spans="1:4" x14ac:dyDescent="0.2">
      <c r="A4125" s="1">
        <v>37505</v>
      </c>
      <c r="B4125" s="2">
        <v>105.4118</v>
      </c>
      <c r="C4125">
        <f t="shared" si="128"/>
        <v>2.2755211441156869E-2</v>
      </c>
      <c r="D4125">
        <f t="shared" si="129"/>
        <v>-6.7058092586331761E-2</v>
      </c>
    </row>
    <row r="4126" spans="1:4" x14ac:dyDescent="0.2">
      <c r="A4126" s="1">
        <v>37504</v>
      </c>
      <c r="B4126" s="2">
        <v>103.0665</v>
      </c>
      <c r="C4126">
        <f t="shared" si="128"/>
        <v>-2.4151346417679635E-2</v>
      </c>
      <c r="D4126">
        <f t="shared" si="129"/>
        <v>-7.7143964878883906E-2</v>
      </c>
    </row>
    <row r="4127" spans="1:4" x14ac:dyDescent="0.2">
      <c r="A4127" s="1">
        <v>37503</v>
      </c>
      <c r="B4127" s="2">
        <v>105.6173</v>
      </c>
      <c r="C4127">
        <f t="shared" si="128"/>
        <v>-1.1939910340750112E-2</v>
      </c>
      <c r="D4127">
        <f t="shared" si="129"/>
        <v>-4.5408861420770198E-2</v>
      </c>
    </row>
    <row r="4128" spans="1:4" x14ac:dyDescent="0.2">
      <c r="A4128" s="1">
        <v>37502</v>
      </c>
      <c r="B4128" s="2">
        <v>106.89360000000001</v>
      </c>
      <c r="C4128">
        <f t="shared" si="128"/>
        <v>-3.0967386338088404E-2</v>
      </c>
      <c r="D4128">
        <f t="shared" si="129"/>
        <v>-2.3138116800928425E-2</v>
      </c>
    </row>
    <row r="4129" spans="1:4" x14ac:dyDescent="0.2">
      <c r="A4129" s="1">
        <v>37501</v>
      </c>
      <c r="B4129" s="2">
        <v>110.3096</v>
      </c>
      <c r="C4129">
        <f t="shared" si="128"/>
        <v>-8.28811982217262E-3</v>
      </c>
      <c r="D4129">
        <f t="shared" si="129"/>
        <v>-2.7700628369808199E-2</v>
      </c>
    </row>
    <row r="4130" spans="1:4" x14ac:dyDescent="0.2">
      <c r="A4130" s="1">
        <v>37498</v>
      </c>
      <c r="B4130" s="2">
        <v>111.2315</v>
      </c>
      <c r="C4130">
        <f t="shared" si="128"/>
        <v>1.289250990523204E-2</v>
      </c>
      <c r="D4130">
        <f t="shared" si="129"/>
        <v>-3.4638169942355086E-2</v>
      </c>
    </row>
    <row r="4131" spans="1:4" x14ac:dyDescent="0.2">
      <c r="A4131" s="1">
        <v>37497</v>
      </c>
      <c r="B4131" s="2">
        <v>109.81570000000001</v>
      </c>
      <c r="C4131">
        <f t="shared" si="128"/>
        <v>-2.3257034345662328E-2</v>
      </c>
      <c r="D4131">
        <f t="shared" si="129"/>
        <v>-4.6098640841467309E-2</v>
      </c>
    </row>
    <row r="4132" spans="1:4" x14ac:dyDescent="0.2">
      <c r="A4132" s="1">
        <v>37496</v>
      </c>
      <c r="B4132" s="2">
        <v>112.43049999999999</v>
      </c>
      <c r="C4132">
        <f t="shared" si="128"/>
        <v>-2.0964314948013714E-2</v>
      </c>
      <c r="D4132">
        <f t="shared" si="129"/>
        <v>-8.5782336140130533E-3</v>
      </c>
    </row>
    <row r="4133" spans="1:4" x14ac:dyDescent="0.2">
      <c r="A4133" s="1">
        <v>37495</v>
      </c>
      <c r="B4133" s="2">
        <v>114.83799999999999</v>
      </c>
      <c r="C4133">
        <f t="shared" si="128"/>
        <v>3.4927117931671105E-3</v>
      </c>
      <c r="D4133">
        <f t="shared" si="129"/>
        <v>1.5064476809297223E-2</v>
      </c>
    </row>
    <row r="4134" spans="1:4" x14ac:dyDescent="0.2">
      <c r="A4134" s="1">
        <v>37494</v>
      </c>
      <c r="B4134" s="2">
        <v>114.4383</v>
      </c>
      <c r="C4134">
        <f t="shared" si="128"/>
        <v>-8.6720824952313345E-3</v>
      </c>
      <c r="D4134">
        <f t="shared" si="129"/>
        <v>3.0908805915291989E-2</v>
      </c>
    </row>
    <row r="4135" spans="1:4" x14ac:dyDescent="0.2">
      <c r="A4135" s="1">
        <v>37491</v>
      </c>
      <c r="B4135" s="2">
        <v>115.43940000000001</v>
      </c>
      <c r="C4135">
        <f t="shared" si="128"/>
        <v>-2.4601617122103417E-3</v>
      </c>
      <c r="D4135">
        <f t="shared" si="129"/>
        <v>4.7344879832336872E-2</v>
      </c>
    </row>
    <row r="4136" spans="1:4" x14ac:dyDescent="0.2">
      <c r="A4136" s="1">
        <v>37490</v>
      </c>
      <c r="B4136" s="2">
        <v>115.72410000000001</v>
      </c>
      <c r="C4136">
        <f t="shared" si="128"/>
        <v>1.6241549915433345E-2</v>
      </c>
      <c r="D4136">
        <f t="shared" si="129"/>
        <v>9.6691562161501377E-2</v>
      </c>
    </row>
    <row r="4137" spans="1:4" x14ac:dyDescent="0.2">
      <c r="A4137" s="1">
        <v>37489</v>
      </c>
      <c r="B4137" s="2">
        <v>113.8746</v>
      </c>
      <c r="C4137">
        <f t="shared" si="128"/>
        <v>7.8084966851723588E-3</v>
      </c>
      <c r="D4137">
        <f t="shared" si="129"/>
        <v>1.8342298354102719E-2</v>
      </c>
    </row>
    <row r="4138" spans="1:4" x14ac:dyDescent="0.2">
      <c r="A4138" s="1">
        <v>37488</v>
      </c>
      <c r="B4138" s="2">
        <v>112.9923</v>
      </c>
      <c r="C4138">
        <f t="shared" si="128"/>
        <v>-5.0443370679166701E-5</v>
      </c>
      <c r="D4138">
        <f t="shared" si="129"/>
        <v>-2.119813512544249E-2</v>
      </c>
    </row>
    <row r="4139" spans="1:4" x14ac:dyDescent="0.2">
      <c r="A4139" s="1">
        <v>37487</v>
      </c>
      <c r="B4139" s="2">
        <v>112.998</v>
      </c>
      <c r="C4139">
        <f t="shared" si="128"/>
        <v>6.6771399170761133E-4</v>
      </c>
      <c r="D4139">
        <f t="shared" si="129"/>
        <v>-5.7741458024974421E-2</v>
      </c>
    </row>
    <row r="4140" spans="1:4" x14ac:dyDescent="0.2">
      <c r="A4140" s="1">
        <v>37484</v>
      </c>
      <c r="B4140" s="2">
        <v>112.9226</v>
      </c>
      <c r="C4140">
        <f t="shared" si="128"/>
        <v>-8.2451120397254943E-3</v>
      </c>
      <c r="D4140">
        <f t="shared" si="129"/>
        <v>-8.0190669509983867E-2</v>
      </c>
    </row>
    <row r="4141" spans="1:4" x14ac:dyDescent="0.2">
      <c r="A4141" s="1">
        <v>37483</v>
      </c>
      <c r="B4141" s="2">
        <v>113.8614</v>
      </c>
      <c r="C4141">
        <f t="shared" si="128"/>
        <v>1.9066311886305653E-2</v>
      </c>
      <c r="D4141">
        <f t="shared" si="129"/>
        <v>-7.2215703529871902E-2</v>
      </c>
    </row>
    <row r="4142" spans="1:4" x14ac:dyDescent="0.2">
      <c r="A4142" s="1">
        <v>37482</v>
      </c>
      <c r="B4142" s="2">
        <v>111.7311</v>
      </c>
      <c r="C4142">
        <f t="shared" si="128"/>
        <v>-1.1475897165486139E-2</v>
      </c>
      <c r="D4142">
        <f t="shared" si="129"/>
        <v>-6.8993618090326655E-2</v>
      </c>
    </row>
    <row r="4143" spans="1:4" x14ac:dyDescent="0.2">
      <c r="A4143" s="1">
        <v>37481</v>
      </c>
      <c r="B4143" s="2">
        <v>113.0282</v>
      </c>
      <c r="C4143">
        <f t="shared" si="128"/>
        <v>1.0909734867863168E-2</v>
      </c>
      <c r="D4143">
        <f t="shared" si="129"/>
        <v>-6.7516417516417557E-2</v>
      </c>
    </row>
    <row r="4144" spans="1:4" x14ac:dyDescent="0.2">
      <c r="A4144" s="1">
        <v>37480</v>
      </c>
      <c r="B4144" s="2">
        <v>111.80840000000001</v>
      </c>
      <c r="C4144">
        <f t="shared" si="128"/>
        <v>-1.6108906273374368E-2</v>
      </c>
      <c r="D4144">
        <f t="shared" si="129"/>
        <v>-8.2062986437226981E-2</v>
      </c>
    </row>
    <row r="4145" spans="1:4" x14ac:dyDescent="0.2">
      <c r="A4145" s="1">
        <v>37477</v>
      </c>
      <c r="B4145" s="2">
        <v>113.639</v>
      </c>
      <c r="C4145">
        <f t="shared" si="128"/>
        <v>5.756332939783222E-3</v>
      </c>
      <c r="D4145">
        <f t="shared" si="129"/>
        <v>-7.3757704489918335E-2</v>
      </c>
    </row>
    <row r="4146" spans="1:4" x14ac:dyDescent="0.2">
      <c r="A4146" s="1">
        <v>37476</v>
      </c>
      <c r="B4146" s="2">
        <v>112.98860000000001</v>
      </c>
      <c r="C4146">
        <f t="shared" si="128"/>
        <v>1.1698383178683063E-2</v>
      </c>
      <c r="D4146">
        <f t="shared" si="129"/>
        <v>-9.2226991858945118E-2</v>
      </c>
    </row>
    <row r="4147" spans="1:4" x14ac:dyDescent="0.2">
      <c r="A4147" s="1">
        <v>37475</v>
      </c>
      <c r="B4147" s="2">
        <v>111.68210000000001</v>
      </c>
      <c r="C4147">
        <f t="shared" si="128"/>
        <v>9.4060631915359079E-3</v>
      </c>
      <c r="D4147">
        <f t="shared" si="129"/>
        <v>-0.1146845607790756</v>
      </c>
    </row>
    <row r="4148" spans="1:4" x14ac:dyDescent="0.2">
      <c r="A4148" s="1">
        <v>37474</v>
      </c>
      <c r="B4148" s="2">
        <v>110.6414</v>
      </c>
      <c r="C4148">
        <f t="shared" si="128"/>
        <v>1.1111669583415244E-2</v>
      </c>
      <c r="D4148">
        <f t="shared" si="129"/>
        <v>-0.12609463870899962</v>
      </c>
    </row>
    <row r="4149" spans="1:4" x14ac:dyDescent="0.2">
      <c r="A4149" s="1">
        <v>37473</v>
      </c>
      <c r="B4149" s="2">
        <v>109.4255</v>
      </c>
      <c r="C4149">
        <f t="shared" si="128"/>
        <v>-3.5493330677297812E-2</v>
      </c>
      <c r="D4149">
        <f t="shared" si="129"/>
        <v>-0.13135268626515514</v>
      </c>
    </row>
    <row r="4150" spans="1:4" x14ac:dyDescent="0.2">
      <c r="A4150" s="1">
        <v>37470</v>
      </c>
      <c r="B4150" s="2">
        <v>113.45229999999999</v>
      </c>
      <c r="C4150">
        <f t="shared" si="128"/>
        <v>-1.5364173347937002E-2</v>
      </c>
      <c r="D4150">
        <f t="shared" si="129"/>
        <v>-8.0184105384685261E-2</v>
      </c>
    </row>
    <row r="4151" spans="1:4" x14ac:dyDescent="0.2">
      <c r="A4151" s="1">
        <v>37469</v>
      </c>
      <c r="B4151" s="2">
        <v>115.2226</v>
      </c>
      <c r="C4151">
        <f t="shared" si="128"/>
        <v>8.6776977954830113E-4</v>
      </c>
      <c r="D4151">
        <f t="shared" si="129"/>
        <v>-6.7996237125785328E-2</v>
      </c>
    </row>
    <row r="4152" spans="1:4" x14ac:dyDescent="0.2">
      <c r="A4152" s="1">
        <v>37468</v>
      </c>
      <c r="B4152" s="2">
        <v>115.12269999999999</v>
      </c>
      <c r="C4152">
        <f t="shared" si="128"/>
        <v>1.5161816278714933E-2</v>
      </c>
      <c r="D4152">
        <f t="shared" si="129"/>
        <v>-8.5236595716954466E-2</v>
      </c>
    </row>
    <row r="4153" spans="1:4" x14ac:dyDescent="0.2">
      <c r="A4153" s="1">
        <v>37467</v>
      </c>
      <c r="B4153" s="2">
        <v>113.4033</v>
      </c>
      <c r="C4153">
        <f t="shared" si="128"/>
        <v>2.3830211510805087E-3</v>
      </c>
      <c r="D4153">
        <f t="shared" si="129"/>
        <v>-0.10679337124493944</v>
      </c>
    </row>
    <row r="4154" spans="1:4" x14ac:dyDescent="0.2">
      <c r="A4154" s="1">
        <v>37466</v>
      </c>
      <c r="B4154" s="2">
        <v>113.1337</v>
      </c>
      <c r="C4154">
        <f t="shared" si="128"/>
        <v>1.9156415079382302E-2</v>
      </c>
      <c r="D4154">
        <f t="shared" si="129"/>
        <v>-0.10214413317640744</v>
      </c>
    </row>
    <row r="4155" spans="1:4" x14ac:dyDescent="0.2">
      <c r="A4155" s="1">
        <v>37463</v>
      </c>
      <c r="B4155" s="2">
        <v>111.0072</v>
      </c>
      <c r="C4155">
        <f t="shared" si="128"/>
        <v>7.1329419983487156E-3</v>
      </c>
      <c r="D4155">
        <f t="shared" si="129"/>
        <v>-0.1120056251994858</v>
      </c>
    </row>
    <row r="4156" spans="1:4" x14ac:dyDescent="0.2">
      <c r="A4156" s="1">
        <v>37462</v>
      </c>
      <c r="B4156" s="2">
        <v>110.221</v>
      </c>
      <c r="C4156">
        <f t="shared" si="128"/>
        <v>4.4539907184439884E-2</v>
      </c>
      <c r="D4156">
        <f t="shared" si="129"/>
        <v>-8.5970411649583633E-2</v>
      </c>
    </row>
    <row r="4157" spans="1:4" x14ac:dyDescent="0.2">
      <c r="A4157" s="1">
        <v>37461</v>
      </c>
      <c r="B4157" s="2">
        <v>105.5211</v>
      </c>
      <c r="C4157">
        <f t="shared" si="128"/>
        <v>-5.6360246280969493E-2</v>
      </c>
      <c r="D4157">
        <f t="shared" si="129"/>
        <v>-0.16803643823649525</v>
      </c>
    </row>
    <row r="4158" spans="1:4" x14ac:dyDescent="0.2">
      <c r="A4158" s="1">
        <v>37460</v>
      </c>
      <c r="B4158" s="2">
        <v>111.8235</v>
      </c>
      <c r="C4158">
        <f t="shared" si="128"/>
        <v>-3.1322927873845587E-2</v>
      </c>
      <c r="D4158">
        <f t="shared" si="129"/>
        <v>-0.11134607544659782</v>
      </c>
    </row>
    <row r="4159" spans="1:4" x14ac:dyDescent="0.2">
      <c r="A4159" s="1">
        <v>37459</v>
      </c>
      <c r="B4159" s="2">
        <v>115.43940000000001</v>
      </c>
      <c r="C4159">
        <f t="shared" si="128"/>
        <v>-3.7383310054410084E-2</v>
      </c>
      <c r="D4159">
        <f t="shared" si="129"/>
        <v>-0.10420430207654335</v>
      </c>
    </row>
    <row r="4160" spans="1:4" x14ac:dyDescent="0.2">
      <c r="A4160" s="1">
        <v>37456</v>
      </c>
      <c r="B4160" s="2">
        <v>119.9225</v>
      </c>
      <c r="C4160">
        <f t="shared" si="128"/>
        <v>-2.3173089924523903E-2</v>
      </c>
      <c r="D4160">
        <f t="shared" si="129"/>
        <v>-7.4264201280039299E-2</v>
      </c>
    </row>
    <row r="4161" spans="1:4" x14ac:dyDescent="0.2">
      <c r="A4161" s="1">
        <v>37455</v>
      </c>
      <c r="B4161" s="2">
        <v>122.76739999999999</v>
      </c>
      <c r="C4161">
        <f t="shared" si="128"/>
        <v>3.5363906000449155E-4</v>
      </c>
      <c r="D4161">
        <f t="shared" si="129"/>
        <v>-7.7031914757652822E-2</v>
      </c>
    </row>
    <row r="4162" spans="1:4" x14ac:dyDescent="0.2">
      <c r="A4162" s="1">
        <v>37454</v>
      </c>
      <c r="B4162" s="2">
        <v>122.724</v>
      </c>
      <c r="C4162">
        <f t="shared" si="128"/>
        <v>2.2605408999667571E-2</v>
      </c>
      <c r="D4162">
        <f t="shared" si="129"/>
        <v>-8.7471809731581751E-2</v>
      </c>
    </row>
    <row r="4163" spans="1:4" x14ac:dyDescent="0.2">
      <c r="A4163" s="1">
        <v>37453</v>
      </c>
      <c r="B4163" s="2">
        <v>120.0111</v>
      </c>
      <c r="C4163">
        <f t="shared" ref="C4163:C4226" si="130">(B4163-B4164)/B4164</f>
        <v>-9.9074349074349428E-3</v>
      </c>
      <c r="D4163">
        <f t="shared" si="129"/>
        <v>-0.10665480612480367</v>
      </c>
    </row>
    <row r="4164" spans="1:4" x14ac:dyDescent="0.2">
      <c r="A4164" s="1">
        <v>37452</v>
      </c>
      <c r="B4164" s="2">
        <v>121.212</v>
      </c>
      <c r="C4164">
        <f t="shared" si="130"/>
        <v>-4.8602673147022987E-3</v>
      </c>
      <c r="D4164">
        <f t="shared" ref="D4164:D4227" si="131">(B4164-B4185)/B4185</f>
        <v>-7.6049174929567032E-2</v>
      </c>
    </row>
    <row r="4165" spans="1:4" x14ac:dyDescent="0.2">
      <c r="A4165" s="1">
        <v>37449</v>
      </c>
      <c r="B4165" s="2">
        <v>121.804</v>
      </c>
      <c r="C4165">
        <f t="shared" si="130"/>
        <v>-7.206887051892462E-3</v>
      </c>
      <c r="D4165">
        <f t="shared" si="131"/>
        <v>-9.8068166924476396E-2</v>
      </c>
    </row>
    <row r="4166" spans="1:4" x14ac:dyDescent="0.2">
      <c r="A4166" s="1">
        <v>37448</v>
      </c>
      <c r="B4166" s="2">
        <v>122.68819999999999</v>
      </c>
      <c r="C4166">
        <f t="shared" si="130"/>
        <v>-1.4298465708829387E-2</v>
      </c>
      <c r="D4166">
        <f t="shared" si="131"/>
        <v>-9.0161302403258314E-2</v>
      </c>
    </row>
    <row r="4167" spans="1:4" x14ac:dyDescent="0.2">
      <c r="A4167" s="1">
        <v>37447</v>
      </c>
      <c r="B4167" s="2">
        <v>124.4679</v>
      </c>
      <c r="C4167">
        <f t="shared" si="130"/>
        <v>-1.3330215339735814E-2</v>
      </c>
      <c r="D4167">
        <f t="shared" si="131"/>
        <v>-7.6860605602119936E-2</v>
      </c>
    </row>
    <row r="4168" spans="1:4" x14ac:dyDescent="0.2">
      <c r="A4168" s="1">
        <v>37446</v>
      </c>
      <c r="B4168" s="2">
        <v>126.1495</v>
      </c>
      <c r="C4168">
        <f t="shared" si="130"/>
        <v>-3.6033132789439616E-3</v>
      </c>
      <c r="D4168">
        <f t="shared" si="131"/>
        <v>-4.6537325774129376E-2</v>
      </c>
    </row>
    <row r="4169" spans="1:4" x14ac:dyDescent="0.2">
      <c r="A4169" s="1">
        <v>37445</v>
      </c>
      <c r="B4169" s="2">
        <v>126.6057</v>
      </c>
      <c r="C4169">
        <f t="shared" si="130"/>
        <v>5.0280895085665234E-3</v>
      </c>
      <c r="D4169">
        <f t="shared" si="131"/>
        <v>-3.6720889889828884E-2</v>
      </c>
    </row>
    <row r="4170" spans="1:4" x14ac:dyDescent="0.2">
      <c r="A4170" s="1">
        <v>37442</v>
      </c>
      <c r="B4170" s="2">
        <v>125.9723</v>
      </c>
      <c r="C4170">
        <f t="shared" si="130"/>
        <v>2.1321946062343576E-2</v>
      </c>
      <c r="D4170">
        <f t="shared" si="131"/>
        <v>-6.4355314182070397E-2</v>
      </c>
    </row>
    <row r="4171" spans="1:4" x14ac:dyDescent="0.2">
      <c r="A4171" s="1">
        <v>37441</v>
      </c>
      <c r="B4171" s="2">
        <v>123.3424</v>
      </c>
      <c r="C4171">
        <f t="shared" si="130"/>
        <v>-2.3174193089156641E-3</v>
      </c>
      <c r="D4171">
        <f t="shared" si="131"/>
        <v>-7.5291018262159698E-2</v>
      </c>
    </row>
    <row r="4172" spans="1:4" x14ac:dyDescent="0.2">
      <c r="A4172" s="1">
        <v>37440</v>
      </c>
      <c r="B4172" s="2">
        <v>123.6289</v>
      </c>
      <c r="C4172">
        <f t="shared" si="130"/>
        <v>-1.7646446515168467E-2</v>
      </c>
      <c r="D4172">
        <f t="shared" si="131"/>
        <v>-7.9388636532876547E-2</v>
      </c>
    </row>
    <row r="4173" spans="1:4" x14ac:dyDescent="0.2">
      <c r="A4173" s="1">
        <v>37439</v>
      </c>
      <c r="B4173" s="2">
        <v>125.8497</v>
      </c>
      <c r="C4173">
        <f t="shared" si="130"/>
        <v>-8.7608890849230851E-3</v>
      </c>
      <c r="D4173">
        <f t="shared" si="131"/>
        <v>-8.7760081416791272E-2</v>
      </c>
    </row>
    <row r="4174" spans="1:4" x14ac:dyDescent="0.2">
      <c r="A4174" s="1">
        <v>37438</v>
      </c>
      <c r="B4174" s="2">
        <v>126.962</v>
      </c>
      <c r="C4174">
        <f t="shared" si="130"/>
        <v>7.6005342674813686E-3</v>
      </c>
      <c r="D4174">
        <f t="shared" si="131"/>
        <v>-8.4974386028638008E-2</v>
      </c>
    </row>
    <row r="4175" spans="1:4" x14ac:dyDescent="0.2">
      <c r="A4175" s="1">
        <v>37435</v>
      </c>
      <c r="B4175" s="2">
        <v>126.0043</v>
      </c>
      <c r="C4175">
        <f t="shared" si="130"/>
        <v>7.962633060526119E-3</v>
      </c>
      <c r="D4175">
        <f t="shared" si="131"/>
        <v>-9.1506015322742232E-2</v>
      </c>
    </row>
    <row r="4176" spans="1:4" x14ac:dyDescent="0.2">
      <c r="A4176" s="1">
        <v>37434</v>
      </c>
      <c r="B4176" s="2">
        <v>125.0089</v>
      </c>
      <c r="C4176">
        <f t="shared" si="130"/>
        <v>3.6661193485255608E-2</v>
      </c>
      <c r="D4176">
        <f t="shared" si="131"/>
        <v>-0.10279255672279912</v>
      </c>
    </row>
    <row r="4177" spans="1:4" x14ac:dyDescent="0.2">
      <c r="A4177" s="1">
        <v>37433</v>
      </c>
      <c r="B4177" s="2">
        <v>120.58799999999999</v>
      </c>
      <c r="C4177">
        <f t="shared" si="130"/>
        <v>-4.9243971244258257E-2</v>
      </c>
      <c r="D4177">
        <f t="shared" si="131"/>
        <v>-0.15625938020174834</v>
      </c>
    </row>
    <row r="4178" spans="1:4" x14ac:dyDescent="0.2">
      <c r="A4178" s="1">
        <v>37432</v>
      </c>
      <c r="B4178" s="2">
        <v>126.8338</v>
      </c>
      <c r="C4178">
        <f t="shared" si="130"/>
        <v>7.9397813162823804E-3</v>
      </c>
      <c r="D4178">
        <f t="shared" si="131"/>
        <v>-0.12006765625737131</v>
      </c>
    </row>
    <row r="4179" spans="1:4" x14ac:dyDescent="0.2">
      <c r="A4179" s="1">
        <v>37431</v>
      </c>
      <c r="B4179" s="2">
        <v>125.8347</v>
      </c>
      <c r="C4179">
        <f t="shared" si="130"/>
        <v>-2.3538038923549658E-2</v>
      </c>
      <c r="D4179">
        <f t="shared" si="131"/>
        <v>-0.13013900803742823</v>
      </c>
    </row>
    <row r="4180" spans="1:4" x14ac:dyDescent="0.2">
      <c r="A4180" s="1">
        <v>37428</v>
      </c>
      <c r="B4180" s="2">
        <v>128.86799999999999</v>
      </c>
      <c r="C4180">
        <f t="shared" si="130"/>
        <v>-5.2098571206913545E-3</v>
      </c>
      <c r="D4180">
        <f t="shared" si="131"/>
        <v>-0.11384823581753527</v>
      </c>
    </row>
    <row r="4181" spans="1:4" x14ac:dyDescent="0.2">
      <c r="A4181" s="1">
        <v>37427</v>
      </c>
      <c r="B4181" s="2">
        <v>129.5429</v>
      </c>
      <c r="C4181">
        <f t="shared" si="130"/>
        <v>-2.6093552769376364E-2</v>
      </c>
      <c r="D4181">
        <f t="shared" si="131"/>
        <v>-0.11088987951228382</v>
      </c>
    </row>
    <row r="4182" spans="1:4" x14ac:dyDescent="0.2">
      <c r="A4182" s="1">
        <v>37426</v>
      </c>
      <c r="B4182" s="2">
        <v>133.0137</v>
      </c>
      <c r="C4182">
        <f t="shared" si="130"/>
        <v>-1.0961580930329021E-2</v>
      </c>
      <c r="D4182">
        <f t="shared" si="131"/>
        <v>-0.10259337296358592</v>
      </c>
    </row>
    <row r="4183" spans="1:4" x14ac:dyDescent="0.2">
      <c r="A4183" s="1">
        <v>37425</v>
      </c>
      <c r="B4183" s="2">
        <v>134.4879</v>
      </c>
      <c r="C4183">
        <f t="shared" si="130"/>
        <v>1.1083899686613536E-3</v>
      </c>
      <c r="D4183">
        <f t="shared" si="131"/>
        <v>-9.8130245733001026E-2</v>
      </c>
    </row>
    <row r="4184" spans="1:4" x14ac:dyDescent="0.2">
      <c r="A4184" s="1">
        <v>37424</v>
      </c>
      <c r="B4184" s="2">
        <v>134.339</v>
      </c>
      <c r="C4184">
        <f t="shared" si="130"/>
        <v>2.4012720598099935E-2</v>
      </c>
      <c r="D4184">
        <f t="shared" si="131"/>
        <v>-9.3352212408492591E-2</v>
      </c>
    </row>
    <row r="4185" spans="1:4" x14ac:dyDescent="0.2">
      <c r="A4185" s="1">
        <v>37421</v>
      </c>
      <c r="B4185" s="2">
        <v>131.18879999999999</v>
      </c>
      <c r="C4185">
        <f t="shared" si="130"/>
        <v>-2.8575786813419626E-2</v>
      </c>
      <c r="D4185">
        <f t="shared" si="131"/>
        <v>-0.11963101874500487</v>
      </c>
    </row>
    <row r="4186" spans="1:4" x14ac:dyDescent="0.2">
      <c r="A4186" s="1">
        <v>37420</v>
      </c>
      <c r="B4186" s="2">
        <v>135.0479</v>
      </c>
      <c r="C4186">
        <f t="shared" si="130"/>
        <v>1.4965208485821356E-3</v>
      </c>
      <c r="D4186">
        <f t="shared" si="131"/>
        <v>-7.9798172514121718E-2</v>
      </c>
    </row>
    <row r="4187" spans="1:4" x14ac:dyDescent="0.2">
      <c r="A4187" s="1">
        <v>37419</v>
      </c>
      <c r="B4187" s="2">
        <v>134.84610000000001</v>
      </c>
      <c r="C4187">
        <f t="shared" si="130"/>
        <v>1.1125029759465569E-4</v>
      </c>
      <c r="D4187">
        <f t="shared" si="131"/>
        <v>-8.2293156097703629E-2</v>
      </c>
    </row>
    <row r="4188" spans="1:4" x14ac:dyDescent="0.2">
      <c r="A4188" s="1">
        <v>37418</v>
      </c>
      <c r="B4188" s="2">
        <v>134.83109999999999</v>
      </c>
      <c r="C4188">
        <f t="shared" si="130"/>
        <v>1.9079910541189415E-2</v>
      </c>
      <c r="D4188">
        <f t="shared" si="131"/>
        <v>-7.7257101873187767E-2</v>
      </c>
    </row>
    <row r="4189" spans="1:4" x14ac:dyDescent="0.2">
      <c r="A4189" s="1">
        <v>37417</v>
      </c>
      <c r="B4189" s="2">
        <v>132.30670000000001</v>
      </c>
      <c r="C4189">
        <f t="shared" si="130"/>
        <v>6.6551524742834208E-3</v>
      </c>
      <c r="D4189">
        <f t="shared" si="131"/>
        <v>-7.6955544718646102E-2</v>
      </c>
    </row>
    <row r="4190" spans="1:4" x14ac:dyDescent="0.2">
      <c r="A4190" s="1">
        <v>37414</v>
      </c>
      <c r="B4190" s="2">
        <v>131.43199999999999</v>
      </c>
      <c r="C4190">
        <f t="shared" si="130"/>
        <v>-2.3804024008277146E-2</v>
      </c>
      <c r="D4190">
        <f t="shared" si="131"/>
        <v>-9.052221346488265E-2</v>
      </c>
    </row>
    <row r="4191" spans="1:4" x14ac:dyDescent="0.2">
      <c r="A4191" s="1">
        <v>37413</v>
      </c>
      <c r="B4191" s="2">
        <v>134.6369</v>
      </c>
      <c r="C4191">
        <f t="shared" si="130"/>
        <v>9.3848563295300825E-3</v>
      </c>
      <c r="D4191">
        <f t="shared" si="131"/>
        <v>-7.6094915179799882E-2</v>
      </c>
    </row>
    <row r="4192" spans="1:4" x14ac:dyDescent="0.2">
      <c r="A4192" s="1">
        <v>37412</v>
      </c>
      <c r="B4192" s="2">
        <v>133.38509999999999</v>
      </c>
      <c r="C4192">
        <f t="shared" si="130"/>
        <v>-6.7384019658946895E-3</v>
      </c>
      <c r="D4192">
        <f t="shared" si="131"/>
        <v>-8.8082975943621702E-2</v>
      </c>
    </row>
    <row r="4193" spans="1:4" x14ac:dyDescent="0.2">
      <c r="A4193" s="1">
        <v>37411</v>
      </c>
      <c r="B4193" s="2">
        <v>134.29</v>
      </c>
      <c r="C4193">
        <f t="shared" si="130"/>
        <v>-2.6579334980225661E-2</v>
      </c>
      <c r="D4193">
        <f t="shared" si="131"/>
        <v>-5.4777039577736268E-2</v>
      </c>
    </row>
    <row r="4194" spans="1:4" x14ac:dyDescent="0.2">
      <c r="A4194" s="1">
        <v>37410</v>
      </c>
      <c r="B4194" s="2">
        <v>137.95679999999999</v>
      </c>
      <c r="C4194">
        <f t="shared" si="130"/>
        <v>-5.7339548721319954E-3</v>
      </c>
      <c r="D4194">
        <f t="shared" si="131"/>
        <v>-2.2756364166996688E-2</v>
      </c>
    </row>
    <row r="4195" spans="1:4" x14ac:dyDescent="0.2">
      <c r="A4195" s="1">
        <v>37407</v>
      </c>
      <c r="B4195" s="2">
        <v>138.75239999999999</v>
      </c>
      <c r="C4195">
        <f t="shared" si="130"/>
        <v>4.0808733934267002E-4</v>
      </c>
      <c r="D4195">
        <f t="shared" si="131"/>
        <v>-2.6455397693984604E-2</v>
      </c>
    </row>
    <row r="4196" spans="1:4" x14ac:dyDescent="0.2">
      <c r="A4196" s="1">
        <v>37406</v>
      </c>
      <c r="B4196" s="2">
        <v>138.69579999999999</v>
      </c>
      <c r="C4196">
        <f t="shared" si="130"/>
        <v>-4.5596424631686745E-3</v>
      </c>
      <c r="D4196">
        <f t="shared" si="131"/>
        <v>-2.991885203821135E-2</v>
      </c>
    </row>
    <row r="4197" spans="1:4" x14ac:dyDescent="0.2">
      <c r="A4197" s="1">
        <v>37405</v>
      </c>
      <c r="B4197" s="2">
        <v>139.33109999999999</v>
      </c>
      <c r="C4197">
        <f t="shared" si="130"/>
        <v>-2.5116025880086077E-2</v>
      </c>
      <c r="D4197">
        <f t="shared" si="131"/>
        <v>-4.4117213232282543E-2</v>
      </c>
    </row>
    <row r="4198" spans="1:4" x14ac:dyDescent="0.2">
      <c r="A4198" s="1">
        <v>37404</v>
      </c>
      <c r="B4198" s="2">
        <v>142.92070000000001</v>
      </c>
      <c r="C4198">
        <f t="shared" si="130"/>
        <v>-8.4618885475549466E-3</v>
      </c>
      <c r="D4198">
        <f t="shared" si="131"/>
        <v>-1.6438039409728052E-2</v>
      </c>
    </row>
    <row r="4199" spans="1:4" x14ac:dyDescent="0.2">
      <c r="A4199" s="1">
        <v>37403</v>
      </c>
      <c r="B4199" s="2">
        <v>144.1404</v>
      </c>
      <c r="C4199">
        <f t="shared" si="130"/>
        <v>-3.5966921216335312E-3</v>
      </c>
      <c r="D4199">
        <f t="shared" si="131"/>
        <v>-1.4767509974306467E-2</v>
      </c>
    </row>
    <row r="4200" spans="1:4" x14ac:dyDescent="0.2">
      <c r="A4200" s="1">
        <v>37400</v>
      </c>
      <c r="B4200" s="2">
        <v>144.66069999999999</v>
      </c>
      <c r="C4200">
        <f t="shared" si="130"/>
        <v>-5.2508418469265229E-3</v>
      </c>
      <c r="D4200">
        <f t="shared" si="131"/>
        <v>-1.7805165697897446E-2</v>
      </c>
    </row>
    <row r="4201" spans="1:4" x14ac:dyDescent="0.2">
      <c r="A4201" s="1">
        <v>37399</v>
      </c>
      <c r="B4201" s="2">
        <v>145.42429999999999</v>
      </c>
      <c r="C4201">
        <f t="shared" si="130"/>
        <v>-1.8888191105666959E-3</v>
      </c>
      <c r="D4201">
        <f t="shared" si="131"/>
        <v>-1.9436060922358393E-2</v>
      </c>
    </row>
    <row r="4202" spans="1:4" x14ac:dyDescent="0.2">
      <c r="A4202" s="1">
        <v>37398</v>
      </c>
      <c r="B4202" s="2">
        <v>145.6995</v>
      </c>
      <c r="C4202">
        <f t="shared" si="130"/>
        <v>-1.7005790712595673E-2</v>
      </c>
      <c r="D4202">
        <f t="shared" si="131"/>
        <v>-1.482567358229411E-2</v>
      </c>
    </row>
    <row r="4203" spans="1:4" x14ac:dyDescent="0.2">
      <c r="A4203" s="1">
        <v>37397</v>
      </c>
      <c r="B4203" s="2">
        <v>148.2201</v>
      </c>
      <c r="C4203">
        <f t="shared" si="130"/>
        <v>-6.042735707598822E-3</v>
      </c>
      <c r="D4203">
        <f t="shared" si="131"/>
        <v>4.7927946738289253E-3</v>
      </c>
    </row>
    <row r="4204" spans="1:4" x14ac:dyDescent="0.2">
      <c r="A4204" s="1">
        <v>37392</v>
      </c>
      <c r="B4204" s="2">
        <v>149.12119999999999</v>
      </c>
      <c r="C4204">
        <f t="shared" si="130"/>
        <v>6.4121815927666867E-3</v>
      </c>
      <c r="D4204">
        <f t="shared" si="131"/>
        <v>2.0486903560246975E-2</v>
      </c>
    </row>
    <row r="4205" spans="1:4" x14ac:dyDescent="0.2">
      <c r="A4205" s="1">
        <v>37391</v>
      </c>
      <c r="B4205" s="2">
        <v>148.1711</v>
      </c>
      <c r="C4205">
        <f t="shared" si="130"/>
        <v>-5.6678591584646042E-3</v>
      </c>
      <c r="D4205">
        <f t="shared" si="131"/>
        <v>1.3344977903129423E-2</v>
      </c>
    </row>
    <row r="4206" spans="1:4" x14ac:dyDescent="0.2">
      <c r="A4206" s="1">
        <v>37390</v>
      </c>
      <c r="B4206" s="2">
        <v>149.01570000000001</v>
      </c>
      <c r="C4206">
        <f t="shared" si="130"/>
        <v>1.5376910445015459E-2</v>
      </c>
      <c r="D4206">
        <f t="shared" si="131"/>
        <v>1.8385734807490756E-2</v>
      </c>
    </row>
    <row r="4207" spans="1:4" x14ac:dyDescent="0.2">
      <c r="A4207" s="1">
        <v>37389</v>
      </c>
      <c r="B4207" s="2">
        <v>146.75899999999999</v>
      </c>
      <c r="C4207">
        <f t="shared" si="130"/>
        <v>-1.218880603465033E-3</v>
      </c>
      <c r="D4207">
        <f t="shared" si="131"/>
        <v>3.9464476156793127E-3</v>
      </c>
    </row>
    <row r="4208" spans="1:4" x14ac:dyDescent="0.2">
      <c r="A4208" s="1">
        <v>37386</v>
      </c>
      <c r="B4208" s="2">
        <v>146.93809999999999</v>
      </c>
      <c r="C4208">
        <f t="shared" si="130"/>
        <v>5.599511086443327E-3</v>
      </c>
      <c r="D4208">
        <f t="shared" si="131"/>
        <v>-2.3173641391804837E-3</v>
      </c>
    </row>
    <row r="4209" spans="1:4" x14ac:dyDescent="0.2">
      <c r="A4209" s="1">
        <v>37384</v>
      </c>
      <c r="B4209" s="2">
        <v>146.1199</v>
      </c>
      <c r="C4209">
        <f t="shared" si="130"/>
        <v>1.9412951129957116E-2</v>
      </c>
      <c r="D4209">
        <f t="shared" si="131"/>
        <v>-9.5714827969525882E-3</v>
      </c>
    </row>
    <row r="4210" spans="1:4" x14ac:dyDescent="0.2">
      <c r="A4210" s="1">
        <v>37383</v>
      </c>
      <c r="B4210" s="2">
        <v>143.3373</v>
      </c>
      <c r="C4210">
        <f t="shared" si="130"/>
        <v>-8.1404046813554776E-3</v>
      </c>
      <c r="D4210">
        <f t="shared" si="131"/>
        <v>-3.391341857126489E-2</v>
      </c>
    </row>
    <row r="4211" spans="1:4" x14ac:dyDescent="0.2">
      <c r="A4211" s="1">
        <v>37382</v>
      </c>
      <c r="B4211" s="2">
        <v>144.5137</v>
      </c>
      <c r="C4211">
        <f t="shared" si="130"/>
        <v>-8.3183565858917039E-3</v>
      </c>
      <c r="D4211">
        <f t="shared" si="131"/>
        <v>-2.3938591633008637E-2</v>
      </c>
    </row>
    <row r="4212" spans="1:4" x14ac:dyDescent="0.2">
      <c r="A4212" s="1">
        <v>37379</v>
      </c>
      <c r="B4212" s="2">
        <v>145.7259</v>
      </c>
      <c r="C4212">
        <f t="shared" si="130"/>
        <v>-3.7123407641679561E-3</v>
      </c>
      <c r="D4212">
        <f t="shared" si="131"/>
        <v>-3.5053704913994697E-2</v>
      </c>
    </row>
    <row r="4213" spans="1:4" x14ac:dyDescent="0.2">
      <c r="A4213" s="1">
        <v>37378</v>
      </c>
      <c r="B4213" s="2">
        <v>146.2689</v>
      </c>
      <c r="C4213">
        <f t="shared" si="130"/>
        <v>2.9538481463311211E-2</v>
      </c>
      <c r="D4213">
        <f t="shared" si="131"/>
        <v>-2.8632544474579663E-2</v>
      </c>
    </row>
    <row r="4214" spans="1:4" x14ac:dyDescent="0.2">
      <c r="A4214" s="1">
        <v>37376</v>
      </c>
      <c r="B4214" s="2">
        <v>142.07230000000001</v>
      </c>
      <c r="C4214">
        <f t="shared" si="130"/>
        <v>6.3965748926999005E-3</v>
      </c>
      <c r="D4214">
        <f t="shared" si="131"/>
        <v>-5.1012828853765867E-2</v>
      </c>
    </row>
    <row r="4215" spans="1:4" x14ac:dyDescent="0.2">
      <c r="A4215" s="1">
        <v>37375</v>
      </c>
      <c r="B4215" s="2">
        <v>141.16929999999999</v>
      </c>
      <c r="C4215">
        <f t="shared" si="130"/>
        <v>-9.497421116185541E-3</v>
      </c>
      <c r="D4215">
        <f t="shared" si="131"/>
        <v>-4.9299042290475409E-2</v>
      </c>
    </row>
    <row r="4216" spans="1:4" x14ac:dyDescent="0.2">
      <c r="A4216" s="1">
        <v>37372</v>
      </c>
      <c r="B4216" s="2">
        <v>142.52289999999999</v>
      </c>
      <c r="C4216">
        <f t="shared" si="130"/>
        <v>-3.1509357684716545E-3</v>
      </c>
      <c r="D4216">
        <f t="shared" si="131"/>
        <v>-4.0901501942451242E-2</v>
      </c>
    </row>
    <row r="4217" spans="1:4" x14ac:dyDescent="0.2">
      <c r="A4217" s="1">
        <v>37371</v>
      </c>
      <c r="B4217" s="2">
        <v>142.9734</v>
      </c>
      <c r="C4217">
        <f t="shared" si="130"/>
        <v>-1.9129167675733697E-2</v>
      </c>
      <c r="D4217">
        <f t="shared" si="131"/>
        <v>-3.8942828641874337E-2</v>
      </c>
    </row>
    <row r="4218" spans="1:4" x14ac:dyDescent="0.2">
      <c r="A4218" s="1">
        <v>37370</v>
      </c>
      <c r="B4218" s="2">
        <v>145.76169999999999</v>
      </c>
      <c r="C4218">
        <f t="shared" si="130"/>
        <v>3.1133588834299183E-3</v>
      </c>
      <c r="D4218">
        <f t="shared" si="131"/>
        <v>-2.1068672145107978E-2</v>
      </c>
    </row>
    <row r="4219" spans="1:4" x14ac:dyDescent="0.2">
      <c r="A4219" s="1">
        <v>37369</v>
      </c>
      <c r="B4219" s="2">
        <v>145.30930000000001</v>
      </c>
      <c r="C4219">
        <f t="shared" si="130"/>
        <v>-6.7778120298645139E-3</v>
      </c>
      <c r="D4219">
        <f t="shared" si="131"/>
        <v>-1.2301597821085064E-2</v>
      </c>
    </row>
    <row r="4220" spans="1:4" x14ac:dyDescent="0.2">
      <c r="A4220" s="1">
        <v>37368</v>
      </c>
      <c r="B4220" s="2">
        <v>146.30090000000001</v>
      </c>
      <c r="C4220">
        <f t="shared" si="130"/>
        <v>-6.6687895624140013E-3</v>
      </c>
      <c r="D4220">
        <f t="shared" si="131"/>
        <v>-1.8789100644925744E-2</v>
      </c>
    </row>
    <row r="4221" spans="1:4" x14ac:dyDescent="0.2">
      <c r="A4221" s="1">
        <v>37365</v>
      </c>
      <c r="B4221" s="2">
        <v>147.28309999999999</v>
      </c>
      <c r="C4221">
        <f t="shared" si="130"/>
        <v>-6.9025830238399E-3</v>
      </c>
      <c r="D4221">
        <f t="shared" si="131"/>
        <v>-1.9800061392388039E-3</v>
      </c>
    </row>
    <row r="4222" spans="1:4" x14ac:dyDescent="0.2">
      <c r="A4222" s="1">
        <v>37364</v>
      </c>
      <c r="B4222" s="2">
        <v>148.30680000000001</v>
      </c>
      <c r="C4222">
        <f t="shared" si="130"/>
        <v>2.804071346610201E-3</v>
      </c>
      <c r="D4222">
        <f t="shared" si="131"/>
        <v>1.1677069477130946E-2</v>
      </c>
    </row>
    <row r="4223" spans="1:4" x14ac:dyDescent="0.2">
      <c r="A4223" s="1">
        <v>37363</v>
      </c>
      <c r="B4223" s="2">
        <v>147.8921</v>
      </c>
      <c r="C4223">
        <f t="shared" si="130"/>
        <v>2.5692633400016041E-3</v>
      </c>
      <c r="D4223">
        <f t="shared" si="131"/>
        <v>1.406464167459193E-2</v>
      </c>
    </row>
    <row r="4224" spans="1:4" x14ac:dyDescent="0.2">
      <c r="A4224" s="1">
        <v>37362</v>
      </c>
      <c r="B4224" s="2">
        <v>147.51310000000001</v>
      </c>
      <c r="C4224">
        <f t="shared" si="130"/>
        <v>9.4821303313887585E-3</v>
      </c>
      <c r="D4224">
        <f t="shared" si="131"/>
        <v>1.2277318766984293E-2</v>
      </c>
    </row>
    <row r="4225" spans="1:4" x14ac:dyDescent="0.2">
      <c r="A4225" s="1">
        <v>37361</v>
      </c>
      <c r="B4225" s="2">
        <v>146.1275</v>
      </c>
      <c r="C4225">
        <f t="shared" si="130"/>
        <v>-6.3124145977490396E-4</v>
      </c>
      <c r="D4225">
        <f t="shared" si="131"/>
        <v>4.2630192870180038E-3</v>
      </c>
    </row>
    <row r="4226" spans="1:4" x14ac:dyDescent="0.2">
      <c r="A4226" s="1">
        <v>37358</v>
      </c>
      <c r="B4226" s="2">
        <v>146.21979999999999</v>
      </c>
      <c r="C4226">
        <f t="shared" si="130"/>
        <v>-7.2167921632204451E-4</v>
      </c>
      <c r="D4226">
        <f t="shared" si="131"/>
        <v>5.6727630050996763E-4</v>
      </c>
    </row>
    <row r="4227" spans="1:4" x14ac:dyDescent="0.2">
      <c r="A4227" s="1">
        <v>37357</v>
      </c>
      <c r="B4227" s="2">
        <v>146.3254</v>
      </c>
      <c r="C4227">
        <f t="shared" ref="C4227:C4290" si="132">(B4227-B4228)/B4228</f>
        <v>9.8028417980047257E-4</v>
      </c>
      <c r="D4227">
        <f t="shared" si="131"/>
        <v>-3.1086981551514854E-3</v>
      </c>
    </row>
    <row r="4228" spans="1:4" x14ac:dyDescent="0.2">
      <c r="A4228" s="1">
        <v>37356</v>
      </c>
      <c r="B4228" s="2">
        <v>146.18209999999999</v>
      </c>
      <c r="C4228">
        <f t="shared" si="132"/>
        <v>-7.4504648986892822E-3</v>
      </c>
      <c r="D4228">
        <f t="shared" ref="D4228:D4291" si="133">(B4228-B4249)/B4249</f>
        <v>1.7131227386584975E-2</v>
      </c>
    </row>
    <row r="4229" spans="1:4" x14ac:dyDescent="0.2">
      <c r="A4229" s="1">
        <v>37355</v>
      </c>
      <c r="B4229" s="2">
        <v>147.27940000000001</v>
      </c>
      <c r="C4229">
        <f t="shared" si="132"/>
        <v>-1.7121709188515103E-3</v>
      </c>
      <c r="D4229">
        <f t="shared" si="133"/>
        <v>4.3895828297999276E-2</v>
      </c>
    </row>
    <row r="4230" spans="1:4" x14ac:dyDescent="0.2">
      <c r="A4230" s="1">
        <v>37354</v>
      </c>
      <c r="B4230" s="2">
        <v>147.53200000000001</v>
      </c>
      <c r="C4230">
        <f t="shared" si="132"/>
        <v>-5.6413401721383113E-3</v>
      </c>
      <c r="D4230">
        <f t="shared" si="133"/>
        <v>4.6637263129965634E-2</v>
      </c>
    </row>
    <row r="4231" spans="1:4" x14ac:dyDescent="0.2">
      <c r="A4231" s="1">
        <v>37351</v>
      </c>
      <c r="B4231" s="2">
        <v>148.369</v>
      </c>
      <c r="C4231">
        <f t="shared" si="132"/>
        <v>2.1005281713923399E-3</v>
      </c>
      <c r="D4231">
        <f t="shared" si="133"/>
        <v>6.475095840431952E-2</v>
      </c>
    </row>
    <row r="4232" spans="1:4" x14ac:dyDescent="0.2">
      <c r="A4232" s="1">
        <v>37350</v>
      </c>
      <c r="B4232" s="2">
        <v>148.05799999999999</v>
      </c>
      <c r="C4232">
        <f t="shared" si="132"/>
        <v>-1.9611348718081199E-2</v>
      </c>
      <c r="D4232">
        <f t="shared" si="133"/>
        <v>7.0907535150703582E-2</v>
      </c>
    </row>
    <row r="4233" spans="1:4" x14ac:dyDescent="0.2">
      <c r="A4233" s="1">
        <v>37349</v>
      </c>
      <c r="B4233" s="2">
        <v>151.0197</v>
      </c>
      <c r="C4233">
        <f t="shared" si="132"/>
        <v>2.917378357342675E-3</v>
      </c>
      <c r="D4233">
        <f t="shared" si="133"/>
        <v>9.064929943950821E-2</v>
      </c>
    </row>
    <row r="4234" spans="1:4" x14ac:dyDescent="0.2">
      <c r="A4234" s="1">
        <v>37348</v>
      </c>
      <c r="B4234" s="2">
        <v>150.5804</v>
      </c>
      <c r="C4234">
        <f t="shared" si="132"/>
        <v>5.8179379517920007E-3</v>
      </c>
      <c r="D4234">
        <f t="shared" si="133"/>
        <v>8.2759166181303079E-2</v>
      </c>
    </row>
    <row r="4235" spans="1:4" x14ac:dyDescent="0.2">
      <c r="A4235" s="1">
        <v>37342</v>
      </c>
      <c r="B4235" s="2">
        <v>149.70939999999999</v>
      </c>
      <c r="C4235">
        <f t="shared" si="132"/>
        <v>8.2140377413382135E-3</v>
      </c>
      <c r="D4235">
        <f t="shared" si="133"/>
        <v>9.0809866364144218E-2</v>
      </c>
    </row>
    <row r="4236" spans="1:4" x14ac:dyDescent="0.2">
      <c r="A4236" s="1">
        <v>37341</v>
      </c>
      <c r="B4236" s="2">
        <v>148.4897</v>
      </c>
      <c r="C4236">
        <f t="shared" si="132"/>
        <v>-7.4831309904581085E-4</v>
      </c>
      <c r="D4236">
        <f t="shared" si="133"/>
        <v>9.2791418379745194E-2</v>
      </c>
    </row>
    <row r="4237" spans="1:4" x14ac:dyDescent="0.2">
      <c r="A4237" s="1">
        <v>37340</v>
      </c>
      <c r="B4237" s="2">
        <v>148.6009</v>
      </c>
      <c r="C4237">
        <f t="shared" si="132"/>
        <v>-1.1151681692420183E-3</v>
      </c>
      <c r="D4237">
        <f t="shared" si="133"/>
        <v>9.7110688643201284E-2</v>
      </c>
    </row>
    <row r="4238" spans="1:4" x14ac:dyDescent="0.2">
      <c r="A4238" s="1">
        <v>37337</v>
      </c>
      <c r="B4238" s="2">
        <v>148.76679999999999</v>
      </c>
      <c r="C4238">
        <f t="shared" si="132"/>
        <v>-8.8650815184544815E-4</v>
      </c>
      <c r="D4238">
        <f t="shared" si="133"/>
        <v>0.10826962589042669</v>
      </c>
    </row>
    <row r="4239" spans="1:4" x14ac:dyDescent="0.2">
      <c r="A4239" s="1">
        <v>37336</v>
      </c>
      <c r="B4239" s="2">
        <v>148.89879999999999</v>
      </c>
      <c r="C4239">
        <f t="shared" si="132"/>
        <v>1.2097001680950951E-2</v>
      </c>
      <c r="D4239">
        <f t="shared" si="133"/>
        <v>0.11358509982709006</v>
      </c>
    </row>
    <row r="4240" spans="1:4" x14ac:dyDescent="0.2">
      <c r="A4240" s="1">
        <v>37335</v>
      </c>
      <c r="B4240" s="2">
        <v>147.1191</v>
      </c>
      <c r="C4240">
        <f t="shared" si="132"/>
        <v>-1.3301596754981717E-2</v>
      </c>
      <c r="D4240">
        <f t="shared" si="133"/>
        <v>9.6748871151347421E-2</v>
      </c>
    </row>
    <row r="4241" spans="1:4" x14ac:dyDescent="0.2">
      <c r="A4241" s="1">
        <v>37334</v>
      </c>
      <c r="B4241" s="2">
        <v>149.10239999999999</v>
      </c>
      <c r="C4241">
        <f t="shared" si="132"/>
        <v>1.0347937629128928E-2</v>
      </c>
      <c r="D4241">
        <f t="shared" si="133"/>
        <v>0.10322334326785615</v>
      </c>
    </row>
    <row r="4242" spans="1:4" x14ac:dyDescent="0.2">
      <c r="A4242" s="1">
        <v>37333</v>
      </c>
      <c r="B4242" s="2">
        <v>147.5753</v>
      </c>
      <c r="C4242">
        <f t="shared" si="132"/>
        <v>6.6871312118421487E-3</v>
      </c>
      <c r="D4242">
        <f t="shared" si="133"/>
        <v>8.7117272145986843E-2</v>
      </c>
    </row>
    <row r="4243" spans="1:4" x14ac:dyDescent="0.2">
      <c r="A4243" s="1">
        <v>37330</v>
      </c>
      <c r="B4243" s="2">
        <v>146.595</v>
      </c>
      <c r="C4243">
        <f t="shared" si="132"/>
        <v>5.1707031429454563E-3</v>
      </c>
      <c r="D4243">
        <f t="shared" si="133"/>
        <v>7.4999541679652351E-2</v>
      </c>
    </row>
    <row r="4244" spans="1:4" x14ac:dyDescent="0.2">
      <c r="A4244" s="1">
        <v>37329</v>
      </c>
      <c r="B4244" s="2">
        <v>145.8409</v>
      </c>
      <c r="C4244">
        <f t="shared" si="132"/>
        <v>8.0220142186609848E-4</v>
      </c>
      <c r="D4244">
        <f t="shared" si="133"/>
        <v>7.4042488634765216E-2</v>
      </c>
    </row>
    <row r="4245" spans="1:4" x14ac:dyDescent="0.2">
      <c r="A4245" s="1">
        <v>37328</v>
      </c>
      <c r="B4245" s="2">
        <v>145.72399999999999</v>
      </c>
      <c r="C4245">
        <f t="shared" si="132"/>
        <v>1.4899606342502494E-3</v>
      </c>
      <c r="D4245">
        <f t="shared" si="133"/>
        <v>8.2226777173751625E-2</v>
      </c>
    </row>
    <row r="4246" spans="1:4" x14ac:dyDescent="0.2">
      <c r="A4246" s="1">
        <v>37327</v>
      </c>
      <c r="B4246" s="2">
        <v>145.50720000000001</v>
      </c>
      <c r="C4246">
        <f t="shared" si="132"/>
        <v>-4.3089732983249644E-3</v>
      </c>
      <c r="D4246">
        <f t="shared" si="133"/>
        <v>7.9166879893557265E-2</v>
      </c>
    </row>
    <row r="4247" spans="1:4" x14ac:dyDescent="0.2">
      <c r="A4247" s="1">
        <v>37326</v>
      </c>
      <c r="B4247" s="2">
        <v>146.1369</v>
      </c>
      <c r="C4247">
        <f t="shared" si="132"/>
        <v>-4.3929181907554115E-3</v>
      </c>
      <c r="D4247">
        <f t="shared" si="133"/>
        <v>9.0668296658516584E-2</v>
      </c>
    </row>
    <row r="4248" spans="1:4" x14ac:dyDescent="0.2">
      <c r="A4248" s="1">
        <v>37323</v>
      </c>
      <c r="B4248" s="2">
        <v>146.7817</v>
      </c>
      <c r="C4248">
        <f t="shared" si="132"/>
        <v>2.1303228499860855E-2</v>
      </c>
      <c r="D4248">
        <f t="shared" si="133"/>
        <v>8.6082792320703788E-2</v>
      </c>
    </row>
    <row r="4249" spans="1:4" x14ac:dyDescent="0.2">
      <c r="A4249" s="1">
        <v>37322</v>
      </c>
      <c r="B4249" s="2">
        <v>143.72</v>
      </c>
      <c r="C4249">
        <f t="shared" si="132"/>
        <v>1.8667297958767114E-2</v>
      </c>
      <c r="D4249">
        <f t="shared" si="133"/>
        <v>5.986559205204043E-2</v>
      </c>
    </row>
    <row r="4250" spans="1:4" x14ac:dyDescent="0.2">
      <c r="A4250" s="1">
        <v>37321</v>
      </c>
      <c r="B4250" s="2">
        <v>141.08629999999999</v>
      </c>
      <c r="C4250">
        <f t="shared" si="132"/>
        <v>9.0949012507966938E-4</v>
      </c>
      <c r="D4250">
        <f t="shared" si="133"/>
        <v>4.1862419452743951E-2</v>
      </c>
    </row>
    <row r="4251" spans="1:4" x14ac:dyDescent="0.2">
      <c r="A4251" s="1">
        <v>37320</v>
      </c>
      <c r="B4251" s="2">
        <v>140.9581</v>
      </c>
      <c r="C4251">
        <f t="shared" si="132"/>
        <v>1.1567592083601787E-2</v>
      </c>
      <c r="D4251">
        <f t="shared" si="133"/>
        <v>2.8388306448671047E-2</v>
      </c>
    </row>
    <row r="4252" spans="1:4" x14ac:dyDescent="0.2">
      <c r="A4252" s="1">
        <v>37319</v>
      </c>
      <c r="B4252" s="2">
        <v>139.34620000000001</v>
      </c>
      <c r="C4252">
        <f t="shared" si="132"/>
        <v>7.8948491443690243E-3</v>
      </c>
      <c r="D4252">
        <f t="shared" si="133"/>
        <v>1.6209475399913239E-2</v>
      </c>
    </row>
    <row r="4253" spans="1:4" x14ac:dyDescent="0.2">
      <c r="A4253" s="1">
        <v>37316</v>
      </c>
      <c r="B4253" s="2">
        <v>138.25470000000001</v>
      </c>
      <c r="C4253">
        <f t="shared" si="132"/>
        <v>-1.5382648805461047E-3</v>
      </c>
      <c r="D4253">
        <f t="shared" si="133"/>
        <v>9.8601363867447996E-3</v>
      </c>
    </row>
    <row r="4254" spans="1:4" x14ac:dyDescent="0.2">
      <c r="A4254" s="1">
        <v>37315</v>
      </c>
      <c r="B4254" s="2">
        <v>138.46770000000001</v>
      </c>
      <c r="C4254">
        <f t="shared" si="132"/>
        <v>-4.3380719200982968E-3</v>
      </c>
      <c r="D4254">
        <f t="shared" si="133"/>
        <v>2.1089494852066109E-2</v>
      </c>
    </row>
    <row r="4255" spans="1:4" x14ac:dyDescent="0.2">
      <c r="A4255" s="1">
        <v>37314</v>
      </c>
      <c r="B4255" s="2">
        <v>139.071</v>
      </c>
      <c r="C4255">
        <f t="shared" si="132"/>
        <v>1.3296552688928757E-2</v>
      </c>
      <c r="D4255">
        <f t="shared" si="133"/>
        <v>8.3936731311098287E-3</v>
      </c>
    </row>
    <row r="4256" spans="1:4" x14ac:dyDescent="0.2">
      <c r="A4256" s="1">
        <v>37313</v>
      </c>
      <c r="B4256" s="2">
        <v>137.24610000000001</v>
      </c>
      <c r="C4256">
        <f t="shared" si="132"/>
        <v>1.0045547173227249E-2</v>
      </c>
      <c r="D4256">
        <f t="shared" si="133"/>
        <v>-6.0075784570191686E-3</v>
      </c>
    </row>
    <row r="4257" spans="1:4" x14ac:dyDescent="0.2">
      <c r="A4257" s="1">
        <v>37312</v>
      </c>
      <c r="B4257" s="2">
        <v>135.8811</v>
      </c>
      <c r="C4257">
        <f t="shared" si="132"/>
        <v>3.2012403329704326E-3</v>
      </c>
      <c r="D4257">
        <f t="shared" si="133"/>
        <v>-5.642792432174454E-3</v>
      </c>
    </row>
    <row r="4258" spans="1:4" x14ac:dyDescent="0.2">
      <c r="A4258" s="1">
        <v>37309</v>
      </c>
      <c r="B4258" s="2">
        <v>135.44749999999999</v>
      </c>
      <c r="C4258">
        <f t="shared" si="132"/>
        <v>9.0446937945399732E-3</v>
      </c>
      <c r="D4258">
        <f t="shared" si="133"/>
        <v>-1.1869457849563628E-2</v>
      </c>
    </row>
    <row r="4259" spans="1:4" x14ac:dyDescent="0.2">
      <c r="A4259" s="1">
        <v>37308</v>
      </c>
      <c r="B4259" s="2">
        <v>134.23339999999999</v>
      </c>
      <c r="C4259">
        <f t="shared" si="132"/>
        <v>3.9054320056958435E-3</v>
      </c>
      <c r="D4259">
        <f t="shared" si="133"/>
        <v>-5.2533564345649949E-3</v>
      </c>
    </row>
    <row r="4260" spans="1:4" x14ac:dyDescent="0.2">
      <c r="A4260" s="1">
        <v>37307</v>
      </c>
      <c r="B4260" s="2">
        <v>133.71119999999999</v>
      </c>
      <c r="C4260">
        <f t="shared" si="132"/>
        <v>-3.2048343125261648E-3</v>
      </c>
      <c r="D4260">
        <f t="shared" si="133"/>
        <v>-1.616025605650908E-2</v>
      </c>
    </row>
    <row r="4261" spans="1:4" x14ac:dyDescent="0.2">
      <c r="A4261" s="1">
        <v>37306</v>
      </c>
      <c r="B4261" s="2">
        <v>134.14109999999999</v>
      </c>
      <c r="C4261">
        <f t="shared" si="132"/>
        <v>-7.4767890280248812E-3</v>
      </c>
      <c r="D4261">
        <f t="shared" si="133"/>
        <v>-7.1300416566744225E-3</v>
      </c>
    </row>
    <row r="4262" spans="1:4" x14ac:dyDescent="0.2">
      <c r="A4262" s="1">
        <v>37305</v>
      </c>
      <c r="B4262" s="2">
        <v>135.1516</v>
      </c>
      <c r="C4262">
        <f t="shared" si="132"/>
        <v>-4.4022358879462998E-3</v>
      </c>
      <c r="D4262">
        <f t="shared" si="133"/>
        <v>-3.343274397026715E-4</v>
      </c>
    </row>
    <row r="4263" spans="1:4" x14ac:dyDescent="0.2">
      <c r="A4263" s="1">
        <v>37302</v>
      </c>
      <c r="B4263" s="2">
        <v>135.7492</v>
      </c>
      <c r="C4263">
        <f t="shared" si="132"/>
        <v>-4.5340715346398877E-3</v>
      </c>
      <c r="D4263">
        <f t="shared" si="133"/>
        <v>-2.0371060596369242E-3</v>
      </c>
    </row>
    <row r="4264" spans="1:4" x14ac:dyDescent="0.2">
      <c r="A4264" s="1">
        <v>37301</v>
      </c>
      <c r="B4264" s="2">
        <v>136.36750000000001</v>
      </c>
      <c r="C4264">
        <f t="shared" si="132"/>
        <v>4.2758174757653649E-3</v>
      </c>
      <c r="D4264">
        <f t="shared" si="133"/>
        <v>1.4202969258756392E-2</v>
      </c>
    </row>
    <row r="4265" spans="1:4" x14ac:dyDescent="0.2">
      <c r="A4265" s="1">
        <v>37300</v>
      </c>
      <c r="B4265" s="2">
        <v>135.7869</v>
      </c>
      <c r="C4265">
        <f t="shared" si="132"/>
        <v>8.4283931913377904E-3</v>
      </c>
      <c r="D4265">
        <f t="shared" si="133"/>
        <v>-3.9413398354803311E-3</v>
      </c>
    </row>
    <row r="4266" spans="1:4" x14ac:dyDescent="0.2">
      <c r="A4266" s="1">
        <v>37299</v>
      </c>
      <c r="B4266" s="2">
        <v>134.65199999999999</v>
      </c>
      <c r="C4266">
        <f t="shared" si="132"/>
        <v>-1.3416606777723263E-3</v>
      </c>
      <c r="D4266">
        <f t="shared" si="133"/>
        <v>-3.6775804224818263E-2</v>
      </c>
    </row>
    <row r="4267" spans="1:4" x14ac:dyDescent="0.2">
      <c r="A4267" s="1">
        <v>37298</v>
      </c>
      <c r="B4267" s="2">
        <v>134.8329</v>
      </c>
      <c r="C4267">
        <f t="shared" si="132"/>
        <v>6.3027844201437007E-3</v>
      </c>
      <c r="D4267">
        <f t="shared" si="133"/>
        <v>-3.8386681054064842E-2</v>
      </c>
    </row>
    <row r="4268" spans="1:4" x14ac:dyDescent="0.2">
      <c r="A4268" s="1">
        <v>37295</v>
      </c>
      <c r="B4268" s="2">
        <v>133.98840000000001</v>
      </c>
      <c r="C4268">
        <f t="shared" si="132"/>
        <v>-8.5787559989876031E-3</v>
      </c>
      <c r="D4268">
        <f t="shared" si="133"/>
        <v>-4.5167487846210198E-2</v>
      </c>
    </row>
    <row r="4269" spans="1:4" x14ac:dyDescent="0.2">
      <c r="A4269" s="1">
        <v>37294</v>
      </c>
      <c r="B4269" s="2">
        <v>135.14779999999999</v>
      </c>
      <c r="C4269">
        <f t="shared" si="132"/>
        <v>-3.3502431009550565E-3</v>
      </c>
      <c r="D4269">
        <f t="shared" si="133"/>
        <v>-4.1975823230142977E-2</v>
      </c>
    </row>
    <row r="4270" spans="1:4" x14ac:dyDescent="0.2">
      <c r="A4270" s="1">
        <v>37293</v>
      </c>
      <c r="B4270" s="2">
        <v>135.60210000000001</v>
      </c>
      <c r="C4270">
        <f t="shared" si="132"/>
        <v>1.363931075327253E-3</v>
      </c>
      <c r="D4270">
        <f t="shared" si="133"/>
        <v>-3.6231039418677231E-2</v>
      </c>
    </row>
    <row r="4271" spans="1:4" x14ac:dyDescent="0.2">
      <c r="A4271" s="1">
        <v>37292</v>
      </c>
      <c r="B4271" s="2">
        <v>135.41739999999999</v>
      </c>
      <c r="C4271">
        <f t="shared" si="132"/>
        <v>-1.2034990187280823E-2</v>
      </c>
      <c r="D4271">
        <f t="shared" si="133"/>
        <v>-5.062118833774204E-2</v>
      </c>
    </row>
    <row r="4272" spans="1:4" x14ac:dyDescent="0.2">
      <c r="A4272" s="1">
        <v>37291</v>
      </c>
      <c r="B4272" s="2">
        <v>137.06700000000001</v>
      </c>
      <c r="C4272">
        <f t="shared" si="132"/>
        <v>-4.1203732401812795E-4</v>
      </c>
      <c r="D4272">
        <f t="shared" si="133"/>
        <v>-4.511407050719362E-2</v>
      </c>
    </row>
    <row r="4273" spans="1:4" x14ac:dyDescent="0.2">
      <c r="A4273" s="1">
        <v>37288</v>
      </c>
      <c r="B4273" s="2">
        <v>137.12350000000001</v>
      </c>
      <c r="C4273">
        <f t="shared" si="132"/>
        <v>1.5974604250545822E-3</v>
      </c>
      <c r="D4273">
        <f t="shared" si="133"/>
        <v>-3.4922634610850434E-2</v>
      </c>
    </row>
    <row r="4274" spans="1:4" x14ac:dyDescent="0.2">
      <c r="A4274" s="1">
        <v>37287</v>
      </c>
      <c r="B4274" s="2">
        <v>136.90479999999999</v>
      </c>
      <c r="C4274">
        <f t="shared" si="132"/>
        <v>9.5643465936324987E-3</v>
      </c>
      <c r="D4274">
        <f t="shared" si="133"/>
        <v>-2.6541977394381001E-2</v>
      </c>
    </row>
    <row r="4275" spans="1:4" x14ac:dyDescent="0.2">
      <c r="A4275" s="1">
        <v>37286</v>
      </c>
      <c r="B4275" s="2">
        <v>135.6078</v>
      </c>
      <c r="C4275">
        <f t="shared" si="132"/>
        <v>-1.6717737362721811E-2</v>
      </c>
      <c r="D4275">
        <f t="shared" si="133"/>
        <v>-3.1883884149723901E-2</v>
      </c>
    </row>
    <row r="4276" spans="1:4" x14ac:dyDescent="0.2">
      <c r="A4276" s="1">
        <v>37285</v>
      </c>
      <c r="B4276" s="2">
        <v>137.9134</v>
      </c>
      <c r="C4276">
        <f t="shared" si="132"/>
        <v>-1.1747187772496572E-3</v>
      </c>
      <c r="D4276">
        <f t="shared" si="133"/>
        <v>-8.6061019074032408E-3</v>
      </c>
    </row>
    <row r="4277" spans="1:4" x14ac:dyDescent="0.2">
      <c r="A4277" s="1">
        <v>37284</v>
      </c>
      <c r="B4277" s="2">
        <v>138.07560000000001</v>
      </c>
      <c r="C4277">
        <f t="shared" si="132"/>
        <v>1.0416224546696029E-2</v>
      </c>
      <c r="D4277">
        <f t="shared" si="133"/>
        <v>2.0269336633846252E-2</v>
      </c>
    </row>
    <row r="4278" spans="1:4" x14ac:dyDescent="0.2">
      <c r="A4278" s="1">
        <v>37281</v>
      </c>
      <c r="B4278" s="2">
        <v>136.65219999999999</v>
      </c>
      <c r="C4278">
        <f t="shared" si="132"/>
        <v>-3.080806422784741E-3</v>
      </c>
      <c r="D4278">
        <f t="shared" si="133"/>
        <v>2.1793422343454702E-2</v>
      </c>
    </row>
    <row r="4279" spans="1:4" x14ac:dyDescent="0.2">
      <c r="A4279" s="1">
        <v>37280</v>
      </c>
      <c r="B4279" s="2">
        <v>137.0745</v>
      </c>
      <c r="C4279">
        <f t="shared" si="132"/>
        <v>1.5800827464775773E-2</v>
      </c>
      <c r="D4279">
        <f t="shared" si="133"/>
        <v>3.8922502882011503E-2</v>
      </c>
    </row>
    <row r="4280" spans="1:4" x14ac:dyDescent="0.2">
      <c r="A4280" s="1">
        <v>37279</v>
      </c>
      <c r="B4280" s="2">
        <v>134.94229999999999</v>
      </c>
      <c r="C4280">
        <f t="shared" si="132"/>
        <v>-7.1018891525486821E-3</v>
      </c>
      <c r="D4280">
        <f t="shared" si="133"/>
        <v>1.4283459358698661E-2</v>
      </c>
    </row>
    <row r="4281" spans="1:4" x14ac:dyDescent="0.2">
      <c r="A4281" s="1">
        <v>37278</v>
      </c>
      <c r="B4281" s="2">
        <v>135.9075</v>
      </c>
      <c r="C4281">
        <f t="shared" si="132"/>
        <v>5.9442919697656081E-3</v>
      </c>
      <c r="D4281">
        <f t="shared" si="133"/>
        <v>2.6338206219915672E-2</v>
      </c>
    </row>
    <row r="4282" spans="1:4" x14ac:dyDescent="0.2">
      <c r="A4282" s="1">
        <v>37277</v>
      </c>
      <c r="B4282" s="2">
        <v>135.1044</v>
      </c>
      <c r="C4282">
        <f t="shared" si="132"/>
        <v>-6.8344812894978154E-4</v>
      </c>
      <c r="D4282">
        <f t="shared" si="133"/>
        <v>5.753676539009784E-3</v>
      </c>
    </row>
    <row r="4283" spans="1:4" x14ac:dyDescent="0.2">
      <c r="A4283" s="1">
        <v>37274</v>
      </c>
      <c r="B4283" s="2">
        <v>135.1968</v>
      </c>
      <c r="C4283">
        <f t="shared" si="132"/>
        <v>-6.0980854437707706E-3</v>
      </c>
      <c r="D4283">
        <f t="shared" si="133"/>
        <v>6.6251200607563877E-3</v>
      </c>
    </row>
    <row r="4284" spans="1:4" x14ac:dyDescent="0.2">
      <c r="A4284" s="1">
        <v>37273</v>
      </c>
      <c r="B4284" s="2">
        <v>136.02629999999999</v>
      </c>
      <c r="C4284">
        <f t="shared" si="132"/>
        <v>1.1665370101251101E-2</v>
      </c>
      <c r="D4284">
        <f t="shared" si="133"/>
        <v>-3.7141095145950243E-3</v>
      </c>
    </row>
    <row r="4285" spans="1:4" x14ac:dyDescent="0.2">
      <c r="A4285" s="1">
        <v>37272</v>
      </c>
      <c r="B4285" s="2">
        <v>134.45779999999999</v>
      </c>
      <c r="C4285">
        <f t="shared" si="132"/>
        <v>-1.3690892739513592E-2</v>
      </c>
      <c r="D4285">
        <f t="shared" si="133"/>
        <v>-1.0612214863870595E-2</v>
      </c>
    </row>
    <row r="4286" spans="1:4" x14ac:dyDescent="0.2">
      <c r="A4286" s="1">
        <v>37271</v>
      </c>
      <c r="B4286" s="2">
        <v>136.32419999999999</v>
      </c>
      <c r="C4286">
        <f t="shared" si="132"/>
        <v>-2.4813831879994103E-2</v>
      </c>
      <c r="D4286">
        <f t="shared" si="133"/>
        <v>3.3303476735772521E-3</v>
      </c>
    </row>
    <row r="4287" spans="1:4" x14ac:dyDescent="0.2">
      <c r="A4287" s="1">
        <v>37270</v>
      </c>
      <c r="B4287" s="2">
        <v>139.79300000000001</v>
      </c>
      <c r="C4287">
        <f t="shared" si="132"/>
        <v>-3.0117968581175303E-3</v>
      </c>
      <c r="D4287">
        <f t="shared" si="133"/>
        <v>2.5885457602316624E-2</v>
      </c>
    </row>
    <row r="4288" spans="1:4" x14ac:dyDescent="0.2">
      <c r="A4288" s="1">
        <v>37267</v>
      </c>
      <c r="B4288" s="2">
        <v>140.21530000000001</v>
      </c>
      <c r="C4288">
        <f t="shared" si="132"/>
        <v>-7.931496950685041E-4</v>
      </c>
      <c r="D4288">
        <f t="shared" si="133"/>
        <v>2.4745412901028732E-2</v>
      </c>
    </row>
    <row r="4289" spans="1:4" x14ac:dyDescent="0.2">
      <c r="A4289" s="1">
        <v>37266</v>
      </c>
      <c r="B4289" s="2">
        <v>140.32660000000001</v>
      </c>
      <c r="C4289">
        <f t="shared" si="132"/>
        <v>-5.2647882990841032E-3</v>
      </c>
      <c r="D4289">
        <f t="shared" si="133"/>
        <v>2.5163242554546914E-2</v>
      </c>
    </row>
    <row r="4290" spans="1:4" x14ac:dyDescent="0.2">
      <c r="A4290" s="1">
        <v>37265</v>
      </c>
      <c r="B4290" s="2">
        <v>141.0693</v>
      </c>
      <c r="C4290">
        <f t="shared" si="132"/>
        <v>2.6261586725779846E-3</v>
      </c>
      <c r="D4290">
        <f t="shared" si="133"/>
        <v>4.6135649027052569E-2</v>
      </c>
    </row>
    <row r="4291" spans="1:4" x14ac:dyDescent="0.2">
      <c r="A4291" s="1">
        <v>37264</v>
      </c>
      <c r="B4291" s="2">
        <v>140.69980000000001</v>
      </c>
      <c r="C4291">
        <f t="shared" ref="C4291:C4354" si="134">(B4291-B4292)/B4292</f>
        <v>-1.3587552817308664E-2</v>
      </c>
      <c r="D4291">
        <f t="shared" si="133"/>
        <v>5.5853768172605012E-2</v>
      </c>
    </row>
    <row r="4292" spans="1:4" x14ac:dyDescent="0.2">
      <c r="A4292" s="1">
        <v>37263</v>
      </c>
      <c r="B4292" s="2">
        <v>142.6379</v>
      </c>
      <c r="C4292">
        <f t="shared" si="134"/>
        <v>-6.3040431146668295E-3</v>
      </c>
      <c r="D4292">
        <f t="shared" ref="D4292:D4355" si="135">(B4292-B4313)/B4313</f>
        <v>6.6324825684273905E-2</v>
      </c>
    </row>
    <row r="4293" spans="1:4" x14ac:dyDescent="0.2">
      <c r="A4293" s="1">
        <v>37260</v>
      </c>
      <c r="B4293" s="2">
        <v>143.5428</v>
      </c>
      <c r="C4293">
        <f t="shared" si="134"/>
        <v>1.0256500487382622E-2</v>
      </c>
      <c r="D4293">
        <f t="shared" si="135"/>
        <v>8.1549371758202899E-2</v>
      </c>
    </row>
    <row r="4294" spans="1:4" x14ac:dyDescent="0.2">
      <c r="A4294" s="1">
        <v>37259</v>
      </c>
      <c r="B4294" s="2">
        <v>142.0855</v>
      </c>
      <c r="C4294">
        <f t="shared" si="134"/>
        <v>1.0295255322900876E-2</v>
      </c>
      <c r="D4294">
        <f t="shared" si="135"/>
        <v>7.0736886844492863E-2</v>
      </c>
    </row>
    <row r="4295" spans="1:4" x14ac:dyDescent="0.2">
      <c r="A4295" s="1">
        <v>37258</v>
      </c>
      <c r="B4295" s="2">
        <v>140.63759999999999</v>
      </c>
      <c r="C4295">
        <f t="shared" si="134"/>
        <v>4.0243043136514584E-3</v>
      </c>
      <c r="D4295">
        <f t="shared" si="135"/>
        <v>5.6418392089346313E-2</v>
      </c>
    </row>
    <row r="4296" spans="1:4" x14ac:dyDescent="0.2">
      <c r="A4296" s="1">
        <v>37253</v>
      </c>
      <c r="B4296" s="2">
        <v>140.07390000000001</v>
      </c>
      <c r="C4296">
        <f t="shared" si="134"/>
        <v>6.9247059533925079E-3</v>
      </c>
      <c r="D4296">
        <f t="shared" si="135"/>
        <v>5.7334672923792192E-2</v>
      </c>
    </row>
    <row r="4297" spans="1:4" x14ac:dyDescent="0.2">
      <c r="A4297" s="1">
        <v>37252</v>
      </c>
      <c r="B4297" s="2">
        <v>139.11060000000001</v>
      </c>
      <c r="C4297">
        <f t="shared" si="134"/>
        <v>2.7917166977629134E-2</v>
      </c>
      <c r="D4297">
        <f t="shared" si="135"/>
        <v>5.774015182851177E-2</v>
      </c>
    </row>
    <row r="4298" spans="1:4" x14ac:dyDescent="0.2">
      <c r="A4298" s="1">
        <v>37246</v>
      </c>
      <c r="B4298" s="2">
        <v>135.33250000000001</v>
      </c>
      <c r="C4298">
        <f t="shared" si="134"/>
        <v>1.192559160625003E-2</v>
      </c>
      <c r="D4298">
        <f t="shared" si="135"/>
        <v>2.3949209788812972E-2</v>
      </c>
    </row>
    <row r="4299" spans="1:4" x14ac:dyDescent="0.2">
      <c r="A4299" s="1">
        <v>37245</v>
      </c>
      <c r="B4299" s="2">
        <v>133.73759999999999</v>
      </c>
      <c r="C4299">
        <f t="shared" si="134"/>
        <v>1.3631288981052547E-2</v>
      </c>
      <c r="D4299">
        <f t="shared" si="135"/>
        <v>2.4714968738506694E-2</v>
      </c>
    </row>
    <row r="4300" spans="1:4" x14ac:dyDescent="0.2">
      <c r="A4300" s="1">
        <v>37244</v>
      </c>
      <c r="B4300" s="2">
        <v>131.9391</v>
      </c>
      <c r="C4300">
        <f t="shared" si="134"/>
        <v>-8.2898633514228992E-3</v>
      </c>
      <c r="D4300">
        <f t="shared" si="135"/>
        <v>1.1875619391330426E-3</v>
      </c>
    </row>
    <row r="4301" spans="1:4" x14ac:dyDescent="0.2">
      <c r="A4301" s="1">
        <v>37243</v>
      </c>
      <c r="B4301" s="2">
        <v>133.042</v>
      </c>
      <c r="C4301">
        <f t="shared" si="134"/>
        <v>4.6986930957454423E-3</v>
      </c>
      <c r="D4301">
        <f t="shared" si="135"/>
        <v>1.3630936916441393E-2</v>
      </c>
    </row>
    <row r="4302" spans="1:4" x14ac:dyDescent="0.2">
      <c r="A4302" s="1">
        <v>37242</v>
      </c>
      <c r="B4302" s="2">
        <v>132.41980000000001</v>
      </c>
      <c r="C4302">
        <f t="shared" si="134"/>
        <v>-1.423121159221773E-2</v>
      </c>
      <c r="D4302">
        <f t="shared" si="135"/>
        <v>7.603069838366297E-3</v>
      </c>
    </row>
    <row r="4303" spans="1:4" x14ac:dyDescent="0.2">
      <c r="A4303" s="1">
        <v>37239</v>
      </c>
      <c r="B4303" s="2">
        <v>134.33150000000001</v>
      </c>
      <c r="C4303">
        <f t="shared" si="134"/>
        <v>1.8241789333405935E-4</v>
      </c>
      <c r="D4303">
        <f t="shared" si="135"/>
        <v>2.4839863407071925E-2</v>
      </c>
    </row>
    <row r="4304" spans="1:4" x14ac:dyDescent="0.2">
      <c r="A4304" s="1">
        <v>37238</v>
      </c>
      <c r="B4304" s="2">
        <v>134.30699999999999</v>
      </c>
      <c r="C4304">
        <f t="shared" si="134"/>
        <v>-1.6306632662777109E-2</v>
      </c>
      <c r="D4304">
        <f t="shared" si="135"/>
        <v>1.2306075856439416E-2</v>
      </c>
    </row>
    <row r="4305" spans="1:4" x14ac:dyDescent="0.2">
      <c r="A4305" s="1">
        <v>37237</v>
      </c>
      <c r="B4305" s="2">
        <v>136.5334</v>
      </c>
      <c r="C4305">
        <f t="shared" si="134"/>
        <v>4.6607799852832572E-3</v>
      </c>
      <c r="D4305">
        <f t="shared" si="135"/>
        <v>4.1608368668150819E-2</v>
      </c>
    </row>
    <row r="4306" spans="1:4" x14ac:dyDescent="0.2">
      <c r="A4306" s="1">
        <v>37236</v>
      </c>
      <c r="B4306" s="2">
        <v>135.9</v>
      </c>
      <c r="C4306">
        <f t="shared" si="134"/>
        <v>2.0828472743037398E-4</v>
      </c>
      <c r="D4306">
        <f t="shared" si="135"/>
        <v>6.5872321201682876E-2</v>
      </c>
    </row>
    <row r="4307" spans="1:4" x14ac:dyDescent="0.2">
      <c r="A4307" s="1">
        <v>37235</v>
      </c>
      <c r="B4307" s="2">
        <v>135.8717</v>
      </c>
      <c r="C4307">
        <f t="shared" si="134"/>
        <v>-2.8914099439551217E-3</v>
      </c>
      <c r="D4307">
        <f t="shared" si="135"/>
        <v>3.8561670850315172E-2</v>
      </c>
    </row>
    <row r="4308" spans="1:4" x14ac:dyDescent="0.2">
      <c r="A4308" s="1">
        <v>37232</v>
      </c>
      <c r="B4308" s="2">
        <v>136.26570000000001</v>
      </c>
      <c r="C4308">
        <f t="shared" si="134"/>
        <v>-4.1197286548065185E-3</v>
      </c>
      <c r="D4308">
        <f t="shared" si="135"/>
        <v>4.9955155706783154E-2</v>
      </c>
    </row>
    <row r="4309" spans="1:4" x14ac:dyDescent="0.2">
      <c r="A4309" s="1">
        <v>37231</v>
      </c>
      <c r="B4309" s="2">
        <v>136.82939999999999</v>
      </c>
      <c r="C4309">
        <f t="shared" si="134"/>
        <v>-3.8573313403801992E-4</v>
      </c>
      <c r="D4309">
        <f t="shared" si="135"/>
        <v>6.5113657770311847E-2</v>
      </c>
    </row>
    <row r="4310" spans="1:4" x14ac:dyDescent="0.2">
      <c r="A4310" s="1">
        <v>37230</v>
      </c>
      <c r="B4310" s="2">
        <v>136.88220000000001</v>
      </c>
      <c r="C4310">
        <f t="shared" si="134"/>
        <v>1.5085132890365435E-2</v>
      </c>
      <c r="D4310">
        <f t="shared" si="135"/>
        <v>7.4798929929544122E-2</v>
      </c>
    </row>
    <row r="4311" spans="1:4" x14ac:dyDescent="0.2">
      <c r="A4311" s="1">
        <v>37229</v>
      </c>
      <c r="B4311" s="2">
        <v>134.84800000000001</v>
      </c>
      <c r="C4311">
        <f t="shared" si="134"/>
        <v>1.1940094659263508E-2</v>
      </c>
      <c r="D4311">
        <f t="shared" si="135"/>
        <v>6.5704817910745159E-2</v>
      </c>
    </row>
    <row r="4312" spans="1:4" x14ac:dyDescent="0.2">
      <c r="A4312" s="1">
        <v>37228</v>
      </c>
      <c r="B4312" s="2">
        <v>133.2569</v>
      </c>
      <c r="C4312">
        <f t="shared" si="134"/>
        <v>-3.8051551254840448E-3</v>
      </c>
      <c r="D4312">
        <f t="shared" si="135"/>
        <v>7.8799708233183496E-2</v>
      </c>
    </row>
    <row r="4313" spans="1:4" x14ac:dyDescent="0.2">
      <c r="A4313" s="1">
        <v>37225</v>
      </c>
      <c r="B4313" s="2">
        <v>133.76589999999999</v>
      </c>
      <c r="C4313">
        <f t="shared" si="134"/>
        <v>7.8835379250688942E-3</v>
      </c>
      <c r="D4313">
        <f t="shared" si="135"/>
        <v>8.1615689204453876E-2</v>
      </c>
    </row>
    <row r="4314" spans="1:4" x14ac:dyDescent="0.2">
      <c r="A4314" s="1">
        <v>37224</v>
      </c>
      <c r="B4314" s="2">
        <v>132.71960000000001</v>
      </c>
      <c r="C4314">
        <f t="shared" si="134"/>
        <v>1.5674595399512556E-4</v>
      </c>
      <c r="D4314">
        <f t="shared" si="135"/>
        <v>5.8998321173008704E-2</v>
      </c>
    </row>
    <row r="4315" spans="1:4" x14ac:dyDescent="0.2">
      <c r="A4315" s="1">
        <v>37223</v>
      </c>
      <c r="B4315" s="2">
        <v>132.69880000000001</v>
      </c>
      <c r="C4315">
        <f t="shared" si="134"/>
        <v>-3.2149800040262161E-3</v>
      </c>
      <c r="D4315">
        <f t="shared" si="135"/>
        <v>6.0523089562664195E-2</v>
      </c>
    </row>
    <row r="4316" spans="1:4" x14ac:dyDescent="0.2">
      <c r="A4316" s="1">
        <v>37222</v>
      </c>
      <c r="B4316" s="2">
        <v>133.1268</v>
      </c>
      <c r="C4316">
        <f t="shared" si="134"/>
        <v>4.8951413174837897E-3</v>
      </c>
      <c r="D4316">
        <f t="shared" si="135"/>
        <v>5.9362489247367485E-2</v>
      </c>
    </row>
    <row r="4317" spans="1:4" x14ac:dyDescent="0.2">
      <c r="A4317" s="1">
        <v>37221</v>
      </c>
      <c r="B4317" s="2">
        <v>132.47829999999999</v>
      </c>
      <c r="C4317">
        <f t="shared" si="134"/>
        <v>7.310853062118307E-3</v>
      </c>
      <c r="D4317">
        <f t="shared" si="135"/>
        <v>5.6976790572616121E-2</v>
      </c>
    </row>
    <row r="4318" spans="1:4" x14ac:dyDescent="0.2">
      <c r="A4318" s="1">
        <v>37218</v>
      </c>
      <c r="B4318" s="2">
        <v>131.51679999999999</v>
      </c>
      <c r="C4318">
        <f t="shared" si="134"/>
        <v>-4.921039410686002E-3</v>
      </c>
      <c r="D4318">
        <f t="shared" si="135"/>
        <v>7.3411125974618394E-2</v>
      </c>
    </row>
    <row r="4319" spans="1:4" x14ac:dyDescent="0.2">
      <c r="A4319" s="1">
        <v>37217</v>
      </c>
      <c r="B4319" s="2">
        <v>132.16720000000001</v>
      </c>
      <c r="C4319">
        <f t="shared" si="134"/>
        <v>1.2682358710310223E-2</v>
      </c>
      <c r="D4319">
        <f t="shared" si="135"/>
        <v>6.4793711485304731E-2</v>
      </c>
    </row>
    <row r="4320" spans="1:4" x14ac:dyDescent="0.2">
      <c r="A4320" s="1">
        <v>37216</v>
      </c>
      <c r="B4320" s="2">
        <v>130.512</v>
      </c>
      <c r="C4320">
        <f t="shared" si="134"/>
        <v>-9.6416370598242998E-3</v>
      </c>
      <c r="D4320">
        <f t="shared" si="135"/>
        <v>5.95372723929459E-2</v>
      </c>
    </row>
    <row r="4321" spans="1:4" x14ac:dyDescent="0.2">
      <c r="A4321" s="1">
        <v>37215</v>
      </c>
      <c r="B4321" s="2">
        <v>131.7826</v>
      </c>
      <c r="C4321">
        <f t="shared" si="134"/>
        <v>4.0357203536073574E-3</v>
      </c>
      <c r="D4321">
        <f t="shared" si="135"/>
        <v>8.5485439972060262E-2</v>
      </c>
    </row>
    <row r="4322" spans="1:4" x14ac:dyDescent="0.2">
      <c r="A4322" s="1">
        <v>37214</v>
      </c>
      <c r="B4322" s="2">
        <v>131.25290000000001</v>
      </c>
      <c r="C4322">
        <f t="shared" si="134"/>
        <v>-1.2760556564191336E-3</v>
      </c>
      <c r="D4322">
        <f t="shared" si="135"/>
        <v>9.5445634130076867E-2</v>
      </c>
    </row>
    <row r="4323" spans="1:4" x14ac:dyDescent="0.2">
      <c r="A4323" s="1">
        <v>37211</v>
      </c>
      <c r="B4323" s="2">
        <v>131.42060000000001</v>
      </c>
      <c r="C4323">
        <f t="shared" si="134"/>
        <v>2.6320688213519439E-3</v>
      </c>
      <c r="D4323">
        <f t="shared" si="135"/>
        <v>8.2234455611873133E-2</v>
      </c>
    </row>
    <row r="4324" spans="1:4" x14ac:dyDescent="0.2">
      <c r="A4324" s="1">
        <v>37210</v>
      </c>
      <c r="B4324" s="2">
        <v>131.07560000000001</v>
      </c>
      <c r="C4324">
        <f t="shared" si="134"/>
        <v>-1.2049809194395446E-2</v>
      </c>
      <c r="D4324">
        <f t="shared" si="135"/>
        <v>5.9636034978540649E-2</v>
      </c>
    </row>
    <row r="4325" spans="1:4" x14ac:dyDescent="0.2">
      <c r="A4325" s="1">
        <v>37209</v>
      </c>
      <c r="B4325" s="2">
        <v>132.67429999999999</v>
      </c>
      <c r="C4325">
        <f t="shared" si="134"/>
        <v>1.2167434394725606E-2</v>
      </c>
      <c r="D4325">
        <f t="shared" si="135"/>
        <v>9.6849852099133965E-2</v>
      </c>
    </row>
    <row r="4326" spans="1:4" x14ac:dyDescent="0.2">
      <c r="A4326" s="1">
        <v>37208</v>
      </c>
      <c r="B4326" s="2">
        <v>131.07939999999999</v>
      </c>
      <c r="C4326">
        <f t="shared" si="134"/>
        <v>2.8064049593258693E-2</v>
      </c>
      <c r="D4326">
        <f t="shared" si="135"/>
        <v>9.6550968353969743E-2</v>
      </c>
    </row>
    <row r="4327" spans="1:4" x14ac:dyDescent="0.2">
      <c r="A4327" s="1">
        <v>37207</v>
      </c>
      <c r="B4327" s="2">
        <v>127.5012</v>
      </c>
      <c r="C4327">
        <f t="shared" si="134"/>
        <v>-2.5419868100419751E-2</v>
      </c>
      <c r="D4327">
        <f t="shared" si="135"/>
        <v>4.9257873063211562E-2</v>
      </c>
    </row>
    <row r="4328" spans="1:4" x14ac:dyDescent="0.2">
      <c r="A4328" s="1">
        <v>37204</v>
      </c>
      <c r="B4328" s="2">
        <v>130.82679999999999</v>
      </c>
      <c r="C4328">
        <f t="shared" si="134"/>
        <v>8.0473161229873691E-3</v>
      </c>
      <c r="D4328">
        <f t="shared" si="135"/>
        <v>6.7484141969153644E-2</v>
      </c>
    </row>
    <row r="4329" spans="1:4" x14ac:dyDescent="0.2">
      <c r="A4329" s="1">
        <v>37203</v>
      </c>
      <c r="B4329" s="2">
        <v>129.7824</v>
      </c>
      <c r="C4329">
        <f t="shared" si="134"/>
        <v>1.025807887931777E-2</v>
      </c>
      <c r="D4329">
        <f t="shared" si="135"/>
        <v>8.5032793669504919E-2</v>
      </c>
    </row>
    <row r="4330" spans="1:4" x14ac:dyDescent="0.2">
      <c r="A4330" s="1">
        <v>37202</v>
      </c>
      <c r="B4330" s="2">
        <v>128.46459999999999</v>
      </c>
      <c r="C4330">
        <f t="shared" si="134"/>
        <v>8.7039411539768588E-3</v>
      </c>
      <c r="D4330">
        <f t="shared" si="135"/>
        <v>8.206594250751334E-2</v>
      </c>
    </row>
    <row r="4331" spans="1:4" x14ac:dyDescent="0.2">
      <c r="A4331" s="1">
        <v>37201</v>
      </c>
      <c r="B4331" s="2">
        <v>127.3561</v>
      </c>
      <c r="C4331">
        <f t="shared" si="134"/>
        <v>6.4962725462938669E-3</v>
      </c>
      <c r="D4331">
        <f t="shared" si="135"/>
        <v>7.8758745701265398E-2</v>
      </c>
    </row>
    <row r="4332" spans="1:4" x14ac:dyDescent="0.2">
      <c r="A4332" s="1">
        <v>37200</v>
      </c>
      <c r="B4332" s="2">
        <v>126.5341</v>
      </c>
      <c r="C4332">
        <f t="shared" si="134"/>
        <v>2.437434880706708E-2</v>
      </c>
      <c r="D4332">
        <f t="shared" si="135"/>
        <v>5.979662413825735E-2</v>
      </c>
    </row>
    <row r="4333" spans="1:4" x14ac:dyDescent="0.2">
      <c r="A4333" s="1">
        <v>37197</v>
      </c>
      <c r="B4333" s="2">
        <v>123.52330000000001</v>
      </c>
      <c r="C4333">
        <f t="shared" si="134"/>
        <v>-1.2047968704390628E-3</v>
      </c>
      <c r="D4333">
        <f t="shared" si="135"/>
        <v>1.9718544727481153E-2</v>
      </c>
    </row>
    <row r="4334" spans="1:4" x14ac:dyDescent="0.2">
      <c r="A4334" s="1">
        <v>37196</v>
      </c>
      <c r="B4334" s="2">
        <v>123.67230000000001</v>
      </c>
      <c r="C4334">
        <f t="shared" si="134"/>
        <v>-1.3192037381029793E-2</v>
      </c>
      <c r="D4334">
        <f t="shared" si="135"/>
        <v>3.3136266694067315E-2</v>
      </c>
    </row>
    <row r="4335" spans="1:4" x14ac:dyDescent="0.2">
      <c r="A4335" s="1">
        <v>37195</v>
      </c>
      <c r="B4335" s="2">
        <v>125.32559999999999</v>
      </c>
      <c r="C4335">
        <f t="shared" si="134"/>
        <v>1.596792987537312E-3</v>
      </c>
      <c r="D4335">
        <f t="shared" si="135"/>
        <v>3.7583825940092339E-2</v>
      </c>
    </row>
    <row r="4336" spans="1:4" x14ac:dyDescent="0.2">
      <c r="A4336" s="1">
        <v>37194</v>
      </c>
      <c r="B4336" s="2">
        <v>125.1258</v>
      </c>
      <c r="C4336">
        <f t="shared" si="134"/>
        <v>-4.3058275488613166E-3</v>
      </c>
      <c r="D4336">
        <f t="shared" si="135"/>
        <v>3.8588342319849138E-2</v>
      </c>
    </row>
    <row r="4337" spans="1:4" x14ac:dyDescent="0.2">
      <c r="A4337" s="1">
        <v>37193</v>
      </c>
      <c r="B4337" s="2">
        <v>125.6669</v>
      </c>
      <c r="C4337">
        <f t="shared" si="134"/>
        <v>2.6321038480256824E-3</v>
      </c>
      <c r="D4337">
        <f t="shared" si="135"/>
        <v>2.1672976908336628E-2</v>
      </c>
    </row>
    <row r="4338" spans="1:4" x14ac:dyDescent="0.2">
      <c r="A4338" s="1">
        <v>37190</v>
      </c>
      <c r="B4338" s="2">
        <v>125.337</v>
      </c>
      <c r="C4338">
        <f t="shared" si="134"/>
        <v>2.2972960840598012E-2</v>
      </c>
      <c r="D4338">
        <f t="shared" si="135"/>
        <v>3.5851535963107202E-2</v>
      </c>
    </row>
    <row r="4339" spans="1:4" x14ac:dyDescent="0.2">
      <c r="A4339" s="1">
        <v>37189</v>
      </c>
      <c r="B4339" s="2">
        <v>122.5223</v>
      </c>
      <c r="C4339">
        <f t="shared" si="134"/>
        <v>-1.2909598170227223E-2</v>
      </c>
      <c r="D4339">
        <f t="shared" si="135"/>
        <v>1.6167812170064726E-2</v>
      </c>
    </row>
    <row r="4340" spans="1:4" x14ac:dyDescent="0.2">
      <c r="A4340" s="1">
        <v>37188</v>
      </c>
      <c r="B4340" s="2">
        <v>124.1247</v>
      </c>
      <c r="C4340">
        <f t="shared" si="134"/>
        <v>7.6831714677017887E-3</v>
      </c>
      <c r="D4340">
        <f t="shared" si="135"/>
        <v>3.2589562022907144E-2</v>
      </c>
    </row>
    <row r="4341" spans="1:4" x14ac:dyDescent="0.2">
      <c r="A4341" s="1">
        <v>37187</v>
      </c>
      <c r="B4341" s="2">
        <v>123.17829999999999</v>
      </c>
      <c r="C4341">
        <f t="shared" si="134"/>
        <v>1.4612332512110252E-2</v>
      </c>
      <c r="D4341">
        <f t="shared" si="135"/>
        <v>4.4888939785301923E-2</v>
      </c>
    </row>
    <row r="4342" spans="1:4" x14ac:dyDescent="0.2">
      <c r="A4342" s="1">
        <v>37186</v>
      </c>
      <c r="B4342" s="2">
        <v>121.40430000000001</v>
      </c>
      <c r="C4342">
        <f t="shared" si="134"/>
        <v>1.3248548410115787E-2</v>
      </c>
      <c r="D4342">
        <f t="shared" si="135"/>
        <v>8.1593253377854696E-2</v>
      </c>
    </row>
    <row r="4343" spans="1:4" x14ac:dyDescent="0.2">
      <c r="A4343" s="1">
        <v>37183</v>
      </c>
      <c r="B4343" s="2">
        <v>119.8169</v>
      </c>
      <c r="C4343">
        <f t="shared" si="134"/>
        <v>-1.332076139811994E-2</v>
      </c>
      <c r="D4343">
        <f t="shared" si="135"/>
        <v>-3.6845168800931408E-3</v>
      </c>
    </row>
    <row r="4344" spans="1:4" x14ac:dyDescent="0.2">
      <c r="A4344" s="1">
        <v>37182</v>
      </c>
      <c r="B4344" s="2">
        <v>121.4345</v>
      </c>
      <c r="C4344">
        <f t="shared" si="134"/>
        <v>-1.8304153560223368E-2</v>
      </c>
      <c r="D4344">
        <f t="shared" si="135"/>
        <v>-4.0644876373941104E-2</v>
      </c>
    </row>
    <row r="4345" spans="1:4" x14ac:dyDescent="0.2">
      <c r="A4345" s="1">
        <v>37181</v>
      </c>
      <c r="B4345" s="2">
        <v>123.6987</v>
      </c>
      <c r="C4345">
        <f t="shared" si="134"/>
        <v>2.2646441698619537E-2</v>
      </c>
      <c r="D4345">
        <f t="shared" si="135"/>
        <v>-5.7025765498062646E-2</v>
      </c>
    </row>
    <row r="4346" spans="1:4" x14ac:dyDescent="0.2">
      <c r="A4346" s="1">
        <v>37180</v>
      </c>
      <c r="B4346" s="2">
        <v>120.9594</v>
      </c>
      <c r="C4346">
        <f t="shared" si="134"/>
        <v>1.189162600313381E-2</v>
      </c>
      <c r="D4346">
        <f t="shared" si="135"/>
        <v>-9.8912968983262461E-2</v>
      </c>
    </row>
    <row r="4347" spans="1:4" x14ac:dyDescent="0.2">
      <c r="A4347" s="1">
        <v>37179</v>
      </c>
      <c r="B4347" s="2">
        <v>119.53789999999999</v>
      </c>
      <c r="C4347">
        <f t="shared" si="134"/>
        <v>-1.6275276590001719E-2</v>
      </c>
      <c r="D4347">
        <f t="shared" si="135"/>
        <v>-0.11965312810693378</v>
      </c>
    </row>
    <row r="4348" spans="1:4" x14ac:dyDescent="0.2">
      <c r="A4348" s="1">
        <v>37176</v>
      </c>
      <c r="B4348" s="2">
        <v>121.51560000000001</v>
      </c>
      <c r="C4348">
        <f t="shared" si="134"/>
        <v>-8.4907985071338513E-3</v>
      </c>
      <c r="D4348">
        <f t="shared" si="135"/>
        <v>-0.12031846898597676</v>
      </c>
    </row>
    <row r="4349" spans="1:4" x14ac:dyDescent="0.2">
      <c r="A4349" s="1">
        <v>37175</v>
      </c>
      <c r="B4349" s="2">
        <v>122.5562</v>
      </c>
      <c r="C4349">
        <f t="shared" si="134"/>
        <v>2.4618870259130579E-2</v>
      </c>
      <c r="D4349">
        <f t="shared" si="135"/>
        <v>-0.11524864550734364</v>
      </c>
    </row>
    <row r="4350" spans="1:4" x14ac:dyDescent="0.2">
      <c r="A4350" s="1">
        <v>37174</v>
      </c>
      <c r="B4350" s="2">
        <v>119.61150000000001</v>
      </c>
      <c r="C4350">
        <f t="shared" si="134"/>
        <v>7.4956873896579179E-3</v>
      </c>
      <c r="D4350">
        <f t="shared" si="135"/>
        <v>-0.1688254743006922</v>
      </c>
    </row>
    <row r="4351" spans="1:4" x14ac:dyDescent="0.2">
      <c r="A4351" s="1">
        <v>37173</v>
      </c>
      <c r="B4351" s="2">
        <v>118.7216</v>
      </c>
      <c r="C4351">
        <f t="shared" si="134"/>
        <v>5.6209659658810768E-3</v>
      </c>
      <c r="D4351">
        <f t="shared" si="135"/>
        <v>-0.17236379251930681</v>
      </c>
    </row>
    <row r="4352" spans="1:4" x14ac:dyDescent="0.2">
      <c r="A4352" s="1">
        <v>37172</v>
      </c>
      <c r="B4352" s="2">
        <v>118.05800000000001</v>
      </c>
      <c r="C4352">
        <f t="shared" si="134"/>
        <v>-1.1195639337424469E-2</v>
      </c>
      <c r="D4352">
        <f t="shared" si="135"/>
        <v>-0.19878709812275736</v>
      </c>
    </row>
    <row r="4353" spans="1:4" x14ac:dyDescent="0.2">
      <c r="A4353" s="1">
        <v>37169</v>
      </c>
      <c r="B4353" s="2">
        <v>119.3947</v>
      </c>
      <c r="C4353">
        <f t="shared" si="134"/>
        <v>-1.4364174757521957E-2</v>
      </c>
      <c r="D4353">
        <f t="shared" si="135"/>
        <v>-0.20268148649740586</v>
      </c>
    </row>
    <row r="4354" spans="1:4" x14ac:dyDescent="0.2">
      <c r="A4354" s="1">
        <v>37168</v>
      </c>
      <c r="B4354" s="2">
        <v>121.1347</v>
      </c>
      <c r="C4354">
        <f t="shared" si="134"/>
        <v>1.193761032264965E-2</v>
      </c>
      <c r="D4354">
        <f t="shared" si="135"/>
        <v>-0.19565913153414455</v>
      </c>
    </row>
    <row r="4355" spans="1:4" x14ac:dyDescent="0.2">
      <c r="A4355" s="1">
        <v>37167</v>
      </c>
      <c r="B4355" s="2">
        <v>119.70569999999999</v>
      </c>
      <c r="C4355">
        <f t="shared" ref="C4355:C4418" si="136">(B4355-B4356)/B4356</f>
        <v>-8.9439173414138078E-3</v>
      </c>
      <c r="D4355">
        <f t="shared" si="135"/>
        <v>-0.19885944969552083</v>
      </c>
    </row>
    <row r="4356" spans="1:4" x14ac:dyDescent="0.2">
      <c r="A4356" s="1">
        <v>37166</v>
      </c>
      <c r="B4356" s="2">
        <v>120.786</v>
      </c>
      <c r="C4356">
        <f t="shared" si="136"/>
        <v>2.5664692289304176E-3</v>
      </c>
      <c r="D4356">
        <f t="shared" ref="D4356:D4419" si="137">(B4356-B4377)/B4377</f>
        <v>-0.18405259417583811</v>
      </c>
    </row>
    <row r="4357" spans="1:4" x14ac:dyDescent="0.2">
      <c r="A4357" s="1">
        <v>37165</v>
      </c>
      <c r="B4357" s="2">
        <v>120.4768</v>
      </c>
      <c r="C4357">
        <f t="shared" si="136"/>
        <v>-2.0522580692367766E-2</v>
      </c>
      <c r="D4357">
        <f t="shared" si="137"/>
        <v>-0.18965027853148458</v>
      </c>
    </row>
    <row r="4358" spans="1:4" x14ac:dyDescent="0.2">
      <c r="A4358" s="1">
        <v>37162</v>
      </c>
      <c r="B4358" s="2">
        <v>123.00109999999999</v>
      </c>
      <c r="C4358">
        <f t="shared" si="136"/>
        <v>1.6546417738989568E-2</v>
      </c>
      <c r="D4358">
        <f t="shared" si="137"/>
        <v>-0.17549416281900723</v>
      </c>
    </row>
    <row r="4359" spans="1:4" x14ac:dyDescent="0.2">
      <c r="A4359" s="1">
        <v>37161</v>
      </c>
      <c r="B4359" s="2">
        <v>120.999</v>
      </c>
      <c r="C4359">
        <f t="shared" si="136"/>
        <v>3.5339616116058501E-3</v>
      </c>
      <c r="D4359">
        <f t="shared" si="137"/>
        <v>-0.19300428978455042</v>
      </c>
    </row>
    <row r="4360" spans="1:4" x14ac:dyDescent="0.2">
      <c r="A4360" s="1">
        <v>37160</v>
      </c>
      <c r="B4360" s="2">
        <v>120.5729</v>
      </c>
      <c r="C4360">
        <f t="shared" si="136"/>
        <v>3.0422470534211253E-3</v>
      </c>
      <c r="D4360">
        <f t="shared" si="137"/>
        <v>-0.20672801103198543</v>
      </c>
    </row>
    <row r="4361" spans="1:4" x14ac:dyDescent="0.2">
      <c r="A4361" s="1">
        <v>37159</v>
      </c>
      <c r="B4361" s="2">
        <v>120.2072</v>
      </c>
      <c r="C4361">
        <f t="shared" si="136"/>
        <v>1.9685884303970363E-2</v>
      </c>
      <c r="D4361">
        <f t="shared" si="137"/>
        <v>-0.20964361138360627</v>
      </c>
    </row>
    <row r="4362" spans="1:4" x14ac:dyDescent="0.2">
      <c r="A4362" s="1">
        <v>37158</v>
      </c>
      <c r="B4362" s="2">
        <v>117.8865</v>
      </c>
      <c r="C4362">
        <f t="shared" si="136"/>
        <v>5.0253105238681497E-2</v>
      </c>
      <c r="D4362">
        <f t="shared" si="137"/>
        <v>-0.22747780956031971</v>
      </c>
    </row>
    <row r="4363" spans="1:4" x14ac:dyDescent="0.2">
      <c r="A4363" s="1">
        <v>37155</v>
      </c>
      <c r="B4363" s="2">
        <v>112.2458</v>
      </c>
      <c r="C4363">
        <f t="shared" si="136"/>
        <v>-6.6640612007317496E-2</v>
      </c>
      <c r="D4363">
        <f t="shared" si="137"/>
        <v>-0.25792365550237961</v>
      </c>
    </row>
    <row r="4364" spans="1:4" x14ac:dyDescent="0.2">
      <c r="A4364" s="1">
        <v>37154</v>
      </c>
      <c r="B4364" s="2">
        <v>120.26</v>
      </c>
      <c r="C4364">
        <f t="shared" si="136"/>
        <v>-4.9923644703359853E-2</v>
      </c>
      <c r="D4364">
        <f t="shared" si="137"/>
        <v>-0.20853096476166091</v>
      </c>
    </row>
    <row r="4365" spans="1:4" x14ac:dyDescent="0.2">
      <c r="A4365" s="1">
        <v>37153</v>
      </c>
      <c r="B4365" s="2">
        <v>126.5793</v>
      </c>
      <c r="C4365">
        <f t="shared" si="136"/>
        <v>-3.5066508206706454E-2</v>
      </c>
      <c r="D4365">
        <f t="shared" si="137"/>
        <v>-0.16744794218802309</v>
      </c>
    </row>
    <row r="4366" spans="1:4" x14ac:dyDescent="0.2">
      <c r="A4366" s="1">
        <v>37152</v>
      </c>
      <c r="B4366" s="2">
        <v>131.17930000000001</v>
      </c>
      <c r="C4366">
        <f t="shared" si="136"/>
        <v>-2.2779825562511655E-2</v>
      </c>
      <c r="D4366">
        <f t="shared" si="137"/>
        <v>-0.13323752510836229</v>
      </c>
    </row>
    <row r="4367" spans="1:4" x14ac:dyDescent="0.2">
      <c r="A4367" s="1">
        <v>37151</v>
      </c>
      <c r="B4367" s="2">
        <v>134.2372</v>
      </c>
      <c r="C4367">
        <f t="shared" si="136"/>
        <v>-1.1398902677026146E-2</v>
      </c>
      <c r="D4367">
        <f t="shared" si="137"/>
        <v>-0.12185957179294445</v>
      </c>
    </row>
    <row r="4368" spans="1:4" x14ac:dyDescent="0.2">
      <c r="A4368" s="1">
        <v>37148</v>
      </c>
      <c r="B4368" s="2">
        <v>135.785</v>
      </c>
      <c r="C4368">
        <f t="shared" si="136"/>
        <v>-1.7018747479836855E-2</v>
      </c>
      <c r="D4368">
        <f t="shared" si="137"/>
        <v>-0.11930517306462467</v>
      </c>
    </row>
    <row r="4369" spans="1:4" x14ac:dyDescent="0.2">
      <c r="A4369" s="1">
        <v>37147</v>
      </c>
      <c r="B4369" s="2">
        <v>138.13589999999999</v>
      </c>
      <c r="C4369">
        <f t="shared" si="136"/>
        <v>-2.7764843470822445E-3</v>
      </c>
      <c r="D4369">
        <f t="shared" si="137"/>
        <v>-0.10337752535496962</v>
      </c>
    </row>
    <row r="4370" spans="1:4" x14ac:dyDescent="0.2">
      <c r="A4370" s="1">
        <v>37146</v>
      </c>
      <c r="B4370" s="2">
        <v>138.5205</v>
      </c>
      <c r="C4370">
        <f t="shared" si="136"/>
        <v>-3.742774827561765E-2</v>
      </c>
      <c r="D4370">
        <f t="shared" si="137"/>
        <v>-0.10547850463306474</v>
      </c>
    </row>
    <row r="4371" spans="1:4" x14ac:dyDescent="0.2">
      <c r="A4371" s="1">
        <v>37145</v>
      </c>
      <c r="B4371" s="2">
        <v>143.9066</v>
      </c>
      <c r="C4371">
        <f t="shared" si="136"/>
        <v>3.206768232917392E-3</v>
      </c>
      <c r="D4371">
        <f t="shared" si="137"/>
        <v>-6.763212096513474E-2</v>
      </c>
    </row>
    <row r="4372" spans="1:4" x14ac:dyDescent="0.2">
      <c r="A4372" s="1">
        <v>37144</v>
      </c>
      <c r="B4372" s="2">
        <v>143.44659999999999</v>
      </c>
      <c r="C4372">
        <f t="shared" si="136"/>
        <v>-2.6484722336274899E-2</v>
      </c>
      <c r="D4372">
        <f t="shared" si="137"/>
        <v>-6.8324691831913878E-2</v>
      </c>
    </row>
    <row r="4373" spans="1:4" x14ac:dyDescent="0.2">
      <c r="A4373" s="1">
        <v>37141</v>
      </c>
      <c r="B4373" s="2">
        <v>147.34909999999999</v>
      </c>
      <c r="C4373">
        <f t="shared" si="136"/>
        <v>-1.6001837787229339E-2</v>
      </c>
      <c r="D4373">
        <f t="shared" si="137"/>
        <v>-4.0958825738518327E-2</v>
      </c>
    </row>
    <row r="4374" spans="1:4" x14ac:dyDescent="0.2">
      <c r="A4374" s="1">
        <v>37140</v>
      </c>
      <c r="B4374" s="2">
        <v>149.74529999999999</v>
      </c>
      <c r="C4374">
        <f t="shared" si="136"/>
        <v>-5.6832216476364042E-3</v>
      </c>
      <c r="D4374">
        <f t="shared" si="137"/>
        <v>-2.9518470511989792E-2</v>
      </c>
    </row>
    <row r="4375" spans="1:4" x14ac:dyDescent="0.2">
      <c r="A4375" s="1">
        <v>37139</v>
      </c>
      <c r="B4375" s="2">
        <v>150.60120000000001</v>
      </c>
      <c r="C4375">
        <f t="shared" si="136"/>
        <v>7.9113045119400382E-3</v>
      </c>
      <c r="D4375">
        <f t="shared" si="137"/>
        <v>-2.6611555825580006E-2</v>
      </c>
    </row>
    <row r="4376" spans="1:4" x14ac:dyDescent="0.2">
      <c r="A4376" s="1">
        <v>37138</v>
      </c>
      <c r="B4376" s="2">
        <v>149.41909999999999</v>
      </c>
      <c r="C4376">
        <f t="shared" si="136"/>
        <v>9.3729987381071921E-3</v>
      </c>
      <c r="D4376">
        <f t="shared" si="137"/>
        <v>-3.6412378261043564E-2</v>
      </c>
    </row>
    <row r="4377" spans="1:4" x14ac:dyDescent="0.2">
      <c r="A4377" s="1">
        <v>37137</v>
      </c>
      <c r="B4377" s="2">
        <v>148.0316</v>
      </c>
      <c r="C4377">
        <f t="shared" si="136"/>
        <v>-4.3114871200207114E-3</v>
      </c>
      <c r="D4377">
        <f t="shared" si="137"/>
        <v>-4.9014140967691439E-2</v>
      </c>
    </row>
    <row r="4378" spans="1:4" x14ac:dyDescent="0.2">
      <c r="A4378" s="1">
        <v>37134</v>
      </c>
      <c r="B4378" s="2">
        <v>148.67259999999999</v>
      </c>
      <c r="C4378">
        <f t="shared" si="136"/>
        <v>-3.4119489266773821E-3</v>
      </c>
      <c r="D4378">
        <f t="shared" si="137"/>
        <v>-5.2162354283747124E-2</v>
      </c>
    </row>
    <row r="4379" spans="1:4" x14ac:dyDescent="0.2">
      <c r="A4379" s="1">
        <v>37133</v>
      </c>
      <c r="B4379" s="2">
        <v>149.1816</v>
      </c>
      <c r="C4379">
        <f t="shared" si="136"/>
        <v>-5.0420975125652287E-3</v>
      </c>
      <c r="D4379">
        <f t="shared" si="137"/>
        <v>-4.7050346476973079E-2</v>
      </c>
    </row>
    <row r="4380" spans="1:4" x14ac:dyDescent="0.2">
      <c r="A4380" s="1">
        <v>37132</v>
      </c>
      <c r="B4380" s="2">
        <v>149.9376</v>
      </c>
      <c r="C4380">
        <f t="shared" si="136"/>
        <v>-1.3532077497592079E-2</v>
      </c>
      <c r="D4380">
        <f t="shared" si="137"/>
        <v>-3.8748776298758038E-2</v>
      </c>
    </row>
    <row r="4381" spans="1:4" x14ac:dyDescent="0.2">
      <c r="A4381" s="1">
        <v>37131</v>
      </c>
      <c r="B4381" s="2">
        <v>151.99440000000001</v>
      </c>
      <c r="C4381">
        <f t="shared" si="136"/>
        <v>-6.4434514808093483E-4</v>
      </c>
      <c r="D4381">
        <f t="shared" si="137"/>
        <v>-2.5727510302349686E-2</v>
      </c>
    </row>
    <row r="4382" spans="1:4" x14ac:dyDescent="0.2">
      <c r="A4382" s="1">
        <v>37130</v>
      </c>
      <c r="B4382" s="2">
        <v>152.0924</v>
      </c>
      <c r="C4382">
        <f t="shared" si="136"/>
        <v>-3.3230777296125369E-3</v>
      </c>
      <c r="D4382">
        <f t="shared" si="137"/>
        <v>-2.0399382711278453E-2</v>
      </c>
    </row>
    <row r="4383" spans="1:4" x14ac:dyDescent="0.2">
      <c r="A4383" s="1">
        <v>37127</v>
      </c>
      <c r="B4383" s="2">
        <v>152.59950000000001</v>
      </c>
      <c r="C4383">
        <f t="shared" si="136"/>
        <v>8.8616155986649178E-3</v>
      </c>
      <c r="D4383">
        <f t="shared" si="137"/>
        <v>-5.7608723271591238E-3</v>
      </c>
    </row>
    <row r="4384" spans="1:4" x14ac:dyDescent="0.2">
      <c r="A4384" s="1">
        <v>37126</v>
      </c>
      <c r="B4384" s="2">
        <v>151.25909999999999</v>
      </c>
      <c r="C4384">
        <f t="shared" si="136"/>
        <v>-4.5160988855858899E-3</v>
      </c>
      <c r="D4384">
        <f t="shared" si="137"/>
        <v>-5.4789062438360394E-3</v>
      </c>
    </row>
    <row r="4385" spans="1:4" x14ac:dyDescent="0.2">
      <c r="A4385" s="1">
        <v>37125</v>
      </c>
      <c r="B4385" s="2">
        <v>151.9453</v>
      </c>
      <c r="C4385">
        <f t="shared" si="136"/>
        <v>-6.0774400033674421E-4</v>
      </c>
      <c r="D4385">
        <f t="shared" si="137"/>
        <v>-1.1480067321623405E-2</v>
      </c>
    </row>
    <row r="4386" spans="1:4" x14ac:dyDescent="0.2">
      <c r="A4386" s="1">
        <v>37124</v>
      </c>
      <c r="B4386" s="2">
        <v>152.0377</v>
      </c>
      <c r="C4386">
        <f t="shared" si="136"/>
        <v>4.5835976318850226E-3</v>
      </c>
      <c r="D4386">
        <f t="shared" si="137"/>
        <v>-2.3585481233727692E-2</v>
      </c>
    </row>
    <row r="4387" spans="1:4" x14ac:dyDescent="0.2">
      <c r="A4387" s="1">
        <v>37123</v>
      </c>
      <c r="B4387" s="2">
        <v>151.34399999999999</v>
      </c>
      <c r="C4387">
        <f t="shared" si="136"/>
        <v>-9.9518988285765084E-3</v>
      </c>
      <c r="D4387">
        <f t="shared" si="137"/>
        <v>-1.9660679677054961E-2</v>
      </c>
    </row>
    <row r="4388" spans="1:4" x14ac:dyDescent="0.2">
      <c r="A4388" s="1">
        <v>37120</v>
      </c>
      <c r="B4388" s="2">
        <v>152.86529999999999</v>
      </c>
      <c r="C4388">
        <f t="shared" si="136"/>
        <v>-8.5231879226407448E-3</v>
      </c>
      <c r="D4388">
        <f t="shared" si="137"/>
        <v>-1.412844391703656E-2</v>
      </c>
    </row>
    <row r="4389" spans="1:4" x14ac:dyDescent="0.2">
      <c r="A4389" s="1">
        <v>37119</v>
      </c>
      <c r="B4389" s="2">
        <v>154.17939999999999</v>
      </c>
      <c r="C4389">
        <f t="shared" si="136"/>
        <v>7.5878296146036125E-4</v>
      </c>
      <c r="D4389">
        <f t="shared" si="137"/>
        <v>1.4400890581391127E-2</v>
      </c>
    </row>
    <row r="4390" spans="1:4" x14ac:dyDescent="0.2">
      <c r="A4390" s="1">
        <v>37118</v>
      </c>
      <c r="B4390" s="2">
        <v>154.0625</v>
      </c>
      <c r="C4390">
        <f t="shared" si="136"/>
        <v>-5.1131934986629046E-3</v>
      </c>
      <c r="D4390">
        <f t="shared" si="137"/>
        <v>4.5853104441661487E-3</v>
      </c>
    </row>
    <row r="4391" spans="1:4" x14ac:dyDescent="0.2">
      <c r="A4391" s="1">
        <v>37117</v>
      </c>
      <c r="B4391" s="2">
        <v>154.85429999999999</v>
      </c>
      <c r="C4391">
        <f t="shared" si="136"/>
        <v>3.2978004513256063E-3</v>
      </c>
      <c r="D4391">
        <f t="shared" si="137"/>
        <v>2.5754824173795823E-3</v>
      </c>
    </row>
    <row r="4392" spans="1:4" x14ac:dyDescent="0.2">
      <c r="A4392" s="1">
        <v>37116</v>
      </c>
      <c r="B4392" s="2">
        <v>154.34530000000001</v>
      </c>
      <c r="C4392">
        <f t="shared" si="136"/>
        <v>2.4615776309492346E-3</v>
      </c>
      <c r="D4392">
        <f t="shared" si="137"/>
        <v>-8.4415129709563969E-3</v>
      </c>
    </row>
    <row r="4393" spans="1:4" x14ac:dyDescent="0.2">
      <c r="A4393" s="1">
        <v>37113</v>
      </c>
      <c r="B4393" s="2">
        <v>153.96629999999999</v>
      </c>
      <c r="C4393">
        <f t="shared" si="136"/>
        <v>2.110098729449744E-3</v>
      </c>
      <c r="D4393">
        <f t="shared" si="137"/>
        <v>-2.7830957101544481E-2</v>
      </c>
    </row>
    <row r="4394" spans="1:4" x14ac:dyDescent="0.2">
      <c r="A4394" s="1">
        <v>37112</v>
      </c>
      <c r="B4394" s="2">
        <v>153.6421</v>
      </c>
      <c r="C4394">
        <f t="shared" si="136"/>
        <v>-4.2637718729748031E-3</v>
      </c>
      <c r="D4394">
        <f t="shared" si="137"/>
        <v>-3.1193210121761277E-2</v>
      </c>
    </row>
    <row r="4395" spans="1:4" x14ac:dyDescent="0.2">
      <c r="A4395" s="1">
        <v>37111</v>
      </c>
      <c r="B4395" s="2">
        <v>154.30000000000001</v>
      </c>
      <c r="C4395">
        <f t="shared" si="136"/>
        <v>-2.7049124700665693E-3</v>
      </c>
      <c r="D4395">
        <f t="shared" si="137"/>
        <v>-3.009959865106528E-2</v>
      </c>
    </row>
    <row r="4396" spans="1:4" x14ac:dyDescent="0.2">
      <c r="A4396" s="1">
        <v>37110</v>
      </c>
      <c r="B4396" s="2">
        <v>154.71850000000001</v>
      </c>
      <c r="C4396">
        <f t="shared" si="136"/>
        <v>-2.2371205955680961E-3</v>
      </c>
      <c r="D4396">
        <f t="shared" si="137"/>
        <v>-3.4755863609281942E-2</v>
      </c>
    </row>
    <row r="4397" spans="1:4" x14ac:dyDescent="0.2">
      <c r="A4397" s="1">
        <v>37109</v>
      </c>
      <c r="B4397" s="2">
        <v>155.06540000000001</v>
      </c>
      <c r="C4397">
        <f t="shared" si="136"/>
        <v>-3.8275434083766342E-3</v>
      </c>
      <c r="D4397">
        <f t="shared" si="137"/>
        <v>-3.3273774863998434E-2</v>
      </c>
    </row>
    <row r="4398" spans="1:4" x14ac:dyDescent="0.2">
      <c r="A4398" s="1">
        <v>37106</v>
      </c>
      <c r="B4398" s="2">
        <v>155.66120000000001</v>
      </c>
      <c r="C4398">
        <f t="shared" si="136"/>
        <v>-7.6076873790678215E-3</v>
      </c>
      <c r="D4398">
        <f t="shared" si="137"/>
        <v>-3.0368190640876327E-2</v>
      </c>
    </row>
    <row r="4399" spans="1:4" x14ac:dyDescent="0.2">
      <c r="A4399" s="1">
        <v>37105</v>
      </c>
      <c r="B4399" s="2">
        <v>156.8545</v>
      </c>
      <c r="C4399">
        <f t="shared" si="136"/>
        <v>1.9629862431266602E-3</v>
      </c>
      <c r="D4399">
        <f t="shared" si="137"/>
        <v>-2.9148838323412522E-2</v>
      </c>
    </row>
    <row r="4400" spans="1:4" x14ac:dyDescent="0.2">
      <c r="A4400" s="1">
        <v>37104</v>
      </c>
      <c r="B4400" s="2">
        <v>156.5472</v>
      </c>
      <c r="C4400">
        <f t="shared" si="136"/>
        <v>3.6254252902745282E-3</v>
      </c>
      <c r="D4400">
        <f t="shared" si="137"/>
        <v>-3.0122799615635517E-2</v>
      </c>
    </row>
    <row r="4401" spans="1:4" x14ac:dyDescent="0.2">
      <c r="A4401" s="1">
        <v>37103</v>
      </c>
      <c r="B4401" s="2">
        <v>155.98169999999999</v>
      </c>
      <c r="C4401">
        <f t="shared" si="136"/>
        <v>-1.6922198270489632E-4</v>
      </c>
      <c r="D4401">
        <f t="shared" si="137"/>
        <v>-3.3795720451741194E-2</v>
      </c>
    </row>
    <row r="4402" spans="1:4" x14ac:dyDescent="0.2">
      <c r="A4402" s="1">
        <v>37102</v>
      </c>
      <c r="B4402" s="2">
        <v>156.00810000000001</v>
      </c>
      <c r="C4402">
        <f t="shared" si="136"/>
        <v>4.8209579311038224E-3</v>
      </c>
      <c r="D4402">
        <f t="shared" si="137"/>
        <v>-2.4392058963682964E-2</v>
      </c>
    </row>
    <row r="4403" spans="1:4" x14ac:dyDescent="0.2">
      <c r="A4403" s="1">
        <v>37099</v>
      </c>
      <c r="B4403" s="2">
        <v>155.25960000000001</v>
      </c>
      <c r="C4403">
        <f t="shared" si="136"/>
        <v>1.1570609778106778E-2</v>
      </c>
      <c r="D4403">
        <f t="shared" si="137"/>
        <v>-1.9594891978982322E-2</v>
      </c>
    </row>
    <row r="4404" spans="1:4" x14ac:dyDescent="0.2">
      <c r="A4404" s="1">
        <v>37098</v>
      </c>
      <c r="B4404" s="2">
        <v>153.4837</v>
      </c>
      <c r="C4404">
        <f t="shared" si="136"/>
        <v>9.147728617603516E-3</v>
      </c>
      <c r="D4404">
        <f t="shared" si="137"/>
        <v>-2.9468712059894819E-2</v>
      </c>
    </row>
    <row r="4405" spans="1:4" x14ac:dyDescent="0.2">
      <c r="A4405" s="1">
        <v>37097</v>
      </c>
      <c r="B4405" s="2">
        <v>152.0924</v>
      </c>
      <c r="C4405">
        <f t="shared" si="136"/>
        <v>-1.0523069756730091E-2</v>
      </c>
      <c r="D4405">
        <f t="shared" si="137"/>
        <v>-3.8702227402211034E-2</v>
      </c>
    </row>
    <row r="4406" spans="1:4" x14ac:dyDescent="0.2">
      <c r="A4406" s="1">
        <v>37096</v>
      </c>
      <c r="B4406" s="2">
        <v>153.7099</v>
      </c>
      <c r="C4406">
        <f t="shared" si="136"/>
        <v>-1.2846300370816952E-2</v>
      </c>
      <c r="D4406">
        <f t="shared" si="137"/>
        <v>-4.1058996963653061E-2</v>
      </c>
    </row>
    <row r="4407" spans="1:4" x14ac:dyDescent="0.2">
      <c r="A4407" s="1">
        <v>37095</v>
      </c>
      <c r="B4407" s="2">
        <v>155.71019999999999</v>
      </c>
      <c r="C4407">
        <f t="shared" si="136"/>
        <v>8.6216277840537384E-3</v>
      </c>
      <c r="D4407">
        <f t="shared" si="137"/>
        <v>-2.8054125786650404E-2</v>
      </c>
    </row>
    <row r="4408" spans="1:4" x14ac:dyDescent="0.2">
      <c r="A4408" s="1">
        <v>37092</v>
      </c>
      <c r="B4408" s="2">
        <v>154.3792</v>
      </c>
      <c r="C4408">
        <f t="shared" si="136"/>
        <v>-4.3648746259416869E-3</v>
      </c>
      <c r="D4408">
        <f t="shared" si="137"/>
        <v>-3.0073043329659974E-2</v>
      </c>
    </row>
    <row r="4409" spans="1:4" x14ac:dyDescent="0.2">
      <c r="A4409" s="1">
        <v>37091</v>
      </c>
      <c r="B4409" s="2">
        <v>155.05600000000001</v>
      </c>
      <c r="C4409">
        <f t="shared" si="136"/>
        <v>2.0168352516537279E-2</v>
      </c>
      <c r="D4409">
        <f t="shared" si="137"/>
        <v>-3.4194603658270734E-2</v>
      </c>
    </row>
    <row r="4410" spans="1:4" x14ac:dyDescent="0.2">
      <c r="A4410" s="1">
        <v>37090</v>
      </c>
      <c r="B4410" s="2">
        <v>151.9906</v>
      </c>
      <c r="C4410">
        <f t="shared" si="136"/>
        <v>-8.9247929535410629E-3</v>
      </c>
      <c r="D4410">
        <f t="shared" si="137"/>
        <v>-5.3888726698234621E-2</v>
      </c>
    </row>
    <row r="4411" spans="1:4" x14ac:dyDescent="0.2">
      <c r="A4411" s="1">
        <v>37089</v>
      </c>
      <c r="B4411" s="2">
        <v>153.35929999999999</v>
      </c>
      <c r="C4411">
        <f t="shared" si="136"/>
        <v>-7.1036181708119435E-3</v>
      </c>
      <c r="D4411">
        <f t="shared" si="137"/>
        <v>-3.9779579068902629E-2</v>
      </c>
    </row>
    <row r="4412" spans="1:4" x14ac:dyDescent="0.2">
      <c r="A4412" s="1">
        <v>37088</v>
      </c>
      <c r="B4412" s="2">
        <v>154.45650000000001</v>
      </c>
      <c r="C4412">
        <f t="shared" si="136"/>
        <v>-7.7271322690002867E-3</v>
      </c>
      <c r="D4412">
        <f t="shared" si="137"/>
        <v>-3.5073854819242398E-2</v>
      </c>
    </row>
    <row r="4413" spans="1:4" x14ac:dyDescent="0.2">
      <c r="A4413" s="1">
        <v>37085</v>
      </c>
      <c r="B4413" s="2">
        <v>155.6593</v>
      </c>
      <c r="C4413">
        <f t="shared" si="136"/>
        <v>-1.7141071135413601E-2</v>
      </c>
      <c r="D4413">
        <f t="shared" si="137"/>
        <v>-3.4518326929219842E-2</v>
      </c>
    </row>
    <row r="4414" spans="1:4" x14ac:dyDescent="0.2">
      <c r="A4414" s="1">
        <v>37084</v>
      </c>
      <c r="B4414" s="2">
        <v>158.374</v>
      </c>
      <c r="C4414">
        <f t="shared" si="136"/>
        <v>-1.3557056290159054E-3</v>
      </c>
      <c r="D4414">
        <f t="shared" si="137"/>
        <v>-3.8920987428066572E-2</v>
      </c>
    </row>
    <row r="4415" spans="1:4" x14ac:dyDescent="0.2">
      <c r="A4415" s="1">
        <v>37083</v>
      </c>
      <c r="B4415" s="2">
        <v>158.589</v>
      </c>
      <c r="C4415">
        <f t="shared" si="136"/>
        <v>-3.1397618306792242E-3</v>
      </c>
      <c r="D4415">
        <f t="shared" si="137"/>
        <v>-2.2712118840533233E-2</v>
      </c>
    </row>
    <row r="4416" spans="1:4" x14ac:dyDescent="0.2">
      <c r="A4416" s="1">
        <v>37082</v>
      </c>
      <c r="B4416" s="2">
        <v>159.08850000000001</v>
      </c>
      <c r="C4416">
        <f t="shared" si="136"/>
        <v>-7.4926929087681558E-3</v>
      </c>
      <c r="D4416">
        <f t="shared" si="137"/>
        <v>-4.0217839845361814E-2</v>
      </c>
    </row>
    <row r="4417" spans="1:4" x14ac:dyDescent="0.2">
      <c r="A4417" s="1">
        <v>37081</v>
      </c>
      <c r="B4417" s="2">
        <v>160.2895</v>
      </c>
      <c r="C4417">
        <f t="shared" si="136"/>
        <v>-7.0510079013683601E-4</v>
      </c>
      <c r="D4417">
        <f t="shared" si="137"/>
        <v>-4.8470061648694406E-2</v>
      </c>
    </row>
    <row r="4418" spans="1:4" x14ac:dyDescent="0.2">
      <c r="A4418" s="1">
        <v>37078</v>
      </c>
      <c r="B4418" s="2">
        <v>160.40260000000001</v>
      </c>
      <c r="C4418">
        <f t="shared" si="136"/>
        <v>-8.334558392986232E-4</v>
      </c>
      <c r="D4418">
        <f t="shared" si="137"/>
        <v>-4.8043357242646523E-2</v>
      </c>
    </row>
    <row r="4419" spans="1:4" x14ac:dyDescent="0.2">
      <c r="A4419" s="1">
        <v>37077</v>
      </c>
      <c r="B4419" s="2">
        <v>160.53639999999999</v>
      </c>
      <c r="C4419">
        <f t="shared" ref="C4419:C4482" si="138">(B4419-B4420)/B4420</f>
        <v>-6.3597127823728167E-3</v>
      </c>
      <c r="D4419">
        <f t="shared" si="137"/>
        <v>-4.858015746724869E-2</v>
      </c>
    </row>
    <row r="4420" spans="1:4" x14ac:dyDescent="0.2">
      <c r="A4420" s="1">
        <v>37076</v>
      </c>
      <c r="B4420" s="2">
        <v>161.56389999999999</v>
      </c>
      <c r="C4420">
        <f t="shared" si="138"/>
        <v>9.5781345932352015E-4</v>
      </c>
      <c r="D4420">
        <f t="shared" ref="D4420:D4483" si="139">(B4420-B4441)/B4441</f>
        <v>-4.4156693936374988E-2</v>
      </c>
    </row>
    <row r="4421" spans="1:4" x14ac:dyDescent="0.2">
      <c r="A4421" s="1">
        <v>37075</v>
      </c>
      <c r="B4421" s="2">
        <v>161.4093</v>
      </c>
      <c r="C4421">
        <f t="shared" si="138"/>
        <v>-1.7529993012781127E-4</v>
      </c>
      <c r="D4421">
        <f t="shared" si="139"/>
        <v>-4.0415558164766781E-2</v>
      </c>
    </row>
    <row r="4422" spans="1:4" x14ac:dyDescent="0.2">
      <c r="A4422" s="1">
        <v>37074</v>
      </c>
      <c r="B4422" s="2">
        <v>161.4376</v>
      </c>
      <c r="C4422">
        <f t="shared" si="138"/>
        <v>9.5617121280531271E-3</v>
      </c>
      <c r="D4422">
        <f t="shared" si="139"/>
        <v>-3.8782121700899806E-2</v>
      </c>
    </row>
    <row r="4423" spans="1:4" x14ac:dyDescent="0.2">
      <c r="A4423" s="1">
        <v>37071</v>
      </c>
      <c r="B4423" s="2">
        <v>159.90860000000001</v>
      </c>
      <c r="C4423">
        <f t="shared" si="138"/>
        <v>9.7617683962196739E-3</v>
      </c>
      <c r="D4423">
        <f t="shared" si="139"/>
        <v>-4.7265937329080118E-2</v>
      </c>
    </row>
    <row r="4424" spans="1:4" x14ac:dyDescent="0.2">
      <c r="A4424" s="1">
        <v>37070</v>
      </c>
      <c r="B4424" s="2">
        <v>158.36269999999999</v>
      </c>
      <c r="C4424">
        <f t="shared" si="138"/>
        <v>1.382916835289256E-3</v>
      </c>
      <c r="D4424">
        <f t="shared" si="139"/>
        <v>-6.2771240422065389E-2</v>
      </c>
    </row>
    <row r="4425" spans="1:4" x14ac:dyDescent="0.2">
      <c r="A4425" s="1">
        <v>37069</v>
      </c>
      <c r="B4425" s="2">
        <v>158.14400000000001</v>
      </c>
      <c r="C4425">
        <f t="shared" si="138"/>
        <v>-4.5317879325498523E-4</v>
      </c>
      <c r="D4425">
        <f t="shared" si="139"/>
        <v>-7.5566196998676574E-2</v>
      </c>
    </row>
    <row r="4426" spans="1:4" x14ac:dyDescent="0.2">
      <c r="A4426" s="1">
        <v>37068</v>
      </c>
      <c r="B4426" s="2">
        <v>158.2157</v>
      </c>
      <c r="C4426">
        <f t="shared" si="138"/>
        <v>-1.2948924863670134E-2</v>
      </c>
      <c r="D4426">
        <f t="shared" si="139"/>
        <v>-7.8447658749597346E-2</v>
      </c>
    </row>
    <row r="4427" spans="1:4" x14ac:dyDescent="0.2">
      <c r="A4427" s="1">
        <v>37067</v>
      </c>
      <c r="B4427" s="2">
        <v>160.29130000000001</v>
      </c>
      <c r="C4427">
        <f t="shared" si="138"/>
        <v>5.411829622870226E-4</v>
      </c>
      <c r="D4427">
        <f t="shared" si="139"/>
        <v>-5.7237550213794543E-2</v>
      </c>
    </row>
    <row r="4428" spans="1:4" x14ac:dyDescent="0.2">
      <c r="A4428" s="1">
        <v>37064</v>
      </c>
      <c r="B4428" s="2">
        <v>160.2046</v>
      </c>
      <c r="C4428">
        <f t="shared" si="138"/>
        <v>6.5265276837110052E-3</v>
      </c>
      <c r="D4428">
        <f t="shared" si="139"/>
        <v>-6.3954276472622862E-2</v>
      </c>
    </row>
    <row r="4429" spans="1:4" x14ac:dyDescent="0.2">
      <c r="A4429" s="1">
        <v>37063</v>
      </c>
      <c r="B4429" s="2">
        <v>159.16579999999999</v>
      </c>
      <c r="C4429">
        <f t="shared" si="138"/>
        <v>-8.5956779934450098E-3</v>
      </c>
      <c r="D4429">
        <f t="shared" si="139"/>
        <v>-7.1465824116973845E-2</v>
      </c>
    </row>
    <row r="4430" spans="1:4" x14ac:dyDescent="0.2">
      <c r="A4430" s="1">
        <v>37062</v>
      </c>
      <c r="B4430" s="2">
        <v>160.54580000000001</v>
      </c>
      <c r="C4430">
        <f t="shared" si="138"/>
        <v>-6.3430724498372609E-4</v>
      </c>
      <c r="D4430">
        <f t="shared" si="139"/>
        <v>-3.9574973139699841E-2</v>
      </c>
    </row>
    <row r="4431" spans="1:4" x14ac:dyDescent="0.2">
      <c r="A4431" s="1">
        <v>37061</v>
      </c>
      <c r="B4431" s="2">
        <v>160.64769999999999</v>
      </c>
      <c r="C4431">
        <f t="shared" si="138"/>
        <v>5.8548918494844933E-3</v>
      </c>
      <c r="D4431">
        <f t="shared" si="139"/>
        <v>-1.8724219381344626E-2</v>
      </c>
    </row>
    <row r="4432" spans="1:4" x14ac:dyDescent="0.2">
      <c r="A4432" s="1">
        <v>37060</v>
      </c>
      <c r="B4432" s="2">
        <v>159.71260000000001</v>
      </c>
      <c r="C4432">
        <f t="shared" si="138"/>
        <v>-2.2377597912922429E-3</v>
      </c>
      <c r="D4432">
        <f t="shared" si="139"/>
        <v>-2.9531629486542959E-2</v>
      </c>
    </row>
    <row r="4433" spans="1:4" x14ac:dyDescent="0.2">
      <c r="A4433" s="1">
        <v>37057</v>
      </c>
      <c r="B4433" s="2">
        <v>160.07079999999999</v>
      </c>
      <c r="C4433">
        <f t="shared" si="138"/>
        <v>-7.1558603065912116E-3</v>
      </c>
      <c r="D4433">
        <f t="shared" si="139"/>
        <v>-1.9572318353512082E-2</v>
      </c>
    </row>
    <row r="4434" spans="1:4" x14ac:dyDescent="0.2">
      <c r="A4434" s="1">
        <v>37056</v>
      </c>
      <c r="B4434" s="2">
        <v>161.22450000000001</v>
      </c>
      <c r="C4434">
        <f t="shared" si="138"/>
        <v>-2.1622973073839823E-2</v>
      </c>
      <c r="D4434">
        <f t="shared" si="139"/>
        <v>-3.5308217661707955E-2</v>
      </c>
    </row>
    <row r="4435" spans="1:4" x14ac:dyDescent="0.2">
      <c r="A4435" s="1">
        <v>37055</v>
      </c>
      <c r="B4435" s="2">
        <v>164.7877</v>
      </c>
      <c r="C4435">
        <f t="shared" si="138"/>
        <v>1.5486712030102115E-2</v>
      </c>
      <c r="D4435">
        <f t="shared" si="139"/>
        <v>-1.0729107446560152E-2</v>
      </c>
    </row>
    <row r="4436" spans="1:4" x14ac:dyDescent="0.2">
      <c r="A4436" s="1">
        <v>37054</v>
      </c>
      <c r="B4436" s="2">
        <v>162.27459999999999</v>
      </c>
      <c r="C4436">
        <f t="shared" si="138"/>
        <v>-2.0996073718528796E-2</v>
      </c>
      <c r="D4436">
        <f t="shared" si="139"/>
        <v>-8.5923228719278297E-3</v>
      </c>
    </row>
    <row r="4437" spans="1:4" x14ac:dyDescent="0.2">
      <c r="A4437" s="1">
        <v>37053</v>
      </c>
      <c r="B4437" s="2">
        <v>165.75479999999999</v>
      </c>
      <c r="C4437">
        <f t="shared" si="138"/>
        <v>-1.6026286029758821E-2</v>
      </c>
      <c r="D4437">
        <f t="shared" si="139"/>
        <v>7.5060828507674867E-3</v>
      </c>
    </row>
    <row r="4438" spans="1:4" x14ac:dyDescent="0.2">
      <c r="A4438" s="1">
        <v>37050</v>
      </c>
      <c r="B4438" s="2">
        <v>168.4545</v>
      </c>
      <c r="C4438">
        <f t="shared" si="138"/>
        <v>-2.56976648953377E-4</v>
      </c>
      <c r="D4438">
        <f t="shared" si="139"/>
        <v>2.6892339203745296E-2</v>
      </c>
    </row>
    <row r="4439" spans="1:4" x14ac:dyDescent="0.2">
      <c r="A4439" s="1">
        <v>37049</v>
      </c>
      <c r="B4439" s="2">
        <v>168.49780000000001</v>
      </c>
      <c r="C4439">
        <f t="shared" si="138"/>
        <v>-1.3968773243012208E-3</v>
      </c>
      <c r="D4439">
        <f t="shared" si="139"/>
        <v>4.1495322481449111E-2</v>
      </c>
    </row>
    <row r="4440" spans="1:4" x14ac:dyDescent="0.2">
      <c r="A4440" s="1">
        <v>37048</v>
      </c>
      <c r="B4440" s="2">
        <v>168.73349999999999</v>
      </c>
      <c r="C4440">
        <f t="shared" si="138"/>
        <v>-1.7399525284628927E-3</v>
      </c>
      <c r="D4440">
        <f t="shared" si="139"/>
        <v>4.7628124254947127E-2</v>
      </c>
    </row>
    <row r="4441" spans="1:4" x14ac:dyDescent="0.2">
      <c r="A4441" s="1">
        <v>37047</v>
      </c>
      <c r="B4441" s="2">
        <v>169.02760000000001</v>
      </c>
      <c r="C4441">
        <f t="shared" si="138"/>
        <v>4.8755257643089429E-3</v>
      </c>
      <c r="D4441">
        <f t="shared" si="139"/>
        <v>3.3259407238236796E-2</v>
      </c>
    </row>
    <row r="4442" spans="1:4" x14ac:dyDescent="0.2">
      <c r="A4442" s="1">
        <v>37043</v>
      </c>
      <c r="B4442" s="2">
        <v>168.20750000000001</v>
      </c>
      <c r="C4442">
        <f t="shared" si="138"/>
        <v>1.5266348359731703E-3</v>
      </c>
      <c r="D4442">
        <f t="shared" si="139"/>
        <v>2.9242775429484714E-2</v>
      </c>
    </row>
    <row r="4443" spans="1:4" x14ac:dyDescent="0.2">
      <c r="A4443" s="1">
        <v>37042</v>
      </c>
      <c r="B4443" s="2">
        <v>167.9511</v>
      </c>
      <c r="C4443">
        <f t="shared" si="138"/>
        <v>6.5120845939444405E-4</v>
      </c>
      <c r="D4443">
        <f t="shared" si="139"/>
        <v>3.3647641397086057E-2</v>
      </c>
    </row>
    <row r="4444" spans="1:4" x14ac:dyDescent="0.2">
      <c r="A4444" s="1">
        <v>37041</v>
      </c>
      <c r="B4444" s="2">
        <v>167.84180000000001</v>
      </c>
      <c r="C4444">
        <f t="shared" si="138"/>
        <v>-6.67163404433113E-3</v>
      </c>
      <c r="D4444">
        <f t="shared" si="139"/>
        <v>4.7055219967198796E-2</v>
      </c>
    </row>
    <row r="4445" spans="1:4" x14ac:dyDescent="0.2">
      <c r="A4445" s="1">
        <v>37040</v>
      </c>
      <c r="B4445" s="2">
        <v>168.9691</v>
      </c>
      <c r="C4445">
        <f t="shared" si="138"/>
        <v>-1.2287866104873334E-2</v>
      </c>
      <c r="D4445">
        <f t="shared" si="139"/>
        <v>5.5055890723675838E-2</v>
      </c>
    </row>
    <row r="4446" spans="1:4" x14ac:dyDescent="0.2">
      <c r="A4446" s="1">
        <v>37039</v>
      </c>
      <c r="B4446" s="2">
        <v>171.0712</v>
      </c>
      <c r="C4446">
        <f t="shared" si="138"/>
        <v>-3.5687679508677843E-3</v>
      </c>
      <c r="D4446">
        <f t="shared" si="139"/>
        <v>6.3586575041484322E-2</v>
      </c>
    </row>
    <row r="4447" spans="1:4" x14ac:dyDescent="0.2">
      <c r="A4447" s="1">
        <v>37036</v>
      </c>
      <c r="B4447" s="2">
        <v>171.68389999999999</v>
      </c>
      <c r="C4447">
        <f t="shared" si="138"/>
        <v>9.7686783552813333E-3</v>
      </c>
      <c r="D4447">
        <f t="shared" si="139"/>
        <v>7.8980346512750266E-2</v>
      </c>
    </row>
    <row r="4448" spans="1:4" x14ac:dyDescent="0.2">
      <c r="A4448" s="1">
        <v>37034</v>
      </c>
      <c r="B4448" s="2">
        <v>170.023</v>
      </c>
      <c r="C4448">
        <f t="shared" si="138"/>
        <v>-6.5871888117117723E-3</v>
      </c>
      <c r="D4448">
        <f t="shared" si="139"/>
        <v>7.1588837823733584E-2</v>
      </c>
    </row>
    <row r="4449" spans="1:4" x14ac:dyDescent="0.2">
      <c r="A4449" s="1">
        <v>37033</v>
      </c>
      <c r="B4449" s="2">
        <v>171.15039999999999</v>
      </c>
      <c r="C4449">
        <f t="shared" si="138"/>
        <v>-1.5506119024923718E-3</v>
      </c>
      <c r="D4449">
        <f t="shared" si="139"/>
        <v>7.4519967252801286E-2</v>
      </c>
    </row>
    <row r="4450" spans="1:4" x14ac:dyDescent="0.2">
      <c r="A4450" s="1">
        <v>37032</v>
      </c>
      <c r="B4450" s="2">
        <v>171.4162</v>
      </c>
      <c r="C4450">
        <f t="shared" si="138"/>
        <v>2.5454471492188352E-2</v>
      </c>
      <c r="D4450">
        <f t="shared" si="139"/>
        <v>7.2595460734451944E-2</v>
      </c>
    </row>
    <row r="4451" spans="1:4" x14ac:dyDescent="0.2">
      <c r="A4451" s="1">
        <v>37029</v>
      </c>
      <c r="B4451" s="2">
        <v>167.16120000000001</v>
      </c>
      <c r="C4451">
        <f t="shared" si="138"/>
        <v>2.1061845386838383E-2</v>
      </c>
      <c r="D4451">
        <f t="shared" si="139"/>
        <v>5.8166453021886791E-2</v>
      </c>
    </row>
    <row r="4452" spans="1:4" x14ac:dyDescent="0.2">
      <c r="A4452" s="1">
        <v>37027</v>
      </c>
      <c r="B4452" s="2">
        <v>163.7131</v>
      </c>
      <c r="C4452">
        <f t="shared" si="138"/>
        <v>-5.2232235358598382E-3</v>
      </c>
      <c r="D4452">
        <f t="shared" si="139"/>
        <v>2.4697810314006845E-2</v>
      </c>
    </row>
    <row r="4453" spans="1:4" x14ac:dyDescent="0.2">
      <c r="A4453" s="1">
        <v>37026</v>
      </c>
      <c r="B4453" s="2">
        <v>164.5727</v>
      </c>
      <c r="C4453">
        <f t="shared" si="138"/>
        <v>8.0016512899477501E-3</v>
      </c>
      <c r="D4453">
        <f t="shared" si="139"/>
        <v>4.1693646956654867E-2</v>
      </c>
    </row>
    <row r="4454" spans="1:4" x14ac:dyDescent="0.2">
      <c r="A4454" s="1">
        <v>37025</v>
      </c>
      <c r="B4454" s="2">
        <v>163.2663</v>
      </c>
      <c r="C4454">
        <f t="shared" si="138"/>
        <v>-2.3091044209916697E-2</v>
      </c>
      <c r="D4454">
        <f t="shared" si="139"/>
        <v>5.6289942535800323E-2</v>
      </c>
    </row>
    <row r="4455" spans="1:4" x14ac:dyDescent="0.2">
      <c r="A4455" s="1">
        <v>37022</v>
      </c>
      <c r="B4455" s="2">
        <v>167.12540000000001</v>
      </c>
      <c r="C4455">
        <f t="shared" si="138"/>
        <v>3.3048196336903069E-3</v>
      </c>
      <c r="D4455">
        <f t="shared" si="139"/>
        <v>8.2616826788848019E-2</v>
      </c>
    </row>
    <row r="4456" spans="1:4" x14ac:dyDescent="0.2">
      <c r="A4456" s="1">
        <v>37021</v>
      </c>
      <c r="B4456" s="2">
        <v>166.57490000000001</v>
      </c>
      <c r="C4456">
        <f t="shared" si="138"/>
        <v>1.7680121700136251E-2</v>
      </c>
      <c r="D4456">
        <f t="shared" si="139"/>
        <v>7.396241596718571E-2</v>
      </c>
    </row>
    <row r="4457" spans="1:4" x14ac:dyDescent="0.2">
      <c r="A4457" s="1">
        <v>37020</v>
      </c>
      <c r="B4457" s="2">
        <v>163.68100000000001</v>
      </c>
      <c r="C4457">
        <f t="shared" si="138"/>
        <v>-5.0990791995375352E-3</v>
      </c>
      <c r="D4457">
        <f t="shared" si="139"/>
        <v>8.5125622677183849E-2</v>
      </c>
    </row>
    <row r="4458" spans="1:4" x14ac:dyDescent="0.2">
      <c r="A4458" s="1">
        <v>37019</v>
      </c>
      <c r="B4458" s="2">
        <v>164.51990000000001</v>
      </c>
      <c r="C4458">
        <f t="shared" si="138"/>
        <v>2.9071645848954271E-3</v>
      </c>
      <c r="D4458">
        <f t="shared" si="139"/>
        <v>8.6233898282703586E-2</v>
      </c>
    </row>
    <row r="4459" spans="1:4" x14ac:dyDescent="0.2">
      <c r="A4459" s="1">
        <v>37018</v>
      </c>
      <c r="B4459" s="2">
        <v>164.04300000000001</v>
      </c>
      <c r="C4459">
        <f t="shared" si="138"/>
        <v>1.3959928176061353E-2</v>
      </c>
      <c r="D4459">
        <f t="shared" si="139"/>
        <v>6.4730317388200259E-2</v>
      </c>
    </row>
    <row r="4460" spans="1:4" x14ac:dyDescent="0.2">
      <c r="A4460" s="1">
        <v>37015</v>
      </c>
      <c r="B4460" s="2">
        <v>161.78450000000001</v>
      </c>
      <c r="C4460">
        <f t="shared" si="138"/>
        <v>4.4833555193515787E-3</v>
      </c>
      <c r="D4460">
        <f t="shared" si="139"/>
        <v>5.2802656076027778E-2</v>
      </c>
    </row>
    <row r="4461" spans="1:4" x14ac:dyDescent="0.2">
      <c r="A4461" s="1">
        <v>37014</v>
      </c>
      <c r="B4461" s="2">
        <v>161.0624</v>
      </c>
      <c r="C4461">
        <f t="shared" si="138"/>
        <v>-1.5431562937841037E-2</v>
      </c>
      <c r="D4461">
        <f t="shared" si="139"/>
        <v>6.3128677841694736E-2</v>
      </c>
    </row>
    <row r="4462" spans="1:4" x14ac:dyDescent="0.2">
      <c r="A4462" s="1">
        <v>37013</v>
      </c>
      <c r="B4462" s="2">
        <v>163.58680000000001</v>
      </c>
      <c r="C4462">
        <f t="shared" si="138"/>
        <v>9.6923178590746961E-4</v>
      </c>
      <c r="D4462">
        <f t="shared" si="139"/>
        <v>7.245137849967942E-2</v>
      </c>
    </row>
    <row r="4463" spans="1:4" x14ac:dyDescent="0.2">
      <c r="A4463" s="1">
        <v>37011</v>
      </c>
      <c r="B4463" s="2">
        <v>163.42840000000001</v>
      </c>
      <c r="C4463">
        <f t="shared" si="138"/>
        <v>5.8128836149304941E-3</v>
      </c>
      <c r="D4463">
        <f t="shared" si="139"/>
        <v>6.2743652120533594E-2</v>
      </c>
    </row>
    <row r="4464" spans="1:4" x14ac:dyDescent="0.2">
      <c r="A4464" s="1">
        <v>37008</v>
      </c>
      <c r="B4464" s="2">
        <v>162.48390000000001</v>
      </c>
      <c r="C4464">
        <f t="shared" si="138"/>
        <v>1.3630785987926318E-2</v>
      </c>
      <c r="D4464">
        <f t="shared" si="139"/>
        <v>7.0406808066594467E-2</v>
      </c>
    </row>
    <row r="4465" spans="1:4" x14ac:dyDescent="0.2">
      <c r="A4465" s="1">
        <v>37007</v>
      </c>
      <c r="B4465" s="2">
        <v>160.2989</v>
      </c>
      <c r="C4465">
        <f t="shared" si="138"/>
        <v>9.1850356973817763E-4</v>
      </c>
      <c r="D4465">
        <f t="shared" si="139"/>
        <v>7.6031584395219884E-2</v>
      </c>
    </row>
    <row r="4466" spans="1:4" x14ac:dyDescent="0.2">
      <c r="A4466" s="1">
        <v>37006</v>
      </c>
      <c r="B4466" s="2">
        <v>160.15180000000001</v>
      </c>
      <c r="C4466">
        <f t="shared" si="138"/>
        <v>-4.3016916422589377E-3</v>
      </c>
      <c r="D4466">
        <f t="shared" si="139"/>
        <v>7.4500310974272108E-2</v>
      </c>
    </row>
    <row r="4467" spans="1:4" x14ac:dyDescent="0.2">
      <c r="A4467" s="1">
        <v>37005</v>
      </c>
      <c r="B4467" s="2">
        <v>160.84370000000001</v>
      </c>
      <c r="C4467">
        <f t="shared" si="138"/>
        <v>1.0853033746279465E-2</v>
      </c>
      <c r="D4467">
        <f t="shared" si="139"/>
        <v>4.7104286818208184E-2</v>
      </c>
    </row>
    <row r="4468" spans="1:4" x14ac:dyDescent="0.2">
      <c r="A4468" s="1">
        <v>37004</v>
      </c>
      <c r="B4468" s="2">
        <v>159.11680000000001</v>
      </c>
      <c r="C4468">
        <f t="shared" si="138"/>
        <v>2.8513012370765681E-3</v>
      </c>
      <c r="D4468">
        <f t="shared" si="139"/>
        <v>2.1049625729530702E-2</v>
      </c>
    </row>
    <row r="4469" spans="1:4" x14ac:dyDescent="0.2">
      <c r="A4469" s="1">
        <v>37001</v>
      </c>
      <c r="B4469" s="2">
        <v>158.6644</v>
      </c>
      <c r="C4469">
        <f t="shared" si="138"/>
        <v>-3.8698951788288275E-3</v>
      </c>
      <c r="D4469">
        <f t="shared" si="139"/>
        <v>3.0475670901202765E-2</v>
      </c>
    </row>
    <row r="4470" spans="1:4" x14ac:dyDescent="0.2">
      <c r="A4470" s="1">
        <v>37000</v>
      </c>
      <c r="B4470" s="2">
        <v>159.2808</v>
      </c>
      <c r="C4470">
        <f t="shared" si="138"/>
        <v>-3.3388730927876769E-3</v>
      </c>
      <c r="D4470">
        <f t="shared" si="139"/>
        <v>1.9709069398510356E-2</v>
      </c>
    </row>
    <row r="4471" spans="1:4" x14ac:dyDescent="0.2">
      <c r="A4471" s="1">
        <v>36999</v>
      </c>
      <c r="B4471" s="2">
        <v>159.81440000000001</v>
      </c>
      <c r="C4471">
        <f t="shared" si="138"/>
        <v>1.1659624301698141E-2</v>
      </c>
      <c r="D4471">
        <f t="shared" si="139"/>
        <v>7.0448983089723199E-3</v>
      </c>
    </row>
    <row r="4472" spans="1:4" x14ac:dyDescent="0.2">
      <c r="A4472" s="1">
        <v>36998</v>
      </c>
      <c r="B4472" s="2">
        <v>157.9725</v>
      </c>
      <c r="C4472">
        <f t="shared" si="138"/>
        <v>-1.1233219334131198E-2</v>
      </c>
      <c r="D4472">
        <f t="shared" si="139"/>
        <v>1.2751348700343335E-2</v>
      </c>
    </row>
    <row r="4473" spans="1:4" x14ac:dyDescent="0.2">
      <c r="A4473" s="1">
        <v>36992</v>
      </c>
      <c r="B4473" s="2">
        <v>159.7672</v>
      </c>
      <c r="C4473">
        <f t="shared" si="138"/>
        <v>1.1276337035567106E-2</v>
      </c>
      <c r="D4473">
        <f t="shared" si="139"/>
        <v>-1.1927335156509872E-2</v>
      </c>
    </row>
    <row r="4474" spans="1:4" x14ac:dyDescent="0.2">
      <c r="A4474" s="1">
        <v>36991</v>
      </c>
      <c r="B4474" s="2">
        <v>157.98570000000001</v>
      </c>
      <c r="C4474">
        <f t="shared" si="138"/>
        <v>2.2125851902555498E-2</v>
      </c>
      <c r="D4474">
        <f t="shared" si="139"/>
        <v>-3.9815992643595415E-2</v>
      </c>
    </row>
    <row r="4475" spans="1:4" x14ac:dyDescent="0.2">
      <c r="A4475" s="1">
        <v>36990</v>
      </c>
      <c r="B4475" s="2">
        <v>154.5658</v>
      </c>
      <c r="C4475">
        <f t="shared" si="138"/>
        <v>1.2573548130906877E-3</v>
      </c>
      <c r="D4475">
        <f t="shared" si="139"/>
        <v>-8.1316706201771047E-2</v>
      </c>
    </row>
    <row r="4476" spans="1:4" x14ac:dyDescent="0.2">
      <c r="A4476" s="1">
        <v>36987</v>
      </c>
      <c r="B4476" s="2">
        <v>154.3717</v>
      </c>
      <c r="C4476">
        <f t="shared" si="138"/>
        <v>-4.7155730607577008E-3</v>
      </c>
      <c r="D4476">
        <f t="shared" si="139"/>
        <v>-8.8597588119368312E-2</v>
      </c>
    </row>
    <row r="4477" spans="1:4" x14ac:dyDescent="0.2">
      <c r="A4477" s="1">
        <v>36986</v>
      </c>
      <c r="B4477" s="2">
        <v>155.10310000000001</v>
      </c>
      <c r="C4477">
        <f t="shared" si="138"/>
        <v>2.8258307113602155E-2</v>
      </c>
      <c r="D4477">
        <f t="shared" si="139"/>
        <v>-8.297302362760571E-2</v>
      </c>
    </row>
    <row r="4478" spans="1:4" x14ac:dyDescent="0.2">
      <c r="A4478" s="1">
        <v>36985</v>
      </c>
      <c r="B4478" s="2">
        <v>150.84059999999999</v>
      </c>
      <c r="C4478">
        <f t="shared" si="138"/>
        <v>-4.0829531424346407E-3</v>
      </c>
      <c r="D4478">
        <f t="shared" si="139"/>
        <v>-0.114050039175701</v>
      </c>
    </row>
    <row r="4479" spans="1:4" x14ac:dyDescent="0.2">
      <c r="A4479" s="1">
        <v>36984</v>
      </c>
      <c r="B4479" s="2">
        <v>151.459</v>
      </c>
      <c r="C4479">
        <f t="shared" si="138"/>
        <v>-1.6946842344388851E-2</v>
      </c>
      <c r="D4479">
        <f t="shared" si="139"/>
        <v>-8.8123735670937287E-2</v>
      </c>
    </row>
    <row r="4480" spans="1:4" x14ac:dyDescent="0.2">
      <c r="A4480" s="1">
        <v>36983</v>
      </c>
      <c r="B4480" s="2">
        <v>154.07</v>
      </c>
      <c r="C4480">
        <f t="shared" si="138"/>
        <v>2.6010230994538029E-3</v>
      </c>
      <c r="D4480">
        <f t="shared" si="139"/>
        <v>-5.3846668750533566E-2</v>
      </c>
    </row>
    <row r="4481" spans="1:4" x14ac:dyDescent="0.2">
      <c r="A4481" s="1">
        <v>36980</v>
      </c>
      <c r="B4481" s="2">
        <v>153.6703</v>
      </c>
      <c r="C4481">
        <f t="shared" si="138"/>
        <v>1.4335455466555711E-2</v>
      </c>
      <c r="D4481">
        <f t="shared" si="139"/>
        <v>-5.7479703070192394E-2</v>
      </c>
    </row>
    <row r="4482" spans="1:4" x14ac:dyDescent="0.2">
      <c r="A4482" s="1">
        <v>36979</v>
      </c>
      <c r="B4482" s="2">
        <v>151.49850000000001</v>
      </c>
      <c r="C4482">
        <f t="shared" si="138"/>
        <v>-6.797766289005718E-3</v>
      </c>
      <c r="D4482">
        <f t="shared" si="139"/>
        <v>-9.4830985646207358E-2</v>
      </c>
    </row>
    <row r="4483" spans="1:4" x14ac:dyDescent="0.2">
      <c r="A4483" s="1">
        <v>36978</v>
      </c>
      <c r="B4483" s="2">
        <v>152.53540000000001</v>
      </c>
      <c r="C4483">
        <f t="shared" ref="C4483:C4546" si="140">(B4483-B4484)/B4484</f>
        <v>-8.091445099710699E-3</v>
      </c>
      <c r="D4483">
        <f t="shared" si="139"/>
        <v>-9.2408284597548199E-2</v>
      </c>
    </row>
    <row r="4484" spans="1:4" x14ac:dyDescent="0.2">
      <c r="A4484" s="1">
        <v>36977</v>
      </c>
      <c r="B4484" s="2">
        <v>153.77969999999999</v>
      </c>
      <c r="C4484">
        <f t="shared" si="140"/>
        <v>1.3065527245705337E-2</v>
      </c>
      <c r="D4484">
        <f t="shared" ref="D4484:D4547" si="141">(B4484-B4505)/B4505</f>
        <v>-8.6746213772354794E-2</v>
      </c>
    </row>
    <row r="4485" spans="1:4" x14ac:dyDescent="0.2">
      <c r="A4485" s="1">
        <v>36976</v>
      </c>
      <c r="B4485" s="2">
        <v>151.79640000000001</v>
      </c>
      <c r="C4485">
        <f t="shared" si="140"/>
        <v>1.8957215536042713E-2</v>
      </c>
      <c r="D4485">
        <f t="shared" si="141"/>
        <v>-9.4866015527172456E-2</v>
      </c>
    </row>
    <row r="4486" spans="1:4" x14ac:dyDescent="0.2">
      <c r="A4486" s="1">
        <v>36973</v>
      </c>
      <c r="B4486" s="2">
        <v>148.97229999999999</v>
      </c>
      <c r="C4486">
        <f t="shared" si="140"/>
        <v>-5.0587831949102139E-4</v>
      </c>
      <c r="D4486">
        <f t="shared" si="141"/>
        <v>-0.11492910986900898</v>
      </c>
    </row>
    <row r="4487" spans="1:4" x14ac:dyDescent="0.2">
      <c r="A4487" s="1">
        <v>36972</v>
      </c>
      <c r="B4487" s="2">
        <v>149.04769999999999</v>
      </c>
      <c r="C4487">
        <f t="shared" si="140"/>
        <v>-2.9688538560141135E-2</v>
      </c>
      <c r="D4487">
        <f t="shared" si="141"/>
        <v>-0.10859037884745927</v>
      </c>
    </row>
    <row r="4488" spans="1:4" x14ac:dyDescent="0.2">
      <c r="A4488" s="1">
        <v>36971</v>
      </c>
      <c r="B4488" s="2">
        <v>153.60810000000001</v>
      </c>
      <c r="C4488">
        <f t="shared" si="140"/>
        <v>-1.4299602467971198E-2</v>
      </c>
      <c r="D4488">
        <f t="shared" si="141"/>
        <v>-8.5543599589230607E-2</v>
      </c>
    </row>
    <row r="4489" spans="1:4" x14ac:dyDescent="0.2">
      <c r="A4489" s="1">
        <v>36970</v>
      </c>
      <c r="B4489" s="2">
        <v>155.8365</v>
      </c>
      <c r="C4489">
        <f t="shared" si="140"/>
        <v>1.2109344556153017E-2</v>
      </c>
      <c r="D4489">
        <f t="shared" si="141"/>
        <v>-7.2048280297256129E-2</v>
      </c>
    </row>
    <row r="4490" spans="1:4" x14ac:dyDescent="0.2">
      <c r="A4490" s="1">
        <v>36969</v>
      </c>
      <c r="B4490" s="2">
        <v>153.97200000000001</v>
      </c>
      <c r="C4490">
        <f t="shared" si="140"/>
        <v>-1.4277647818020465E-2</v>
      </c>
      <c r="D4490">
        <f t="shared" si="141"/>
        <v>-7.0186509817656992E-2</v>
      </c>
    </row>
    <row r="4491" spans="1:4" x14ac:dyDescent="0.2">
      <c r="A4491" s="1">
        <v>36966</v>
      </c>
      <c r="B4491" s="2">
        <v>156.2022</v>
      </c>
      <c r="C4491">
        <f t="shared" si="140"/>
        <v>-1.5716802649587552E-2</v>
      </c>
      <c r="D4491">
        <f t="shared" si="141"/>
        <v>-5.9246745503329021E-2</v>
      </c>
    </row>
    <row r="4492" spans="1:4" x14ac:dyDescent="0.2">
      <c r="A4492" s="1">
        <v>36965</v>
      </c>
      <c r="B4492" s="2">
        <v>158.69640000000001</v>
      </c>
      <c r="C4492">
        <f t="shared" si="140"/>
        <v>1.7392224177557362E-2</v>
      </c>
      <c r="D4492">
        <f t="shared" si="141"/>
        <v>-4.6336364253688707E-2</v>
      </c>
    </row>
    <row r="4493" spans="1:4" x14ac:dyDescent="0.2">
      <c r="A4493" s="1">
        <v>36964</v>
      </c>
      <c r="B4493" s="2">
        <v>155.98349999999999</v>
      </c>
      <c r="C4493">
        <f t="shared" si="140"/>
        <v>-3.5327448208302255E-2</v>
      </c>
      <c r="D4493">
        <f t="shared" si="141"/>
        <v>-7.4508191468910925E-2</v>
      </c>
    </row>
    <row r="4494" spans="1:4" x14ac:dyDescent="0.2">
      <c r="A4494" s="1">
        <v>36963</v>
      </c>
      <c r="B4494" s="2">
        <v>161.69579999999999</v>
      </c>
      <c r="C4494">
        <f t="shared" si="140"/>
        <v>-1.7267251297429401E-2</v>
      </c>
      <c r="D4494">
        <f t="shared" si="141"/>
        <v>-2.9883601007219481E-2</v>
      </c>
    </row>
    <row r="4495" spans="1:4" x14ac:dyDescent="0.2">
      <c r="A4495" s="1">
        <v>36962</v>
      </c>
      <c r="B4495" s="2">
        <v>164.5369</v>
      </c>
      <c r="C4495">
        <f t="shared" si="140"/>
        <v>-2.2052088862155643E-2</v>
      </c>
      <c r="D4495">
        <f t="shared" si="141"/>
        <v>-2.7120977130940315E-2</v>
      </c>
    </row>
    <row r="4496" spans="1:4" x14ac:dyDescent="0.2">
      <c r="A4496" s="1">
        <v>36959</v>
      </c>
      <c r="B4496" s="2">
        <v>168.24709999999999</v>
      </c>
      <c r="C4496">
        <f t="shared" si="140"/>
        <v>-6.6779550142816706E-3</v>
      </c>
      <c r="D4496">
        <f t="shared" si="141"/>
        <v>-1.4052557032109473E-2</v>
      </c>
    </row>
    <row r="4497" spans="1:4" x14ac:dyDescent="0.2">
      <c r="A4497" s="1">
        <v>36958</v>
      </c>
      <c r="B4497" s="2">
        <v>169.37819999999999</v>
      </c>
      <c r="C4497">
        <f t="shared" si="140"/>
        <v>1.4266549759395816E-3</v>
      </c>
      <c r="D4497">
        <f t="shared" si="141"/>
        <v>-2.5980541681339653E-3</v>
      </c>
    </row>
    <row r="4498" spans="1:4" x14ac:dyDescent="0.2">
      <c r="A4498" s="1">
        <v>36957</v>
      </c>
      <c r="B4498" s="2">
        <v>169.1369</v>
      </c>
      <c r="C4498">
        <f t="shared" si="140"/>
        <v>-6.5882134588209004E-3</v>
      </c>
      <c r="D4498">
        <f t="shared" si="141"/>
        <v>-5.5976576968528331E-3</v>
      </c>
    </row>
    <row r="4499" spans="1:4" x14ac:dyDescent="0.2">
      <c r="A4499" s="1">
        <v>36956</v>
      </c>
      <c r="B4499" s="2">
        <v>170.2586</v>
      </c>
      <c r="C4499">
        <f t="shared" si="140"/>
        <v>2.5061410268760222E-2</v>
      </c>
      <c r="D4499">
        <f t="shared" si="141"/>
        <v>1.7153023465326465E-2</v>
      </c>
    </row>
    <row r="4500" spans="1:4" x14ac:dyDescent="0.2">
      <c r="A4500" s="1">
        <v>36955</v>
      </c>
      <c r="B4500" s="2">
        <v>166.096</v>
      </c>
      <c r="C4500">
        <f t="shared" si="140"/>
        <v>2.000573575135579E-2</v>
      </c>
      <c r="D4500">
        <f t="shared" si="141"/>
        <v>-1.3371191645826803E-2</v>
      </c>
    </row>
    <row r="4501" spans="1:4" x14ac:dyDescent="0.2">
      <c r="A4501" s="1">
        <v>36952</v>
      </c>
      <c r="B4501" s="2">
        <v>162.8383</v>
      </c>
      <c r="C4501">
        <f t="shared" si="140"/>
        <v>-1.2487587546513776E-3</v>
      </c>
      <c r="D4501">
        <f t="shared" si="141"/>
        <v>-3.0355016196646361E-2</v>
      </c>
    </row>
    <row r="4502" spans="1:4" x14ac:dyDescent="0.2">
      <c r="A4502" s="1">
        <v>36951</v>
      </c>
      <c r="B4502" s="2">
        <v>163.0419</v>
      </c>
      <c r="C4502">
        <f t="shared" si="140"/>
        <v>-2.5861801130904815E-2</v>
      </c>
      <c r="D4502">
        <f t="shared" si="141"/>
        <v>-2.6706169455262722E-2</v>
      </c>
    </row>
    <row r="4503" spans="1:4" x14ac:dyDescent="0.2">
      <c r="A4503" s="1">
        <v>36950</v>
      </c>
      <c r="B4503" s="2">
        <v>167.37039999999999</v>
      </c>
      <c r="C4503">
        <f t="shared" si="140"/>
        <v>-4.1394427549637696E-3</v>
      </c>
      <c r="D4503">
        <f t="shared" si="141"/>
        <v>1.3123296029597499E-2</v>
      </c>
    </row>
    <row r="4504" spans="1:4" x14ac:dyDescent="0.2">
      <c r="A4504" s="1">
        <v>36949</v>
      </c>
      <c r="B4504" s="2">
        <v>168.06610000000001</v>
      </c>
      <c r="C4504">
        <f t="shared" si="140"/>
        <v>-1.9033581056923851E-3</v>
      </c>
      <c r="D4504">
        <f t="shared" si="141"/>
        <v>3.0172173366179694E-2</v>
      </c>
    </row>
    <row r="4505" spans="1:4" x14ac:dyDescent="0.2">
      <c r="A4505" s="1">
        <v>36948</v>
      </c>
      <c r="B4505" s="2">
        <v>168.38659999999999</v>
      </c>
      <c r="C4505">
        <f t="shared" si="140"/>
        <v>4.0582924880445447E-3</v>
      </c>
      <c r="D4505">
        <f t="shared" si="141"/>
        <v>1.9972826827662233E-2</v>
      </c>
    </row>
    <row r="4506" spans="1:4" x14ac:dyDescent="0.2">
      <c r="A4506" s="1">
        <v>36945</v>
      </c>
      <c r="B4506" s="2">
        <v>167.70599999999999</v>
      </c>
      <c r="C4506">
        <f t="shared" si="140"/>
        <v>-3.628871271317015E-3</v>
      </c>
      <c r="D4506">
        <f t="shared" si="141"/>
        <v>2.0956560065650529E-2</v>
      </c>
    </row>
    <row r="4507" spans="1:4" x14ac:dyDescent="0.2">
      <c r="A4507" s="1">
        <v>36944</v>
      </c>
      <c r="B4507" s="2">
        <v>168.3168</v>
      </c>
      <c r="C4507">
        <f t="shared" si="140"/>
        <v>6.6523329216618262E-3</v>
      </c>
      <c r="D4507">
        <f t="shared" si="141"/>
        <v>1.6972009778391094E-2</v>
      </c>
    </row>
    <row r="4508" spans="1:4" x14ac:dyDescent="0.2">
      <c r="A4508" s="1">
        <v>36943</v>
      </c>
      <c r="B4508" s="2">
        <v>167.2045</v>
      </c>
      <c r="C4508">
        <f t="shared" si="140"/>
        <v>-4.6018067895997744E-3</v>
      </c>
      <c r="D4508">
        <f t="shared" si="141"/>
        <v>1.6224511502112009E-2</v>
      </c>
    </row>
    <row r="4509" spans="1:4" x14ac:dyDescent="0.2">
      <c r="A4509" s="1">
        <v>36942</v>
      </c>
      <c r="B4509" s="2">
        <v>167.97749999999999</v>
      </c>
      <c r="C4509">
        <f t="shared" si="140"/>
        <v>2.4711794969503256E-4</v>
      </c>
      <c r="D4509">
        <f t="shared" si="141"/>
        <v>2.6012911170196069E-2</v>
      </c>
    </row>
    <row r="4510" spans="1:4" x14ac:dyDescent="0.2">
      <c r="A4510" s="1">
        <v>36941</v>
      </c>
      <c r="B4510" s="2">
        <v>167.93600000000001</v>
      </c>
      <c r="C4510">
        <f t="shared" si="140"/>
        <v>1.4139962377977506E-2</v>
      </c>
      <c r="D4510">
        <f t="shared" si="141"/>
        <v>1.6802402990053995E-2</v>
      </c>
    </row>
    <row r="4511" spans="1:4" x14ac:dyDescent="0.2">
      <c r="A4511" s="1">
        <v>36938</v>
      </c>
      <c r="B4511" s="2">
        <v>165.59450000000001</v>
      </c>
      <c r="C4511">
        <f t="shared" si="140"/>
        <v>-2.6800851604587652E-3</v>
      </c>
      <c r="D4511">
        <f t="shared" si="141"/>
        <v>-1.0803891572601244E-3</v>
      </c>
    </row>
    <row r="4512" spans="1:4" x14ac:dyDescent="0.2">
      <c r="A4512" s="1">
        <v>36937</v>
      </c>
      <c r="B4512" s="2">
        <v>166.0395</v>
      </c>
      <c r="C4512">
        <f t="shared" si="140"/>
        <v>-2.2090403594558772E-3</v>
      </c>
      <c r="D4512">
        <f t="shared" si="141"/>
        <v>7.9562406762807587E-4</v>
      </c>
    </row>
    <row r="4513" spans="1:4" x14ac:dyDescent="0.2">
      <c r="A4513" s="1">
        <v>36936</v>
      </c>
      <c r="B4513" s="2">
        <v>166.40710000000001</v>
      </c>
      <c r="C4513">
        <f t="shared" si="140"/>
        <v>-1.2662185863159805E-2</v>
      </c>
      <c r="D4513">
        <f t="shared" si="141"/>
        <v>2.4799205814502089E-2</v>
      </c>
    </row>
    <row r="4514" spans="1:4" x14ac:dyDescent="0.2">
      <c r="A4514" s="1">
        <v>36935</v>
      </c>
      <c r="B4514" s="2">
        <v>168.5412</v>
      </c>
      <c r="C4514">
        <f t="shared" si="140"/>
        <v>1.1186326583139649E-2</v>
      </c>
      <c r="D4514">
        <f t="shared" si="141"/>
        <v>2.7858210975940045E-2</v>
      </c>
    </row>
    <row r="4515" spans="1:4" x14ac:dyDescent="0.2">
      <c r="A4515" s="1">
        <v>36934</v>
      </c>
      <c r="B4515" s="2">
        <v>166.67670000000001</v>
      </c>
      <c r="C4515">
        <f t="shared" si="140"/>
        <v>-1.4468699537675692E-2</v>
      </c>
      <c r="D4515">
        <f t="shared" si="141"/>
        <v>1.6020252534919639E-2</v>
      </c>
    </row>
    <row r="4516" spans="1:4" x14ac:dyDescent="0.2">
      <c r="A4516" s="1">
        <v>36931</v>
      </c>
      <c r="B4516" s="2">
        <v>169.12370000000001</v>
      </c>
      <c r="C4516">
        <f t="shared" si="140"/>
        <v>-8.9155797617394214E-3</v>
      </c>
      <c r="D4516">
        <f t="shared" si="141"/>
        <v>3.6115607191386886E-2</v>
      </c>
    </row>
    <row r="4517" spans="1:4" x14ac:dyDescent="0.2">
      <c r="A4517" s="1">
        <v>36930</v>
      </c>
      <c r="B4517" s="2">
        <v>170.64510000000001</v>
      </c>
      <c r="C4517">
        <f t="shared" si="140"/>
        <v>4.862224221732098E-3</v>
      </c>
      <c r="D4517">
        <f t="shared" si="141"/>
        <v>4.2414316763774267E-2</v>
      </c>
    </row>
    <row r="4518" spans="1:4" x14ac:dyDescent="0.2">
      <c r="A4518" s="1">
        <v>36929</v>
      </c>
      <c r="B4518" s="2">
        <v>169.8194</v>
      </c>
      <c r="C4518">
        <f t="shared" si="140"/>
        <v>-1.5850525313218194E-3</v>
      </c>
      <c r="D4518">
        <f t="shared" si="141"/>
        <v>3.1277915866323232E-2</v>
      </c>
    </row>
    <row r="4519" spans="1:4" x14ac:dyDescent="0.2">
      <c r="A4519" s="1">
        <v>36928</v>
      </c>
      <c r="B4519" s="2">
        <v>170.089</v>
      </c>
      <c r="C4519">
        <f t="shared" si="140"/>
        <v>1.613980502714054E-2</v>
      </c>
      <c r="D4519">
        <f t="shared" si="141"/>
        <v>2.2276367841348808E-2</v>
      </c>
    </row>
    <row r="4520" spans="1:4" x14ac:dyDescent="0.2">
      <c r="A4520" s="1">
        <v>36927</v>
      </c>
      <c r="B4520" s="2">
        <v>167.38740000000001</v>
      </c>
      <c r="C4520">
        <f t="shared" si="140"/>
        <v>-5.700131276470591E-3</v>
      </c>
      <c r="D4520">
        <f t="shared" si="141"/>
        <v>9.4475481966075584E-3</v>
      </c>
    </row>
    <row r="4521" spans="1:4" x14ac:dyDescent="0.2">
      <c r="A4521" s="1">
        <v>36924</v>
      </c>
      <c r="B4521" s="2">
        <v>168.34700000000001</v>
      </c>
      <c r="C4521">
        <f t="shared" si="140"/>
        <v>2.4473608993902519E-3</v>
      </c>
      <c r="D4521">
        <f t="shared" si="141"/>
        <v>2.0280520022036352E-2</v>
      </c>
    </row>
    <row r="4522" spans="1:4" x14ac:dyDescent="0.2">
      <c r="A4522" s="1">
        <v>36923</v>
      </c>
      <c r="B4522" s="2">
        <v>167.93600000000001</v>
      </c>
      <c r="C4522">
        <f t="shared" si="140"/>
        <v>2.5096170147735539E-3</v>
      </c>
      <c r="D4522">
        <f t="shared" si="141"/>
        <v>4.1713577149988947E-2</v>
      </c>
    </row>
    <row r="4523" spans="1:4" x14ac:dyDescent="0.2">
      <c r="A4523" s="1">
        <v>36922</v>
      </c>
      <c r="B4523" s="2">
        <v>167.51560000000001</v>
      </c>
      <c r="C4523">
        <f t="shared" si="140"/>
        <v>1.4002217885454415E-2</v>
      </c>
      <c r="D4523">
        <f t="shared" si="141"/>
        <v>-7.3133689099504518E-4</v>
      </c>
    </row>
    <row r="4524" spans="1:4" x14ac:dyDescent="0.2">
      <c r="A4524" s="1">
        <v>36921</v>
      </c>
      <c r="B4524" s="2">
        <v>165.20240000000001</v>
      </c>
      <c r="C4524">
        <f t="shared" si="140"/>
        <v>1.2618936557157991E-2</v>
      </c>
      <c r="D4524">
        <f t="shared" si="141"/>
        <v>-5.6896662344937881E-5</v>
      </c>
    </row>
    <row r="4525" spans="1:4" x14ac:dyDescent="0.2">
      <c r="A4525" s="1">
        <v>36920</v>
      </c>
      <c r="B4525" s="2">
        <v>163.1437</v>
      </c>
      <c r="C4525">
        <f t="shared" si="140"/>
        <v>-1.1785136892578823E-2</v>
      </c>
      <c r="D4525">
        <f t="shared" si="141"/>
        <v>-1.5259688130387881E-2</v>
      </c>
    </row>
    <row r="4526" spans="1:4" x14ac:dyDescent="0.2">
      <c r="A4526" s="1">
        <v>36917</v>
      </c>
      <c r="B4526" s="2">
        <v>165.08930000000001</v>
      </c>
      <c r="C4526">
        <f t="shared" si="140"/>
        <v>5.0266766343852924E-3</v>
      </c>
      <c r="D4526">
        <f t="shared" si="141"/>
        <v>8.1974020898092446E-3</v>
      </c>
    </row>
    <row r="4527" spans="1:4" x14ac:dyDescent="0.2">
      <c r="A4527" s="1">
        <v>36916</v>
      </c>
      <c r="B4527" s="2">
        <v>164.2636</v>
      </c>
      <c r="C4527">
        <f t="shared" si="140"/>
        <v>-7.5174704757117574E-3</v>
      </c>
      <c r="D4527">
        <f t="shared" si="141"/>
        <v>3.3092707126585949E-2</v>
      </c>
    </row>
    <row r="4528" spans="1:4" x14ac:dyDescent="0.2">
      <c r="A4528" s="1">
        <v>36915</v>
      </c>
      <c r="B4528" s="2">
        <v>165.5078</v>
      </c>
      <c r="C4528">
        <f t="shared" si="140"/>
        <v>5.9124198498800044E-3</v>
      </c>
      <c r="D4528">
        <f t="shared" si="141"/>
        <v>6.9330714511846192E-2</v>
      </c>
    </row>
    <row r="4529" spans="1:4" x14ac:dyDescent="0.2">
      <c r="A4529" s="1">
        <v>36914</v>
      </c>
      <c r="B4529" s="2">
        <v>164.535</v>
      </c>
      <c r="C4529">
        <f t="shared" si="140"/>
        <v>4.9859912154200103E-3</v>
      </c>
      <c r="D4529">
        <f t="shared" si="141"/>
        <v>4.9949747140372897E-2</v>
      </c>
    </row>
    <row r="4530" spans="1:4" x14ac:dyDescent="0.2">
      <c r="A4530" s="1">
        <v>36913</v>
      </c>
      <c r="B4530" s="2">
        <v>163.71870000000001</v>
      </c>
      <c r="C4530">
        <f t="shared" si="140"/>
        <v>-8.7320909488867258E-3</v>
      </c>
      <c r="D4530">
        <f t="shared" si="141"/>
        <v>1.5090067328063689E-2</v>
      </c>
    </row>
    <row r="4531" spans="1:4" x14ac:dyDescent="0.2">
      <c r="A4531" s="1">
        <v>36910</v>
      </c>
      <c r="B4531" s="2">
        <v>165.1609</v>
      </c>
      <c r="C4531">
        <f t="shared" si="140"/>
        <v>-3.6960046714313356E-3</v>
      </c>
      <c r="D4531">
        <f t="shared" si="141"/>
        <v>3.0706987750904292E-2</v>
      </c>
    </row>
    <row r="4532" spans="1:4" x14ac:dyDescent="0.2">
      <c r="A4532" s="1">
        <v>36909</v>
      </c>
      <c r="B4532" s="2">
        <v>165.77359999999999</v>
      </c>
      <c r="C4532">
        <f t="shared" si="140"/>
        <v>-8.0707623223791108E-4</v>
      </c>
      <c r="D4532">
        <f t="shared" si="141"/>
        <v>3.3363379200031802E-2</v>
      </c>
    </row>
    <row r="4533" spans="1:4" x14ac:dyDescent="0.2">
      <c r="A4533" s="1">
        <v>36908</v>
      </c>
      <c r="B4533" s="2">
        <v>165.9075</v>
      </c>
      <c r="C4533">
        <f t="shared" si="140"/>
        <v>2.1722476016164512E-2</v>
      </c>
      <c r="D4533">
        <f t="shared" si="141"/>
        <v>8.6997177714033987E-3</v>
      </c>
    </row>
    <row r="4534" spans="1:4" x14ac:dyDescent="0.2">
      <c r="A4534" s="1">
        <v>36907</v>
      </c>
      <c r="B4534" s="2">
        <v>162.3802</v>
      </c>
      <c r="C4534">
        <f t="shared" si="140"/>
        <v>-9.7150022076777746E-3</v>
      </c>
      <c r="D4534">
        <f t="shared" si="141"/>
        <v>-3.0776016899024324E-2</v>
      </c>
    </row>
    <row r="4535" spans="1:4" x14ac:dyDescent="0.2">
      <c r="A4535" s="1">
        <v>36906</v>
      </c>
      <c r="B4535" s="2">
        <v>163.97319999999999</v>
      </c>
      <c r="C4535">
        <f t="shared" si="140"/>
        <v>-4.5961989312924285E-4</v>
      </c>
      <c r="D4535">
        <f t="shared" si="141"/>
        <v>1.9118870000848394E-3</v>
      </c>
    </row>
    <row r="4536" spans="1:4" x14ac:dyDescent="0.2">
      <c r="A4536" s="1">
        <v>36903</v>
      </c>
      <c r="B4536" s="2">
        <v>164.04859999999999</v>
      </c>
      <c r="C4536">
        <f t="shared" si="140"/>
        <v>5.0236294374882418E-3</v>
      </c>
      <c r="D4536">
        <f t="shared" si="141"/>
        <v>6.7796339721829394E-3</v>
      </c>
    </row>
    <row r="4537" spans="1:4" x14ac:dyDescent="0.2">
      <c r="A4537" s="1">
        <v>36902</v>
      </c>
      <c r="B4537" s="2">
        <v>163.2286</v>
      </c>
      <c r="C4537">
        <f t="shared" si="140"/>
        <v>-2.8906218502178439E-3</v>
      </c>
      <c r="D4537">
        <f t="shared" si="141"/>
        <v>1.6352184027137898E-2</v>
      </c>
    </row>
    <row r="4538" spans="1:4" x14ac:dyDescent="0.2">
      <c r="A4538" s="1">
        <v>36901</v>
      </c>
      <c r="B4538" s="2">
        <v>163.70179999999999</v>
      </c>
      <c r="C4538">
        <f t="shared" si="140"/>
        <v>-5.8729972690654778E-3</v>
      </c>
      <c r="D4538">
        <f t="shared" si="141"/>
        <v>2.7135659474077072E-2</v>
      </c>
    </row>
    <row r="4539" spans="1:4" x14ac:dyDescent="0.2">
      <c r="A4539" s="1">
        <v>36900</v>
      </c>
      <c r="B4539" s="2">
        <v>164.66890000000001</v>
      </c>
      <c r="C4539">
        <f t="shared" si="140"/>
        <v>-1.0299754902255336E-2</v>
      </c>
      <c r="D4539">
        <f t="shared" si="141"/>
        <v>1.8766916921097162E-2</v>
      </c>
    </row>
    <row r="4540" spans="1:4" x14ac:dyDescent="0.2">
      <c r="A4540" s="1">
        <v>36899</v>
      </c>
      <c r="B4540" s="2">
        <v>166.3826</v>
      </c>
      <c r="C4540">
        <f t="shared" si="140"/>
        <v>3.3879947509601041E-3</v>
      </c>
      <c r="D4540">
        <f t="shared" si="141"/>
        <v>3.4824490587958681E-2</v>
      </c>
    </row>
    <row r="4541" spans="1:4" x14ac:dyDescent="0.2">
      <c r="A4541" s="1">
        <v>36896</v>
      </c>
      <c r="B4541" s="2">
        <v>165.82079999999999</v>
      </c>
      <c r="C4541">
        <f t="shared" si="140"/>
        <v>4.9702819442583972E-3</v>
      </c>
      <c r="D4541">
        <f t="shared" si="141"/>
        <v>4.4198435787962363E-2</v>
      </c>
    </row>
    <row r="4542" spans="1:4" x14ac:dyDescent="0.2">
      <c r="A4542" s="1">
        <v>36895</v>
      </c>
      <c r="B4542" s="2">
        <v>165.00069999999999</v>
      </c>
      <c r="C4542">
        <f t="shared" si="140"/>
        <v>2.3505796429902869E-2</v>
      </c>
      <c r="D4542">
        <f t="shared" si="141"/>
        <v>-2.189127294123734E-3</v>
      </c>
    </row>
    <row r="4543" spans="1:4" x14ac:dyDescent="0.2">
      <c r="A4543" s="1">
        <v>36894</v>
      </c>
      <c r="B4543" s="2">
        <v>161.21129999999999</v>
      </c>
      <c r="C4543">
        <f t="shared" si="140"/>
        <v>-3.8337920593277765E-2</v>
      </c>
      <c r="D4543">
        <f t="shared" si="141"/>
        <v>-1.8232076835615906E-2</v>
      </c>
    </row>
    <row r="4544" spans="1:4" x14ac:dyDescent="0.2">
      <c r="A4544" s="1">
        <v>36893</v>
      </c>
      <c r="B4544" s="2">
        <v>167.63820000000001</v>
      </c>
      <c r="C4544">
        <f t="shared" si="140"/>
        <v>1.4686602288698511E-2</v>
      </c>
      <c r="D4544">
        <f t="shared" si="141"/>
        <v>-1.4124911785462128E-2</v>
      </c>
    </row>
    <row r="4545" spans="1:4" x14ac:dyDescent="0.2">
      <c r="A4545" s="1">
        <v>36889</v>
      </c>
      <c r="B4545" s="2">
        <v>165.21180000000001</v>
      </c>
      <c r="C4545">
        <f t="shared" si="140"/>
        <v>-2.7765739250734255E-3</v>
      </c>
      <c r="D4545">
        <f t="shared" si="141"/>
        <v>-3.0017977438373509E-2</v>
      </c>
    </row>
    <row r="4546" spans="1:4" x14ac:dyDescent="0.2">
      <c r="A4546" s="1">
        <v>36888</v>
      </c>
      <c r="B4546" s="2">
        <v>165.67179999999999</v>
      </c>
      <c r="C4546">
        <f t="shared" si="140"/>
        <v>1.1754719170427403E-2</v>
      </c>
      <c r="D4546">
        <f t="shared" si="141"/>
        <v>-4.5530802858479567E-2</v>
      </c>
    </row>
    <row r="4547" spans="1:4" x14ac:dyDescent="0.2">
      <c r="A4547" s="1">
        <v>36887</v>
      </c>
      <c r="B4547" s="2">
        <v>163.74700000000001</v>
      </c>
      <c r="C4547">
        <f t="shared" ref="C4547:C4610" si="142">(B4547-B4548)/B4548</f>
        <v>2.9843687304168955E-2</v>
      </c>
      <c r="D4547">
        <f t="shared" si="141"/>
        <v>-4.1905902026281694E-2</v>
      </c>
    </row>
    <row r="4548" spans="1:4" x14ac:dyDescent="0.2">
      <c r="A4548" s="1">
        <v>36882</v>
      </c>
      <c r="B4548" s="2">
        <v>159.0018</v>
      </c>
      <c r="C4548">
        <f t="shared" si="142"/>
        <v>2.7296045278045293E-2</v>
      </c>
      <c r="D4548">
        <f t="shared" ref="D4548:D4611" si="143">(B4548-B4569)/B4569</f>
        <v>-5.2445081172952421E-2</v>
      </c>
    </row>
    <row r="4549" spans="1:4" x14ac:dyDescent="0.2">
      <c r="A4549" s="1">
        <v>36881</v>
      </c>
      <c r="B4549" s="2">
        <v>154.77699999999999</v>
      </c>
      <c r="C4549">
        <f t="shared" si="142"/>
        <v>-1.231912958856483E-2</v>
      </c>
      <c r="D4549">
        <f t="shared" si="143"/>
        <v>-6.5623164398091696E-2</v>
      </c>
    </row>
    <row r="4550" spans="1:4" x14ac:dyDescent="0.2">
      <c r="A4550" s="1">
        <v>36880</v>
      </c>
      <c r="B4550" s="2">
        <v>156.70750000000001</v>
      </c>
      <c r="C4550">
        <f t="shared" si="142"/>
        <v>-2.8380834163644477E-2</v>
      </c>
      <c r="D4550">
        <f t="shared" si="143"/>
        <v>-8.5424393546335006E-2</v>
      </c>
    </row>
    <row r="4551" spans="1:4" x14ac:dyDescent="0.2">
      <c r="A4551" s="1">
        <v>36879</v>
      </c>
      <c r="B4551" s="2">
        <v>161.28489999999999</v>
      </c>
      <c r="C4551">
        <f t="shared" si="142"/>
        <v>6.5183312073609362E-3</v>
      </c>
      <c r="D4551">
        <f t="shared" si="143"/>
        <v>-6.606757370244784E-2</v>
      </c>
    </row>
    <row r="4552" spans="1:4" x14ac:dyDescent="0.2">
      <c r="A4552" s="1">
        <v>36878</v>
      </c>
      <c r="B4552" s="2">
        <v>160.24039999999999</v>
      </c>
      <c r="C4552">
        <f t="shared" si="142"/>
        <v>-1.1282783967725726E-3</v>
      </c>
      <c r="D4552">
        <f t="shared" si="143"/>
        <v>-8.3471702602638795E-2</v>
      </c>
    </row>
    <row r="4553" spans="1:4" x14ac:dyDescent="0.2">
      <c r="A4553" s="1">
        <v>36875</v>
      </c>
      <c r="B4553" s="2">
        <v>160.42140000000001</v>
      </c>
      <c r="C4553">
        <f t="shared" si="142"/>
        <v>-2.465517891298814E-2</v>
      </c>
      <c r="D4553">
        <f t="shared" si="143"/>
        <v>-7.8401803425888747E-2</v>
      </c>
    </row>
    <row r="4554" spans="1:4" x14ac:dyDescent="0.2">
      <c r="A4554" s="1">
        <v>36874</v>
      </c>
      <c r="B4554" s="2">
        <v>164.47659999999999</v>
      </c>
      <c r="C4554">
        <f t="shared" si="142"/>
        <v>-1.8262907799682936E-2</v>
      </c>
      <c r="D4554">
        <f t="shared" si="143"/>
        <v>-6.062970180316226E-2</v>
      </c>
    </row>
    <row r="4555" spans="1:4" x14ac:dyDescent="0.2">
      <c r="A4555" s="1">
        <v>36873</v>
      </c>
      <c r="B4555" s="2">
        <v>167.53630000000001</v>
      </c>
      <c r="C4555">
        <f t="shared" si="142"/>
        <v>2.3683202340457673E-2</v>
      </c>
      <c r="D4555">
        <f t="shared" si="143"/>
        <v>-5.7614261309975379E-2</v>
      </c>
    </row>
    <row r="4556" spans="1:4" x14ac:dyDescent="0.2">
      <c r="A4556" s="1">
        <v>36872</v>
      </c>
      <c r="B4556" s="2">
        <v>163.66030000000001</v>
      </c>
      <c r="C4556">
        <f t="shared" si="142"/>
        <v>4.3966052119778221E-3</v>
      </c>
      <c r="D4556">
        <f t="shared" si="143"/>
        <v>-6.8331704273563623E-2</v>
      </c>
    </row>
    <row r="4557" spans="1:4" x14ac:dyDescent="0.2">
      <c r="A4557" s="1">
        <v>36871</v>
      </c>
      <c r="B4557" s="2">
        <v>162.94390000000001</v>
      </c>
      <c r="C4557">
        <f t="shared" si="142"/>
        <v>1.4579483245580544E-2</v>
      </c>
      <c r="D4557">
        <f t="shared" si="143"/>
        <v>-9.4811428190499369E-2</v>
      </c>
    </row>
    <row r="4558" spans="1:4" x14ac:dyDescent="0.2">
      <c r="A4558" s="1">
        <v>36868</v>
      </c>
      <c r="B4558" s="2">
        <v>160.60239999999999</v>
      </c>
      <c r="C4558">
        <f t="shared" si="142"/>
        <v>7.6886878282310441E-3</v>
      </c>
      <c r="D4558">
        <f t="shared" si="143"/>
        <v>-0.12403882969845793</v>
      </c>
    </row>
    <row r="4559" spans="1:4" x14ac:dyDescent="0.2">
      <c r="A4559" s="1">
        <v>36867</v>
      </c>
      <c r="B4559" s="2">
        <v>159.37700000000001</v>
      </c>
      <c r="C4559">
        <f t="shared" si="142"/>
        <v>-1.3972796817530789E-2</v>
      </c>
      <c r="D4559">
        <f t="shared" si="143"/>
        <v>-0.13542481504426018</v>
      </c>
    </row>
    <row r="4560" spans="1:4" x14ac:dyDescent="0.2">
      <c r="A4560" s="1">
        <v>36866</v>
      </c>
      <c r="B4560" s="2">
        <v>161.63550000000001</v>
      </c>
      <c r="C4560">
        <f t="shared" si="142"/>
        <v>5.2996764591369955E-3</v>
      </c>
      <c r="D4560">
        <f t="shared" si="143"/>
        <v>-0.12346029160235963</v>
      </c>
    </row>
    <row r="4561" spans="1:4" x14ac:dyDescent="0.2">
      <c r="A4561" s="1">
        <v>36865</v>
      </c>
      <c r="B4561" s="2">
        <v>160.7834</v>
      </c>
      <c r="C4561">
        <f t="shared" si="142"/>
        <v>1.2477172831576478E-2</v>
      </c>
      <c r="D4561">
        <f t="shared" si="143"/>
        <v>-0.13776902587335377</v>
      </c>
    </row>
    <row r="4562" spans="1:4" x14ac:dyDescent="0.2">
      <c r="A4562" s="1">
        <v>36864</v>
      </c>
      <c r="B4562" s="2">
        <v>158.80199999999999</v>
      </c>
      <c r="C4562">
        <f t="shared" si="142"/>
        <v>-3.9674606183861282E-2</v>
      </c>
      <c r="D4562">
        <f t="shared" si="143"/>
        <v>-0.14208892233571463</v>
      </c>
    </row>
    <row r="4563" spans="1:4" x14ac:dyDescent="0.2">
      <c r="A4563" s="1">
        <v>36861</v>
      </c>
      <c r="B4563" s="2">
        <v>165.36269999999999</v>
      </c>
      <c r="C4563">
        <f t="shared" si="142"/>
        <v>7.0497201365852967E-3</v>
      </c>
      <c r="D4563">
        <f t="shared" si="143"/>
        <v>-9.6960482836467674E-2</v>
      </c>
    </row>
    <row r="4564" spans="1:4" x14ac:dyDescent="0.2">
      <c r="A4564" s="1">
        <v>36860</v>
      </c>
      <c r="B4564" s="2">
        <v>164.20509999999999</v>
      </c>
      <c r="C4564">
        <f t="shared" si="142"/>
        <v>-3.4314867090096478E-2</v>
      </c>
      <c r="D4564">
        <f t="shared" si="143"/>
        <v>-9.6013388715933012E-2</v>
      </c>
    </row>
    <row r="4565" spans="1:4" x14ac:dyDescent="0.2">
      <c r="A4565" s="1">
        <v>36859</v>
      </c>
      <c r="B4565" s="2">
        <v>170.04</v>
      </c>
      <c r="C4565">
        <f t="shared" si="142"/>
        <v>-1.6709271590833721E-3</v>
      </c>
      <c r="D4565">
        <f t="shared" si="143"/>
        <v>-6.0429459548018254E-2</v>
      </c>
    </row>
    <row r="4566" spans="1:4" x14ac:dyDescent="0.2">
      <c r="A4566" s="1">
        <v>36858</v>
      </c>
      <c r="B4566" s="2">
        <v>170.3246</v>
      </c>
      <c r="C4566">
        <f t="shared" si="142"/>
        <v>-1.8725068385503002E-2</v>
      </c>
      <c r="D4566">
        <f t="shared" si="143"/>
        <v>-4.0383160283572847E-2</v>
      </c>
    </row>
    <row r="4567" spans="1:4" x14ac:dyDescent="0.2">
      <c r="A4567" s="1">
        <v>36857</v>
      </c>
      <c r="B4567" s="2">
        <v>173.57480000000001</v>
      </c>
      <c r="C4567">
        <f t="shared" si="142"/>
        <v>1.5597180021426684E-2</v>
      </c>
      <c r="D4567">
        <f t="shared" si="143"/>
        <v>-3.3213061539129889E-2</v>
      </c>
    </row>
    <row r="4568" spans="1:4" x14ac:dyDescent="0.2">
      <c r="A4568" s="1">
        <v>36854</v>
      </c>
      <c r="B4568" s="2">
        <v>170.9091</v>
      </c>
      <c r="C4568">
        <f t="shared" si="142"/>
        <v>1.8515251885851295E-2</v>
      </c>
      <c r="D4568">
        <f t="shared" si="143"/>
        <v>-4.0280791363997856E-2</v>
      </c>
    </row>
    <row r="4569" spans="1:4" x14ac:dyDescent="0.2">
      <c r="A4569" s="1">
        <v>36853</v>
      </c>
      <c r="B4569" s="2">
        <v>167.8022</v>
      </c>
      <c r="C4569">
        <f t="shared" si="142"/>
        <v>1.3008965434389801E-2</v>
      </c>
      <c r="D4569">
        <f t="shared" si="143"/>
        <v>-5.3287694650355724E-2</v>
      </c>
    </row>
    <row r="4570" spans="1:4" x14ac:dyDescent="0.2">
      <c r="A4570" s="1">
        <v>36852</v>
      </c>
      <c r="B4570" s="2">
        <v>165.6473</v>
      </c>
      <c r="C4570">
        <f t="shared" si="142"/>
        <v>-3.3249973007595864E-2</v>
      </c>
      <c r="D4570">
        <f t="shared" si="143"/>
        <v>-7.8374752898590666E-2</v>
      </c>
    </row>
    <row r="4571" spans="1:4" x14ac:dyDescent="0.2">
      <c r="A4571" s="1">
        <v>36851</v>
      </c>
      <c r="B4571" s="2">
        <v>171.34450000000001</v>
      </c>
      <c r="C4571">
        <f t="shared" si="142"/>
        <v>-7.8166981673985433E-3</v>
      </c>
      <c r="D4571">
        <f t="shared" si="143"/>
        <v>-2.5675012524188277E-2</v>
      </c>
    </row>
    <row r="4572" spans="1:4" x14ac:dyDescent="0.2">
      <c r="A4572" s="1">
        <v>36850</v>
      </c>
      <c r="B4572" s="2">
        <v>172.6944</v>
      </c>
      <c r="C4572">
        <f t="shared" si="142"/>
        <v>-1.2238459202180838E-2</v>
      </c>
      <c r="D4572">
        <f t="shared" si="143"/>
        <v>-6.5288187894675274E-3</v>
      </c>
    </row>
    <row r="4573" spans="1:4" x14ac:dyDescent="0.2">
      <c r="A4573" s="1">
        <v>36847</v>
      </c>
      <c r="B4573" s="2">
        <v>174.83410000000001</v>
      </c>
      <c r="C4573">
        <f t="shared" si="142"/>
        <v>4.3971144726191414E-3</v>
      </c>
      <c r="D4573">
        <f t="shared" si="143"/>
        <v>8.5583831601293067E-3</v>
      </c>
    </row>
    <row r="4574" spans="1:4" x14ac:dyDescent="0.2">
      <c r="A4574" s="1">
        <v>36846</v>
      </c>
      <c r="B4574" s="2">
        <v>174.06870000000001</v>
      </c>
      <c r="C4574">
        <f t="shared" si="142"/>
        <v>-5.846627266517513E-3</v>
      </c>
      <c r="D4574">
        <f t="shared" si="143"/>
        <v>4.1580974594856338E-2</v>
      </c>
    </row>
    <row r="4575" spans="1:4" x14ac:dyDescent="0.2">
      <c r="A4575" s="1">
        <v>36845</v>
      </c>
      <c r="B4575" s="2">
        <v>175.0924</v>
      </c>
      <c r="C4575">
        <f t="shared" si="142"/>
        <v>-1.5111467108863848E-2</v>
      </c>
      <c r="D4575">
        <f t="shared" si="143"/>
        <v>1.7005818850100371E-2</v>
      </c>
    </row>
    <row r="4576" spans="1:4" x14ac:dyDescent="0.2">
      <c r="A4576" s="1">
        <v>36844</v>
      </c>
      <c r="B4576" s="2">
        <v>177.77889999999999</v>
      </c>
      <c r="C4576">
        <f t="shared" si="142"/>
        <v>1.2041190069433737E-2</v>
      </c>
      <c r="D4576">
        <f t="shared" si="143"/>
        <v>2.107113770474103E-2</v>
      </c>
    </row>
    <row r="4577" spans="1:4" x14ac:dyDescent="0.2">
      <c r="A4577" s="1">
        <v>36843</v>
      </c>
      <c r="B4577" s="2">
        <v>175.66370000000001</v>
      </c>
      <c r="C4577">
        <f t="shared" si="142"/>
        <v>-2.4150190821671955E-2</v>
      </c>
      <c r="D4577">
        <f t="shared" si="143"/>
        <v>1.434816828147082E-2</v>
      </c>
    </row>
    <row r="4578" spans="1:4" x14ac:dyDescent="0.2">
      <c r="A4578" s="1">
        <v>36840</v>
      </c>
      <c r="B4578" s="2">
        <v>180.011</v>
      </c>
      <c r="C4578">
        <f t="shared" si="142"/>
        <v>-1.8180013330119007E-2</v>
      </c>
      <c r="D4578">
        <f t="shared" si="143"/>
        <v>2.9676907131106441E-2</v>
      </c>
    </row>
    <row r="4579" spans="1:4" x14ac:dyDescent="0.2">
      <c r="A4579" s="1">
        <v>36839</v>
      </c>
      <c r="B4579" s="2">
        <v>183.3442</v>
      </c>
      <c r="C4579">
        <f t="shared" si="142"/>
        <v>-5.409528190628868E-3</v>
      </c>
      <c r="D4579">
        <f t="shared" si="143"/>
        <v>4.6936322444889142E-2</v>
      </c>
    </row>
    <row r="4580" spans="1:4" x14ac:dyDescent="0.2">
      <c r="A4580" s="1">
        <v>36838</v>
      </c>
      <c r="B4580" s="2">
        <v>184.34139999999999</v>
      </c>
      <c r="C4580">
        <f t="shared" si="142"/>
        <v>-3.2754560964163882E-4</v>
      </c>
      <c r="D4580">
        <f t="shared" si="143"/>
        <v>2.7726207878542526E-2</v>
      </c>
    </row>
    <row r="4581" spans="1:4" x14ac:dyDescent="0.2">
      <c r="A4581" s="1">
        <v>36837</v>
      </c>
      <c r="B4581" s="2">
        <v>184.40180000000001</v>
      </c>
      <c r="C4581">
        <f t="shared" si="142"/>
        <v>-1.1110950230515077E-2</v>
      </c>
      <c r="D4581">
        <f t="shared" si="143"/>
        <v>2.8571014214668157E-2</v>
      </c>
    </row>
    <row r="4582" spans="1:4" x14ac:dyDescent="0.2">
      <c r="A4582" s="1">
        <v>36836</v>
      </c>
      <c r="B4582" s="2">
        <v>186.47370000000001</v>
      </c>
      <c r="C4582">
        <f t="shared" si="142"/>
        <v>7.4045221284786472E-3</v>
      </c>
      <c r="D4582">
        <f t="shared" si="143"/>
        <v>2.5515566112186885E-2</v>
      </c>
    </row>
    <row r="4583" spans="1:4" x14ac:dyDescent="0.2">
      <c r="A4583" s="1">
        <v>36833</v>
      </c>
      <c r="B4583" s="2">
        <v>185.10310000000001</v>
      </c>
      <c r="C4583">
        <f t="shared" si="142"/>
        <v>1.0841102917847029E-2</v>
      </c>
      <c r="D4583">
        <f t="shared" si="143"/>
        <v>2.1919276906225756E-2</v>
      </c>
    </row>
    <row r="4584" spans="1:4" x14ac:dyDescent="0.2">
      <c r="A4584" s="1">
        <v>36832</v>
      </c>
      <c r="B4584" s="2">
        <v>183.11789999999999</v>
      </c>
      <c r="C4584">
        <f t="shared" si="142"/>
        <v>8.1058985771736338E-3</v>
      </c>
      <c r="D4584">
        <f t="shared" si="143"/>
        <v>7.6244013859945777E-3</v>
      </c>
    </row>
    <row r="4585" spans="1:4" x14ac:dyDescent="0.2">
      <c r="A4585" s="1">
        <v>36831</v>
      </c>
      <c r="B4585" s="2">
        <v>181.6455</v>
      </c>
      <c r="C4585">
        <f t="shared" si="142"/>
        <v>3.6977217458860046E-3</v>
      </c>
      <c r="D4585">
        <f t="shared" si="143"/>
        <v>-1.5792145756314647E-2</v>
      </c>
    </row>
    <row r="4586" spans="1:4" x14ac:dyDescent="0.2">
      <c r="A4586" s="1">
        <v>36830</v>
      </c>
      <c r="B4586" s="2">
        <v>180.97630000000001</v>
      </c>
      <c r="C4586">
        <f t="shared" si="142"/>
        <v>1.96290205265243E-2</v>
      </c>
      <c r="D4586">
        <f t="shared" si="143"/>
        <v>-6.0878228166216632E-3</v>
      </c>
    </row>
    <row r="4587" spans="1:4" x14ac:dyDescent="0.2">
      <c r="A4587" s="1">
        <v>36829</v>
      </c>
      <c r="B4587" s="2">
        <v>177.4923</v>
      </c>
      <c r="C4587">
        <f t="shared" si="142"/>
        <v>-1.1393143950744656E-2</v>
      </c>
      <c r="D4587">
        <f t="shared" si="143"/>
        <v>-1.7705859043807205E-2</v>
      </c>
    </row>
    <row r="4588" spans="1:4" x14ac:dyDescent="0.2">
      <c r="A4588" s="1">
        <v>36826</v>
      </c>
      <c r="B4588" s="2">
        <v>179.5378</v>
      </c>
      <c r="C4588">
        <f t="shared" si="142"/>
        <v>8.1726212135505658E-3</v>
      </c>
      <c r="D4588">
        <f t="shared" si="143"/>
        <v>-2.5350830943903094E-3</v>
      </c>
    </row>
    <row r="4589" spans="1:4" x14ac:dyDescent="0.2">
      <c r="A4589" s="1">
        <v>36825</v>
      </c>
      <c r="B4589" s="2">
        <v>178.08240000000001</v>
      </c>
      <c r="C4589">
        <f t="shared" si="142"/>
        <v>4.7114963105221426E-3</v>
      </c>
      <c r="D4589">
        <f t="shared" si="143"/>
        <v>-1.6225867254153641E-2</v>
      </c>
    </row>
    <row r="4590" spans="1:4" x14ac:dyDescent="0.2">
      <c r="A4590" s="1">
        <v>36824</v>
      </c>
      <c r="B4590" s="2">
        <v>177.2473</v>
      </c>
      <c r="C4590">
        <f t="shared" si="142"/>
        <v>-1.3834897033892938E-2</v>
      </c>
      <c r="D4590">
        <f t="shared" si="143"/>
        <v>-1.1844664632531712E-2</v>
      </c>
    </row>
    <row r="4591" spans="1:4" x14ac:dyDescent="0.2">
      <c r="A4591" s="1">
        <v>36823</v>
      </c>
      <c r="B4591" s="2">
        <v>179.73390000000001</v>
      </c>
      <c r="C4591">
        <f t="shared" si="142"/>
        <v>2.2030061463769141E-2</v>
      </c>
      <c r="D4591">
        <f t="shared" si="143"/>
        <v>-5.4495337034188469E-4</v>
      </c>
    </row>
    <row r="4592" spans="1:4" x14ac:dyDescent="0.2">
      <c r="A4592" s="1">
        <v>36822</v>
      </c>
      <c r="B4592" s="2">
        <v>175.8597</v>
      </c>
      <c r="C4592">
        <f t="shared" si="142"/>
        <v>1.1680424416367175E-2</v>
      </c>
      <c r="D4592">
        <f t="shared" si="143"/>
        <v>-1.9724824594213E-2</v>
      </c>
    </row>
    <row r="4593" spans="1:4" x14ac:dyDescent="0.2">
      <c r="A4593" s="1">
        <v>36819</v>
      </c>
      <c r="B4593" s="2">
        <v>173.82929999999999</v>
      </c>
      <c r="C4593">
        <f t="shared" si="142"/>
        <v>2.76203414469516E-3</v>
      </c>
      <c r="D4593">
        <f t="shared" si="143"/>
        <v>-4.7892049814567537E-2</v>
      </c>
    </row>
    <row r="4594" spans="1:4" x14ac:dyDescent="0.2">
      <c r="A4594" s="1">
        <v>36818</v>
      </c>
      <c r="B4594" s="2">
        <v>173.35050000000001</v>
      </c>
      <c r="C4594">
        <f t="shared" si="142"/>
        <v>3.7283456109602979E-2</v>
      </c>
      <c r="D4594">
        <f t="shared" si="143"/>
        <v>-5.8371049080807542E-2</v>
      </c>
    </row>
    <row r="4595" spans="1:4" x14ac:dyDescent="0.2">
      <c r="A4595" s="1">
        <v>36817</v>
      </c>
      <c r="B4595" s="2">
        <v>167.11969999999999</v>
      </c>
      <c r="C4595">
        <f t="shared" si="142"/>
        <v>-2.9302771882256936E-2</v>
      </c>
      <c r="D4595">
        <f t="shared" si="143"/>
        <v>-0.10621999691946978</v>
      </c>
    </row>
    <row r="4596" spans="1:4" x14ac:dyDescent="0.2">
      <c r="A4596" s="1">
        <v>36816</v>
      </c>
      <c r="B4596" s="2">
        <v>172.16460000000001</v>
      </c>
      <c r="C4596">
        <f t="shared" si="142"/>
        <v>-1.11745319918074E-2</v>
      </c>
      <c r="D4596">
        <f t="shared" si="143"/>
        <v>-8.2163277382827818E-2</v>
      </c>
    </row>
    <row r="4597" spans="1:4" x14ac:dyDescent="0.2">
      <c r="A4597" s="1">
        <v>36815</v>
      </c>
      <c r="B4597" s="2">
        <v>174.11019999999999</v>
      </c>
      <c r="C4597">
        <f t="shared" si="142"/>
        <v>5.3776759177936407E-3</v>
      </c>
      <c r="D4597">
        <f t="shared" si="143"/>
        <v>-7.3634555610061936E-2</v>
      </c>
    </row>
    <row r="4598" spans="1:4" x14ac:dyDescent="0.2">
      <c r="A4598" s="1">
        <v>36812</v>
      </c>
      <c r="B4598" s="2">
        <v>173.1789</v>
      </c>
      <c r="C4598">
        <f t="shared" si="142"/>
        <v>-9.4032357335542167E-3</v>
      </c>
      <c r="D4598">
        <f t="shared" si="143"/>
        <v>-8.2611084065206078E-2</v>
      </c>
    </row>
    <row r="4599" spans="1:4" x14ac:dyDescent="0.2">
      <c r="A4599" s="1">
        <v>36811</v>
      </c>
      <c r="B4599" s="2">
        <v>174.8228</v>
      </c>
      <c r="C4599">
        <f t="shared" si="142"/>
        <v>-1.7227743690917659E-3</v>
      </c>
      <c r="D4599">
        <f t="shared" si="143"/>
        <v>-5.599009026862433E-2</v>
      </c>
    </row>
    <row r="4600" spans="1:4" x14ac:dyDescent="0.2">
      <c r="A4600" s="1">
        <v>36810</v>
      </c>
      <c r="B4600" s="2">
        <v>175.12450000000001</v>
      </c>
      <c r="C4600">
        <f t="shared" si="142"/>
        <v>-2.365915474426342E-2</v>
      </c>
      <c r="D4600">
        <f t="shared" si="143"/>
        <v>-5.9263986454437062E-2</v>
      </c>
    </row>
    <row r="4601" spans="1:4" x14ac:dyDescent="0.2">
      <c r="A4601" s="1">
        <v>36809</v>
      </c>
      <c r="B4601" s="2">
        <v>179.3682</v>
      </c>
      <c r="C4601">
        <f t="shared" si="142"/>
        <v>4.9420012092850373E-4</v>
      </c>
      <c r="D4601">
        <f t="shared" si="143"/>
        <v>-2.3793935020172574E-2</v>
      </c>
    </row>
    <row r="4602" spans="1:4" x14ac:dyDescent="0.2">
      <c r="A4602" s="1">
        <v>36808</v>
      </c>
      <c r="B4602" s="2">
        <v>179.27959999999999</v>
      </c>
      <c r="C4602">
        <f t="shared" si="142"/>
        <v>-1.4048520052069543E-2</v>
      </c>
      <c r="D4602">
        <f t="shared" si="143"/>
        <v>-2.2008139040116986E-2</v>
      </c>
    </row>
    <row r="4603" spans="1:4" x14ac:dyDescent="0.2">
      <c r="A4603" s="1">
        <v>36805</v>
      </c>
      <c r="B4603" s="2">
        <v>181.83410000000001</v>
      </c>
      <c r="C4603">
        <f t="shared" si="142"/>
        <v>3.8717449296869666E-3</v>
      </c>
      <c r="D4603">
        <f t="shared" si="143"/>
        <v>-4.7568953362612312E-3</v>
      </c>
    </row>
    <row r="4604" spans="1:4" x14ac:dyDescent="0.2">
      <c r="A4604" s="1">
        <v>36804</v>
      </c>
      <c r="B4604" s="2">
        <v>181.1328</v>
      </c>
      <c r="C4604">
        <f t="shared" si="142"/>
        <v>-3.298808192049548E-3</v>
      </c>
      <c r="D4604">
        <f t="shared" si="143"/>
        <v>-3.1123020963871755E-3</v>
      </c>
    </row>
    <row r="4605" spans="1:4" x14ac:dyDescent="0.2">
      <c r="A4605" s="1">
        <v>36803</v>
      </c>
      <c r="B4605" s="2">
        <v>181.73230000000001</v>
      </c>
      <c r="C4605">
        <f t="shared" si="142"/>
        <v>-1.532183825214657E-2</v>
      </c>
      <c r="D4605">
        <f t="shared" si="143"/>
        <v>-1.3155891822738874E-3</v>
      </c>
    </row>
    <row r="4606" spans="1:4" x14ac:dyDescent="0.2">
      <c r="A4606" s="1">
        <v>36802</v>
      </c>
      <c r="B4606" s="2">
        <v>184.56010000000001</v>
      </c>
      <c r="C4606">
        <f t="shared" si="142"/>
        <v>1.3594215442475178E-2</v>
      </c>
      <c r="D4606">
        <f t="shared" si="143"/>
        <v>4.7723393772439891E-3</v>
      </c>
    </row>
    <row r="4607" spans="1:4" x14ac:dyDescent="0.2">
      <c r="A4607" s="1">
        <v>36801</v>
      </c>
      <c r="B4607" s="2">
        <v>182.0848</v>
      </c>
      <c r="C4607">
        <f t="shared" si="142"/>
        <v>7.7103750257344963E-3</v>
      </c>
      <c r="D4607">
        <f t="shared" si="143"/>
        <v>-1.8804317836943005E-2</v>
      </c>
    </row>
    <row r="4608" spans="1:4" x14ac:dyDescent="0.2">
      <c r="A4608" s="1">
        <v>36798</v>
      </c>
      <c r="B4608" s="2">
        <v>180.69159999999999</v>
      </c>
      <c r="C4608">
        <f t="shared" si="142"/>
        <v>3.8751270180522076E-3</v>
      </c>
      <c r="D4608">
        <f t="shared" si="143"/>
        <v>-2.3892252574624101E-2</v>
      </c>
    </row>
    <row r="4609" spans="1:4" x14ac:dyDescent="0.2">
      <c r="A4609" s="1">
        <v>36797</v>
      </c>
      <c r="B4609" s="2">
        <v>179.9941</v>
      </c>
      <c r="C4609">
        <f t="shared" si="142"/>
        <v>-5.6651323945031027E-3</v>
      </c>
      <c r="D4609">
        <f t="shared" si="143"/>
        <v>-1.5670492552756307E-2</v>
      </c>
    </row>
    <row r="4610" spans="1:4" x14ac:dyDescent="0.2">
      <c r="A4610" s="1">
        <v>36796</v>
      </c>
      <c r="B4610" s="2">
        <v>181.0196</v>
      </c>
      <c r="C4610">
        <f t="shared" si="142"/>
        <v>9.1859427256999904E-3</v>
      </c>
      <c r="D4610">
        <f t="shared" si="143"/>
        <v>-1.359134844355033E-2</v>
      </c>
    </row>
    <row r="4611" spans="1:4" x14ac:dyDescent="0.2">
      <c r="A4611" s="1">
        <v>36795</v>
      </c>
      <c r="B4611" s="2">
        <v>179.37190000000001</v>
      </c>
      <c r="C4611">
        <f t="shared" ref="C4611:C4674" si="144">(B4611-B4612)/B4612</f>
        <v>-2.5579443914009671E-3</v>
      </c>
      <c r="D4611">
        <f t="shared" si="143"/>
        <v>-2.0456765832286089E-2</v>
      </c>
    </row>
    <row r="4612" spans="1:4" x14ac:dyDescent="0.2">
      <c r="A4612" s="1">
        <v>36794</v>
      </c>
      <c r="B4612" s="2">
        <v>179.83189999999999</v>
      </c>
      <c r="C4612">
        <f t="shared" si="144"/>
        <v>2.4169682767338609E-3</v>
      </c>
      <c r="D4612">
        <f t="shared" ref="D4612:D4675" si="145">(B4612-B4633)/B4633</f>
        <v>-2.8477102760569764E-2</v>
      </c>
    </row>
    <row r="4613" spans="1:4" x14ac:dyDescent="0.2">
      <c r="A4613" s="1">
        <v>36791</v>
      </c>
      <c r="B4613" s="2">
        <v>179.39830000000001</v>
      </c>
      <c r="C4613">
        <f t="shared" si="144"/>
        <v>-1.7389199175563128E-2</v>
      </c>
      <c r="D4613">
        <f t="shared" si="145"/>
        <v>-3.3133544709374053E-2</v>
      </c>
    </row>
    <row r="4614" spans="1:4" x14ac:dyDescent="0.2">
      <c r="A4614" s="1">
        <v>36790</v>
      </c>
      <c r="B4614" s="2">
        <v>182.57310000000001</v>
      </c>
      <c r="C4614">
        <f t="shared" si="144"/>
        <v>-8.2744692454604103E-3</v>
      </c>
      <c r="D4614">
        <f t="shared" si="145"/>
        <v>-3.5704286424566808E-3</v>
      </c>
    </row>
    <row r="4615" spans="1:4" x14ac:dyDescent="0.2">
      <c r="A4615" s="1">
        <v>36789</v>
      </c>
      <c r="B4615" s="2">
        <v>184.09639999999999</v>
      </c>
      <c r="C4615">
        <f t="shared" si="144"/>
        <v>-1.5426182795238868E-2</v>
      </c>
      <c r="D4615">
        <f t="shared" si="145"/>
        <v>1.8407480490283373E-2</v>
      </c>
    </row>
    <row r="4616" spans="1:4" x14ac:dyDescent="0.2">
      <c r="A4616" s="1">
        <v>36788</v>
      </c>
      <c r="B4616" s="2">
        <v>186.98079999999999</v>
      </c>
      <c r="C4616">
        <f t="shared" si="144"/>
        <v>-3.17577095211832E-3</v>
      </c>
      <c r="D4616">
        <f t="shared" si="145"/>
        <v>2.3909369787519685E-2</v>
      </c>
    </row>
    <row r="4617" spans="1:4" x14ac:dyDescent="0.2">
      <c r="A4617" s="1">
        <v>36787</v>
      </c>
      <c r="B4617" s="2">
        <v>187.57650000000001</v>
      </c>
      <c r="C4617">
        <f t="shared" si="144"/>
        <v>-1.9861686471600417E-3</v>
      </c>
      <c r="D4617">
        <f t="shared" si="145"/>
        <v>4.7590352025520602E-2</v>
      </c>
    </row>
    <row r="4618" spans="1:4" x14ac:dyDescent="0.2">
      <c r="A4618" s="1">
        <v>36784</v>
      </c>
      <c r="B4618" s="2">
        <v>187.94980000000001</v>
      </c>
      <c r="C4618">
        <f t="shared" si="144"/>
        <v>-4.3644850951164308E-3</v>
      </c>
      <c r="D4618">
        <f t="shared" si="145"/>
        <v>5.1479765636407611E-2</v>
      </c>
    </row>
    <row r="4619" spans="1:4" x14ac:dyDescent="0.2">
      <c r="A4619" s="1">
        <v>36783</v>
      </c>
      <c r="B4619" s="2">
        <v>188.77369999999999</v>
      </c>
      <c r="C4619">
        <f t="shared" si="144"/>
        <v>1.9342119544234398E-2</v>
      </c>
      <c r="D4619">
        <f t="shared" si="145"/>
        <v>5.7237682557124268E-2</v>
      </c>
    </row>
    <row r="4620" spans="1:4" x14ac:dyDescent="0.2">
      <c r="A4620" s="1">
        <v>36782</v>
      </c>
      <c r="B4620" s="2">
        <v>185.1917</v>
      </c>
      <c r="C4620">
        <f t="shared" si="144"/>
        <v>-5.1848736200485182E-3</v>
      </c>
      <c r="D4620">
        <f t="shared" si="145"/>
        <v>4.5154740062542817E-2</v>
      </c>
    </row>
    <row r="4621" spans="1:4" x14ac:dyDescent="0.2">
      <c r="A4621" s="1">
        <v>36781</v>
      </c>
      <c r="B4621" s="2">
        <v>186.15690000000001</v>
      </c>
      <c r="C4621">
        <f t="shared" si="144"/>
        <v>1.3153361732142274E-2</v>
      </c>
      <c r="D4621">
        <f t="shared" si="145"/>
        <v>5.1037956787934831E-2</v>
      </c>
    </row>
    <row r="4622" spans="1:4" x14ac:dyDescent="0.2">
      <c r="A4622" s="1">
        <v>36780</v>
      </c>
      <c r="B4622" s="2">
        <v>183.74010000000001</v>
      </c>
      <c r="C4622">
        <f t="shared" si="144"/>
        <v>2.3244269395682787E-3</v>
      </c>
      <c r="D4622">
        <f t="shared" si="145"/>
        <v>6.3554495127355615E-2</v>
      </c>
    </row>
    <row r="4623" spans="1:4" x14ac:dyDescent="0.2">
      <c r="A4623" s="1">
        <v>36777</v>
      </c>
      <c r="B4623" s="2">
        <v>183.31399999999999</v>
      </c>
      <c r="C4623">
        <f t="shared" si="144"/>
        <v>3.3431269950388569E-3</v>
      </c>
      <c r="D4623">
        <f t="shared" si="145"/>
        <v>7.2203563912606503E-2</v>
      </c>
    </row>
    <row r="4624" spans="1:4" x14ac:dyDescent="0.2">
      <c r="A4624" s="1">
        <v>36776</v>
      </c>
      <c r="B4624" s="2">
        <v>182.70320000000001</v>
      </c>
      <c r="C4624">
        <f t="shared" si="144"/>
        <v>5.5305965988675767E-3</v>
      </c>
      <c r="D4624">
        <f t="shared" si="145"/>
        <v>6.0271951800544815E-2</v>
      </c>
    </row>
    <row r="4625" spans="1:4" x14ac:dyDescent="0.2">
      <c r="A4625" s="1">
        <v>36775</v>
      </c>
      <c r="B4625" s="2">
        <v>181.69829999999999</v>
      </c>
      <c r="C4625">
        <f t="shared" si="144"/>
        <v>-1.5024314220288618E-3</v>
      </c>
      <c r="D4625">
        <f t="shared" si="145"/>
        <v>7.0069287192911625E-2</v>
      </c>
    </row>
    <row r="4626" spans="1:4" x14ac:dyDescent="0.2">
      <c r="A4626" s="1">
        <v>36774</v>
      </c>
      <c r="B4626" s="2">
        <v>181.9717</v>
      </c>
      <c r="C4626">
        <f t="shared" si="144"/>
        <v>-9.3192910631603315E-3</v>
      </c>
      <c r="D4626">
        <f t="shared" si="145"/>
        <v>7.4566430638645612E-2</v>
      </c>
    </row>
    <row r="4627" spans="1:4" x14ac:dyDescent="0.2">
      <c r="A4627" s="1">
        <v>36773</v>
      </c>
      <c r="B4627" s="2">
        <v>183.68350000000001</v>
      </c>
      <c r="C4627">
        <f t="shared" si="144"/>
        <v>-1.0189444233687339E-2</v>
      </c>
      <c r="D4627">
        <f t="shared" si="145"/>
        <v>8.6464815665899517E-2</v>
      </c>
    </row>
    <row r="4628" spans="1:4" x14ac:dyDescent="0.2">
      <c r="A4628" s="1">
        <v>36770</v>
      </c>
      <c r="B4628" s="2">
        <v>185.5744</v>
      </c>
      <c r="C4628">
        <f t="shared" si="144"/>
        <v>2.4849498472296482E-3</v>
      </c>
      <c r="D4628">
        <f t="shared" si="145"/>
        <v>0.11416079990489904</v>
      </c>
    </row>
    <row r="4629" spans="1:4" x14ac:dyDescent="0.2">
      <c r="A4629" s="1">
        <v>36769</v>
      </c>
      <c r="B4629" s="2">
        <v>185.11439999999999</v>
      </c>
      <c r="C4629">
        <f t="shared" si="144"/>
        <v>1.2330771805253805E-2</v>
      </c>
      <c r="D4629">
        <f t="shared" si="145"/>
        <v>0.10668948027304585</v>
      </c>
    </row>
    <row r="4630" spans="1:4" x14ac:dyDescent="0.2">
      <c r="A4630" s="1">
        <v>36768</v>
      </c>
      <c r="B4630" s="2">
        <v>182.8596</v>
      </c>
      <c r="C4630">
        <f t="shared" si="144"/>
        <v>-3.5648545232020859E-3</v>
      </c>
      <c r="D4630">
        <f t="shared" si="145"/>
        <v>9.2322543493480402E-2</v>
      </c>
    </row>
    <row r="4631" spans="1:4" x14ac:dyDescent="0.2">
      <c r="A4631" s="1">
        <v>36767</v>
      </c>
      <c r="B4631" s="2">
        <v>183.5138</v>
      </c>
      <c r="C4631">
        <f t="shared" si="144"/>
        <v>2.1619950862259325E-3</v>
      </c>
      <c r="D4631">
        <f t="shared" si="145"/>
        <v>9.8754758417864227E-2</v>
      </c>
    </row>
    <row r="4632" spans="1:4" x14ac:dyDescent="0.2">
      <c r="A4632" s="1">
        <v>36766</v>
      </c>
      <c r="B4632" s="2">
        <v>183.11789999999999</v>
      </c>
      <c r="C4632">
        <f t="shared" si="144"/>
        <v>-1.0724833889870132E-2</v>
      </c>
      <c r="D4632">
        <f t="shared" si="145"/>
        <v>9.2856247650081436E-2</v>
      </c>
    </row>
    <row r="4633" spans="1:4" x14ac:dyDescent="0.2">
      <c r="A4633" s="1">
        <v>36763</v>
      </c>
      <c r="B4633" s="2">
        <v>185.10310000000001</v>
      </c>
      <c r="C4633">
        <f t="shared" si="144"/>
        <v>-2.3875468145112379E-3</v>
      </c>
      <c r="D4633">
        <f t="shared" si="145"/>
        <v>0.10988651885216517</v>
      </c>
    </row>
    <row r="4634" spans="1:4" x14ac:dyDescent="0.2">
      <c r="A4634" s="1">
        <v>36762</v>
      </c>
      <c r="B4634" s="2">
        <v>185.5461</v>
      </c>
      <c r="C4634">
        <f t="shared" si="144"/>
        <v>1.2655319376533854E-2</v>
      </c>
      <c r="D4634">
        <f t="shared" si="145"/>
        <v>0.1026957927898642</v>
      </c>
    </row>
    <row r="4635" spans="1:4" x14ac:dyDescent="0.2">
      <c r="A4635" s="1">
        <v>36761</v>
      </c>
      <c r="B4635" s="2">
        <v>183.22730000000001</v>
      </c>
      <c r="C4635">
        <f t="shared" si="144"/>
        <v>1.359968445899716E-2</v>
      </c>
      <c r="D4635">
        <f t="shared" si="145"/>
        <v>9.0858160749008002E-2</v>
      </c>
    </row>
    <row r="4636" spans="1:4" x14ac:dyDescent="0.2">
      <c r="A4636" s="1">
        <v>36760</v>
      </c>
      <c r="B4636" s="2">
        <v>180.7689</v>
      </c>
      <c r="C4636">
        <f t="shared" si="144"/>
        <v>-1.0107077966383814E-2</v>
      </c>
      <c r="D4636">
        <f t="shared" si="145"/>
        <v>7.1710858630772367E-2</v>
      </c>
    </row>
    <row r="4637" spans="1:4" x14ac:dyDescent="0.2">
      <c r="A4637" s="1">
        <v>36759</v>
      </c>
      <c r="B4637" s="2">
        <v>182.6146</v>
      </c>
      <c r="C4637">
        <f t="shared" si="144"/>
        <v>1.9878785983316778E-2</v>
      </c>
      <c r="D4637">
        <f t="shared" si="145"/>
        <v>8.8970611474304101E-2</v>
      </c>
    </row>
    <row r="4638" spans="1:4" x14ac:dyDescent="0.2">
      <c r="A4638" s="1">
        <v>36756</v>
      </c>
      <c r="B4638" s="2">
        <v>179.05520000000001</v>
      </c>
      <c r="C4638">
        <f t="shared" si="144"/>
        <v>1.7191810365326046E-3</v>
      </c>
      <c r="D4638">
        <f t="shared" si="145"/>
        <v>7.0875484810516573E-2</v>
      </c>
    </row>
    <row r="4639" spans="1:4" x14ac:dyDescent="0.2">
      <c r="A4639" s="1">
        <v>36755</v>
      </c>
      <c r="B4639" s="2">
        <v>178.74789999999999</v>
      </c>
      <c r="C4639">
        <f t="shared" si="144"/>
        <v>1.0876279797057975E-3</v>
      </c>
      <c r="D4639">
        <f t="shared" si="145"/>
        <v>7.5037604204694325E-2</v>
      </c>
    </row>
    <row r="4640" spans="1:4" x14ac:dyDescent="0.2">
      <c r="A4640" s="1">
        <v>36754</v>
      </c>
      <c r="B4640" s="2">
        <v>178.55369999999999</v>
      </c>
      <c r="C4640">
        <f t="shared" si="144"/>
        <v>7.6922773034927882E-3</v>
      </c>
      <c r="D4640">
        <f t="shared" si="145"/>
        <v>7.4966120154098356E-2</v>
      </c>
    </row>
    <row r="4641" spans="1:4" x14ac:dyDescent="0.2">
      <c r="A4641" s="1">
        <v>36753</v>
      </c>
      <c r="B4641" s="2">
        <v>177.19069999999999</v>
      </c>
      <c r="C4641">
        <f t="shared" si="144"/>
        <v>4.1497945992820392E-4</v>
      </c>
      <c r="D4641">
        <f t="shared" si="145"/>
        <v>6.7111721380091152E-2</v>
      </c>
    </row>
    <row r="4642" spans="1:4" x14ac:dyDescent="0.2">
      <c r="A4642" s="1">
        <v>36752</v>
      </c>
      <c r="B4642" s="2">
        <v>177.1172</v>
      </c>
      <c r="C4642">
        <f t="shared" si="144"/>
        <v>2.5218742258063725E-2</v>
      </c>
      <c r="D4642">
        <f t="shared" si="145"/>
        <v>6.5967405388781583E-2</v>
      </c>
    </row>
    <row r="4643" spans="1:4" x14ac:dyDescent="0.2">
      <c r="A4643" s="1">
        <v>36749</v>
      </c>
      <c r="B4643" s="2">
        <v>172.7604</v>
      </c>
      <c r="C4643">
        <f t="shared" si="144"/>
        <v>1.0475558784203471E-2</v>
      </c>
      <c r="D4643">
        <f t="shared" si="145"/>
        <v>3.8873477939023245E-2</v>
      </c>
    </row>
    <row r="4644" spans="1:4" x14ac:dyDescent="0.2">
      <c r="A4644" s="1">
        <v>36748</v>
      </c>
      <c r="B4644" s="2">
        <v>170.96940000000001</v>
      </c>
      <c r="C4644">
        <f t="shared" si="144"/>
        <v>-7.8221977712045251E-3</v>
      </c>
      <c r="D4644">
        <f t="shared" si="145"/>
        <v>3.9011219075527889E-2</v>
      </c>
    </row>
    <row r="4645" spans="1:4" x14ac:dyDescent="0.2">
      <c r="A4645" s="1">
        <v>36747</v>
      </c>
      <c r="B4645" s="2">
        <v>172.31729999999999</v>
      </c>
      <c r="C4645">
        <f t="shared" si="144"/>
        <v>1.4822100052708851E-2</v>
      </c>
      <c r="D4645">
        <f t="shared" si="145"/>
        <v>6.2665041891810158E-2</v>
      </c>
    </row>
    <row r="4646" spans="1:4" x14ac:dyDescent="0.2">
      <c r="A4646" s="1">
        <v>36746</v>
      </c>
      <c r="B4646" s="2">
        <v>169.8005</v>
      </c>
      <c r="C4646">
        <f t="shared" si="144"/>
        <v>2.6939200197467258E-3</v>
      </c>
      <c r="D4646">
        <f t="shared" si="145"/>
        <v>4.641367112633956E-2</v>
      </c>
    </row>
    <row r="4647" spans="1:4" x14ac:dyDescent="0.2">
      <c r="A4647" s="1">
        <v>36745</v>
      </c>
      <c r="B4647" s="2">
        <v>169.3443</v>
      </c>
      <c r="C4647">
        <f t="shared" si="144"/>
        <v>1.6502499330140268E-3</v>
      </c>
      <c r="D4647">
        <f t="shared" si="145"/>
        <v>3.8306745818122566E-2</v>
      </c>
    </row>
    <row r="4648" spans="1:4" x14ac:dyDescent="0.2">
      <c r="A4648" s="1">
        <v>36742</v>
      </c>
      <c r="B4648" s="2">
        <v>169.06530000000001</v>
      </c>
      <c r="C4648">
        <f t="shared" si="144"/>
        <v>1.504264534419477E-2</v>
      </c>
      <c r="D4648">
        <f t="shared" si="145"/>
        <v>4.6613254291933297E-2</v>
      </c>
    </row>
    <row r="4649" spans="1:4" x14ac:dyDescent="0.2">
      <c r="A4649" s="1">
        <v>36741</v>
      </c>
      <c r="B4649" s="2">
        <v>166.5598</v>
      </c>
      <c r="C4649">
        <f t="shared" si="144"/>
        <v>-4.2374958599521763E-3</v>
      </c>
      <c r="D4649">
        <f t="shared" si="145"/>
        <v>3.3999221519824201E-2</v>
      </c>
    </row>
    <row r="4650" spans="1:4" x14ac:dyDescent="0.2">
      <c r="A4650" s="1">
        <v>36740</v>
      </c>
      <c r="B4650" s="2">
        <v>167.26859999999999</v>
      </c>
      <c r="C4650">
        <f t="shared" si="144"/>
        <v>-8.1120926331695853E-4</v>
      </c>
      <c r="D4650">
        <f t="shared" si="145"/>
        <v>3.7003742717757318E-2</v>
      </c>
    </row>
    <row r="4651" spans="1:4" x14ac:dyDescent="0.2">
      <c r="A4651" s="1">
        <v>36739</v>
      </c>
      <c r="B4651" s="2">
        <v>167.40440000000001</v>
      </c>
      <c r="C4651">
        <f t="shared" si="144"/>
        <v>2.3027209947563466E-3</v>
      </c>
      <c r="D4651">
        <f t="shared" si="145"/>
        <v>3.3713360177887869E-2</v>
      </c>
    </row>
    <row r="4652" spans="1:4" x14ac:dyDescent="0.2">
      <c r="A4652" s="1">
        <v>36738</v>
      </c>
      <c r="B4652" s="2">
        <v>167.0198</v>
      </c>
      <c r="C4652">
        <f t="shared" si="144"/>
        <v>-3.2179709833550802E-3</v>
      </c>
      <c r="D4652">
        <f t="shared" si="145"/>
        <v>3.8142554261380843E-2</v>
      </c>
    </row>
    <row r="4653" spans="1:4" x14ac:dyDescent="0.2">
      <c r="A4653" s="1">
        <v>36735</v>
      </c>
      <c r="B4653" s="2">
        <v>167.559</v>
      </c>
      <c r="C4653">
        <f t="shared" si="144"/>
        <v>4.6913056148164406E-3</v>
      </c>
      <c r="D4653">
        <f t="shared" si="145"/>
        <v>5.1200864253373869E-2</v>
      </c>
    </row>
    <row r="4654" spans="1:4" x14ac:dyDescent="0.2">
      <c r="A4654" s="1">
        <v>36734</v>
      </c>
      <c r="B4654" s="2">
        <v>166.7766</v>
      </c>
      <c r="C4654">
        <f t="shared" si="144"/>
        <v>-8.85087233955297E-3</v>
      </c>
      <c r="D4654">
        <f t="shared" si="145"/>
        <v>3.8334099118786324E-2</v>
      </c>
    </row>
    <row r="4655" spans="1:4" x14ac:dyDescent="0.2">
      <c r="A4655" s="1">
        <v>36733</v>
      </c>
      <c r="B4655" s="2">
        <v>168.26589999999999</v>
      </c>
      <c r="C4655">
        <f t="shared" si="144"/>
        <v>1.784287553091047E-3</v>
      </c>
      <c r="D4655">
        <f t="shared" si="145"/>
        <v>5.3865771795266741E-2</v>
      </c>
    </row>
    <row r="4656" spans="1:4" x14ac:dyDescent="0.2">
      <c r="A4656" s="1">
        <v>36732</v>
      </c>
      <c r="B4656" s="2">
        <v>167.96619999999999</v>
      </c>
      <c r="C4656">
        <f t="shared" si="144"/>
        <v>-4.1915372448025059E-3</v>
      </c>
      <c r="D4656">
        <f t="shared" si="145"/>
        <v>5.6391859365949225E-2</v>
      </c>
    </row>
    <row r="4657" spans="1:4" x14ac:dyDescent="0.2">
      <c r="A4657" s="1">
        <v>36731</v>
      </c>
      <c r="B4657" s="2">
        <v>168.67320000000001</v>
      </c>
      <c r="C4657">
        <f t="shared" si="144"/>
        <v>5.8350085005667842E-3</v>
      </c>
      <c r="D4657">
        <f t="shared" si="145"/>
        <v>6.480228271299443E-2</v>
      </c>
    </row>
    <row r="4658" spans="1:4" x14ac:dyDescent="0.2">
      <c r="A4658" s="1">
        <v>36728</v>
      </c>
      <c r="B4658" s="2">
        <v>167.69470000000001</v>
      </c>
      <c r="C4658">
        <f t="shared" si="144"/>
        <v>2.9317392773520793E-3</v>
      </c>
      <c r="D4658">
        <f t="shared" si="145"/>
        <v>6.9186933191875813E-2</v>
      </c>
    </row>
    <row r="4659" spans="1:4" x14ac:dyDescent="0.2">
      <c r="A4659" s="1">
        <v>36727</v>
      </c>
      <c r="B4659" s="2">
        <v>167.2045</v>
      </c>
      <c r="C4659">
        <f t="shared" si="144"/>
        <v>5.6125140057243757E-3</v>
      </c>
      <c r="D4659">
        <f t="shared" si="145"/>
        <v>7.3065309540846876E-2</v>
      </c>
    </row>
    <row r="4660" spans="1:4" x14ac:dyDescent="0.2">
      <c r="A4660" s="1">
        <v>36726</v>
      </c>
      <c r="B4660" s="2">
        <v>166.2713</v>
      </c>
      <c r="C4660">
        <f t="shared" si="144"/>
        <v>1.0210611932328366E-3</v>
      </c>
      <c r="D4660">
        <f t="shared" si="145"/>
        <v>5.7505674818434355E-2</v>
      </c>
    </row>
    <row r="4661" spans="1:4" x14ac:dyDescent="0.2">
      <c r="A4661" s="1">
        <v>36725</v>
      </c>
      <c r="B4661" s="2">
        <v>166.10169999999999</v>
      </c>
      <c r="C4661">
        <f t="shared" si="144"/>
        <v>3.2942480141162964E-4</v>
      </c>
      <c r="D4661">
        <f t="shared" si="145"/>
        <v>5.1497529860704827E-2</v>
      </c>
    </row>
    <row r="4662" spans="1:4" x14ac:dyDescent="0.2">
      <c r="A4662" s="1">
        <v>36724</v>
      </c>
      <c r="B4662" s="2">
        <v>166.047</v>
      </c>
      <c r="C4662">
        <f t="shared" si="144"/>
        <v>-6.5781435913047184E-4</v>
      </c>
      <c r="D4662">
        <f t="shared" si="145"/>
        <v>4.9535427596232785E-2</v>
      </c>
    </row>
    <row r="4663" spans="1:4" x14ac:dyDescent="0.2">
      <c r="A4663" s="1">
        <v>36721</v>
      </c>
      <c r="B4663" s="2">
        <v>166.15629999999999</v>
      </c>
      <c r="C4663">
        <f t="shared" si="144"/>
        <v>-8.394674793545813E-4</v>
      </c>
      <c r="D4663">
        <f t="shared" si="145"/>
        <v>6.368691980367186E-2</v>
      </c>
    </row>
    <row r="4664" spans="1:4" x14ac:dyDescent="0.2">
      <c r="A4664" s="1">
        <v>36720</v>
      </c>
      <c r="B4664" s="2">
        <v>166.29589999999999</v>
      </c>
      <c r="C4664">
        <f t="shared" si="144"/>
        <v>1.060953472529037E-2</v>
      </c>
      <c r="D4664">
        <f t="shared" si="145"/>
        <v>6.6291905727981701E-2</v>
      </c>
    </row>
    <row r="4665" spans="1:4" x14ac:dyDescent="0.2">
      <c r="A4665" s="1">
        <v>36719</v>
      </c>
      <c r="B4665" s="2">
        <v>164.55009999999999</v>
      </c>
      <c r="C4665">
        <f t="shared" si="144"/>
        <v>1.4765429297009339E-2</v>
      </c>
      <c r="D4665">
        <f t="shared" si="145"/>
        <v>5.2870646393720126E-2</v>
      </c>
    </row>
    <row r="4666" spans="1:4" x14ac:dyDescent="0.2">
      <c r="A4666" s="1">
        <v>36718</v>
      </c>
      <c r="B4666" s="2">
        <v>162.1558</v>
      </c>
      <c r="C4666">
        <f t="shared" si="144"/>
        <v>-6.9760705988208577E-4</v>
      </c>
      <c r="D4666">
        <f t="shared" si="145"/>
        <v>4.4950264337506589E-2</v>
      </c>
    </row>
    <row r="4667" spans="1:4" x14ac:dyDescent="0.2">
      <c r="A4667" s="1">
        <v>36717</v>
      </c>
      <c r="B4667" s="2">
        <v>162.26900000000001</v>
      </c>
      <c r="C4667">
        <f t="shared" si="144"/>
        <v>-5.0742933942215206E-3</v>
      </c>
      <c r="D4667">
        <f t="shared" si="145"/>
        <v>5.2700891495951294E-2</v>
      </c>
    </row>
    <row r="4668" spans="1:4" x14ac:dyDescent="0.2">
      <c r="A4668" s="1">
        <v>36714</v>
      </c>
      <c r="B4668" s="2">
        <v>163.0966</v>
      </c>
      <c r="C4668">
        <f t="shared" si="144"/>
        <v>9.6635045154133646E-3</v>
      </c>
      <c r="D4668">
        <f t="shared" si="145"/>
        <v>6.5143607992857913E-2</v>
      </c>
    </row>
    <row r="4669" spans="1:4" x14ac:dyDescent="0.2">
      <c r="A4669" s="1">
        <v>36713</v>
      </c>
      <c r="B4669" s="2">
        <v>161.53559999999999</v>
      </c>
      <c r="C4669">
        <f t="shared" si="144"/>
        <v>2.8091090871729335E-3</v>
      </c>
      <c r="D4669">
        <f t="shared" si="145"/>
        <v>5.9121352491664947E-2</v>
      </c>
    </row>
    <row r="4670" spans="1:4" x14ac:dyDescent="0.2">
      <c r="A4670" s="1">
        <v>36712</v>
      </c>
      <c r="B4670" s="2">
        <v>161.0831</v>
      </c>
      <c r="C4670">
        <f t="shared" si="144"/>
        <v>-1.3440801885184449E-3</v>
      </c>
      <c r="D4670">
        <f t="shared" si="145"/>
        <v>4.3603355429898259E-2</v>
      </c>
    </row>
    <row r="4671" spans="1:4" x14ac:dyDescent="0.2">
      <c r="A4671" s="1">
        <v>36711</v>
      </c>
      <c r="B4671" s="2">
        <v>161.29990000000001</v>
      </c>
      <c r="C4671">
        <f t="shared" si="144"/>
        <v>-3.9816060667623183E-3</v>
      </c>
      <c r="D4671">
        <f t="shared" si="145"/>
        <v>3.5409352839867056E-2</v>
      </c>
    </row>
    <row r="4672" spans="1:4" x14ac:dyDescent="0.2">
      <c r="A4672" s="1">
        <v>36710</v>
      </c>
      <c r="B4672" s="2">
        <v>161.94470000000001</v>
      </c>
      <c r="C4672">
        <f t="shared" si="144"/>
        <v>6.5973286226725858E-3</v>
      </c>
      <c r="D4672">
        <f t="shared" si="145"/>
        <v>5.8924419288944534E-2</v>
      </c>
    </row>
    <row r="4673" spans="1:4" x14ac:dyDescent="0.2">
      <c r="A4673" s="1">
        <v>36707</v>
      </c>
      <c r="B4673" s="2">
        <v>160.88329999999999</v>
      </c>
      <c r="C4673">
        <f t="shared" si="144"/>
        <v>9.320084292307889E-3</v>
      </c>
      <c r="D4673">
        <f t="shared" si="145"/>
        <v>4.8236935259926582E-2</v>
      </c>
    </row>
    <row r="4674" spans="1:4" x14ac:dyDescent="0.2">
      <c r="A4674" s="1">
        <v>36706</v>
      </c>
      <c r="B4674" s="2">
        <v>159.39769999999999</v>
      </c>
      <c r="C4674">
        <f t="shared" si="144"/>
        <v>-7.6061795773115001E-3</v>
      </c>
      <c r="D4674">
        <f t="shared" si="145"/>
        <v>4.9501775751023394E-2</v>
      </c>
    </row>
    <row r="4675" spans="1:4" x14ac:dyDescent="0.2">
      <c r="A4675" s="1">
        <v>36705</v>
      </c>
      <c r="B4675" s="2">
        <v>160.61940000000001</v>
      </c>
      <c r="C4675">
        <f t="shared" ref="C4675:C4738" si="146">(B4675-B4676)/B4676</f>
        <v>5.974995208730305E-3</v>
      </c>
      <c r="D4675">
        <f t="shared" si="145"/>
        <v>5.2515903783095313E-2</v>
      </c>
    </row>
    <row r="4676" spans="1:4" x14ac:dyDescent="0.2">
      <c r="A4676" s="1">
        <v>36704</v>
      </c>
      <c r="B4676" s="2">
        <v>159.66540000000001</v>
      </c>
      <c r="C4676">
        <f t="shared" si="146"/>
        <v>4.185537223608371E-3</v>
      </c>
      <c r="D4676">
        <f t="shared" ref="D4676:D4739" si="147">(B4676-B4697)/B4697</f>
        <v>3.3888054289266591E-2</v>
      </c>
    </row>
    <row r="4677" spans="1:4" x14ac:dyDescent="0.2">
      <c r="A4677" s="1">
        <v>36703</v>
      </c>
      <c r="B4677" s="2">
        <v>158.9999</v>
      </c>
      <c r="C4677">
        <f t="shared" si="146"/>
        <v>3.7365537094086769E-3</v>
      </c>
      <c r="D4677">
        <f t="shared" si="147"/>
        <v>3.8631905355097931E-2</v>
      </c>
    </row>
    <row r="4678" spans="1:4" x14ac:dyDescent="0.2">
      <c r="A4678" s="1">
        <v>36700</v>
      </c>
      <c r="B4678" s="2">
        <v>158.40799999999999</v>
      </c>
      <c r="C4678">
        <f t="shared" si="146"/>
        <v>9.9768431146520283E-3</v>
      </c>
      <c r="D4678">
        <f t="shared" si="147"/>
        <v>2.0860856732250195E-2</v>
      </c>
    </row>
    <row r="4679" spans="1:4" x14ac:dyDescent="0.2">
      <c r="A4679" s="1">
        <v>36699</v>
      </c>
      <c r="B4679" s="2">
        <v>156.8432</v>
      </c>
      <c r="C4679">
        <f t="shared" si="146"/>
        <v>6.5697810607785994E-3</v>
      </c>
      <c r="D4679">
        <f t="shared" si="147"/>
        <v>1.3399289523639724E-2</v>
      </c>
    </row>
    <row r="4680" spans="1:4" x14ac:dyDescent="0.2">
      <c r="A4680" s="1">
        <v>36698</v>
      </c>
      <c r="B4680" s="2">
        <v>155.81950000000001</v>
      </c>
      <c r="C4680">
        <f t="shared" si="146"/>
        <v>-8.9690433804809344E-3</v>
      </c>
      <c r="D4680">
        <f t="shared" si="147"/>
        <v>-1.2569255894923409E-3</v>
      </c>
    </row>
    <row r="4681" spans="1:4" x14ac:dyDescent="0.2">
      <c r="A4681" s="1">
        <v>36697</v>
      </c>
      <c r="B4681" s="2">
        <v>157.22970000000001</v>
      </c>
      <c r="C4681">
        <f t="shared" si="146"/>
        <v>-4.666170359847753E-3</v>
      </c>
      <c r="D4681">
        <f t="shared" si="147"/>
        <v>-1.1766059067879135E-2</v>
      </c>
    </row>
    <row r="4682" spans="1:4" x14ac:dyDescent="0.2">
      <c r="A4682" s="1">
        <v>36696</v>
      </c>
      <c r="B4682" s="2">
        <v>157.96680000000001</v>
      </c>
      <c r="C4682">
        <f t="shared" si="146"/>
        <v>-1.5371973958662639E-3</v>
      </c>
      <c r="D4682">
        <f t="shared" si="147"/>
        <v>1.4553553995869127E-2</v>
      </c>
    </row>
    <row r="4683" spans="1:4" x14ac:dyDescent="0.2">
      <c r="A4683" s="1">
        <v>36693</v>
      </c>
      <c r="B4683" s="2">
        <v>158.21</v>
      </c>
      <c r="C4683">
        <f t="shared" si="146"/>
        <v>1.2816893383753402E-2</v>
      </c>
      <c r="D4683">
        <f t="shared" si="147"/>
        <v>2.7537164683272958E-2</v>
      </c>
    </row>
    <row r="4684" spans="1:4" x14ac:dyDescent="0.2">
      <c r="A4684" s="1">
        <v>36692</v>
      </c>
      <c r="B4684" s="2">
        <v>156.2079</v>
      </c>
      <c r="C4684">
        <f t="shared" si="146"/>
        <v>1.6074923119932573E-3</v>
      </c>
      <c r="D4684">
        <f t="shared" si="147"/>
        <v>1.4508952491298908E-2</v>
      </c>
    </row>
    <row r="4685" spans="1:4" x14ac:dyDescent="0.2">
      <c r="A4685" s="1">
        <v>36691</v>
      </c>
      <c r="B4685" s="2">
        <v>155.9572</v>
      </c>
      <c r="C4685">
        <f t="shared" si="146"/>
        <v>-2.1108587976871357E-3</v>
      </c>
      <c r="D4685">
        <f t="shared" si="147"/>
        <v>2.9686889280922814E-2</v>
      </c>
    </row>
    <row r="4686" spans="1:4" x14ac:dyDescent="0.2">
      <c r="A4686" s="1">
        <v>36690</v>
      </c>
      <c r="B4686" s="2">
        <v>156.28710000000001</v>
      </c>
      <c r="C4686">
        <f t="shared" si="146"/>
        <v>7.1316996218595769E-3</v>
      </c>
      <c r="D4686">
        <f t="shared" si="147"/>
        <v>3.7040600537872358E-2</v>
      </c>
    </row>
    <row r="4687" spans="1:4" x14ac:dyDescent="0.2">
      <c r="A4687" s="1">
        <v>36686</v>
      </c>
      <c r="B4687" s="2">
        <v>155.18039999999999</v>
      </c>
      <c r="C4687">
        <f t="shared" si="146"/>
        <v>6.7144397432553722E-3</v>
      </c>
      <c r="D4687">
        <f t="shared" si="147"/>
        <v>1.9949364160026104E-2</v>
      </c>
    </row>
    <row r="4688" spans="1:4" x14ac:dyDescent="0.2">
      <c r="A4688" s="1">
        <v>36685</v>
      </c>
      <c r="B4688" s="2">
        <v>154.1454</v>
      </c>
      <c r="C4688">
        <f t="shared" si="146"/>
        <v>6.685531835135E-3</v>
      </c>
      <c r="D4688">
        <f t="shared" si="147"/>
        <v>1.8967305476542434E-2</v>
      </c>
    </row>
    <row r="4689" spans="1:4" x14ac:dyDescent="0.2">
      <c r="A4689" s="1">
        <v>36684</v>
      </c>
      <c r="B4689" s="2">
        <v>153.1217</v>
      </c>
      <c r="C4689">
        <f t="shared" si="146"/>
        <v>3.954930057665236E-3</v>
      </c>
      <c r="D4689">
        <f t="shared" si="147"/>
        <v>1.8470209811047751E-2</v>
      </c>
    </row>
    <row r="4690" spans="1:4" x14ac:dyDescent="0.2">
      <c r="A4690" s="1">
        <v>36683</v>
      </c>
      <c r="B4690" s="2">
        <v>152.51849999999999</v>
      </c>
      <c r="C4690">
        <f t="shared" si="146"/>
        <v>-1.1883814223000898E-2</v>
      </c>
      <c r="D4690">
        <f t="shared" si="147"/>
        <v>1.3010121566395234E-2</v>
      </c>
    </row>
    <row r="4691" spans="1:4" x14ac:dyDescent="0.2">
      <c r="A4691" s="1">
        <v>36682</v>
      </c>
      <c r="B4691" s="2">
        <v>154.3528</v>
      </c>
      <c r="C4691">
        <f t="shared" si="146"/>
        <v>-9.1851714909840267E-3</v>
      </c>
      <c r="D4691">
        <f t="shared" si="147"/>
        <v>3.3436262208855455E-2</v>
      </c>
    </row>
    <row r="4692" spans="1:4" x14ac:dyDescent="0.2">
      <c r="A4692" s="1">
        <v>36679</v>
      </c>
      <c r="B4692" s="2">
        <v>155.78370000000001</v>
      </c>
      <c r="C4692">
        <f t="shared" si="146"/>
        <v>1.8638856703449683E-2</v>
      </c>
      <c r="D4692">
        <f t="shared" si="147"/>
        <v>4.8788583031275826E-2</v>
      </c>
    </row>
    <row r="4693" spans="1:4" x14ac:dyDescent="0.2">
      <c r="A4693" s="1">
        <v>36677</v>
      </c>
      <c r="B4693" s="2">
        <v>152.9332</v>
      </c>
      <c r="C4693">
        <f t="shared" si="146"/>
        <v>-3.5620299465922711E-3</v>
      </c>
      <c r="D4693">
        <f t="shared" si="147"/>
        <v>4.529255686346341E-2</v>
      </c>
    </row>
    <row r="4694" spans="1:4" x14ac:dyDescent="0.2">
      <c r="A4694" s="1">
        <v>36676</v>
      </c>
      <c r="B4694" s="2">
        <v>153.47989999999999</v>
      </c>
      <c r="C4694">
        <f t="shared" si="146"/>
        <v>1.0537966307478054E-2</v>
      </c>
      <c r="D4694">
        <f t="shared" si="147"/>
        <v>7.2580211203676387E-2</v>
      </c>
    </row>
    <row r="4695" spans="1:4" x14ac:dyDescent="0.2">
      <c r="A4695" s="1">
        <v>36675</v>
      </c>
      <c r="B4695" s="2">
        <v>151.8794</v>
      </c>
      <c r="C4695">
        <f t="shared" si="146"/>
        <v>-4.7560633582603507E-3</v>
      </c>
      <c r="D4695">
        <f t="shared" si="147"/>
        <v>4.7307626798989658E-2</v>
      </c>
    </row>
    <row r="4696" spans="1:4" x14ac:dyDescent="0.2">
      <c r="A4696" s="1">
        <v>36672</v>
      </c>
      <c r="B4696" s="2">
        <v>152.6052</v>
      </c>
      <c r="C4696">
        <f t="shared" si="146"/>
        <v>-1.1829154579361737E-2</v>
      </c>
      <c r="D4696">
        <f t="shared" si="147"/>
        <v>6.3986200722593575E-2</v>
      </c>
    </row>
    <row r="4697" spans="1:4" x14ac:dyDescent="0.2">
      <c r="A4697" s="1">
        <v>36671</v>
      </c>
      <c r="B4697" s="2">
        <v>154.43199999999999</v>
      </c>
      <c r="C4697">
        <f t="shared" si="146"/>
        <v>8.7931024346460281E-3</v>
      </c>
      <c r="D4697">
        <f t="shared" si="147"/>
        <v>8.3372969271975336E-2</v>
      </c>
    </row>
    <row r="4698" spans="1:4" x14ac:dyDescent="0.2">
      <c r="A4698" s="1">
        <v>36670</v>
      </c>
      <c r="B4698" s="2">
        <v>153.08590000000001</v>
      </c>
      <c r="C4698">
        <f t="shared" si="146"/>
        <v>-1.3437433541061042E-2</v>
      </c>
      <c r="D4698">
        <f t="shared" si="147"/>
        <v>9.3379339012382684E-2</v>
      </c>
    </row>
    <row r="4699" spans="1:4" x14ac:dyDescent="0.2">
      <c r="A4699" s="1">
        <v>36669</v>
      </c>
      <c r="B4699" s="2">
        <v>155.17099999999999</v>
      </c>
      <c r="C4699">
        <f t="shared" si="146"/>
        <v>2.5948281766292433E-3</v>
      </c>
      <c r="D4699">
        <f t="shared" si="147"/>
        <v>0.1269820288305667</v>
      </c>
    </row>
    <row r="4700" spans="1:4" x14ac:dyDescent="0.2">
      <c r="A4700" s="1">
        <v>36668</v>
      </c>
      <c r="B4700" s="2">
        <v>154.76939999999999</v>
      </c>
      <c r="C4700">
        <f t="shared" si="146"/>
        <v>-7.9876627721844218E-3</v>
      </c>
      <c r="D4700">
        <f t="shared" si="147"/>
        <v>0.10964658511876198</v>
      </c>
    </row>
    <row r="4701" spans="1:4" x14ac:dyDescent="0.2">
      <c r="A4701" s="1">
        <v>36665</v>
      </c>
      <c r="B4701" s="2">
        <v>156.01560000000001</v>
      </c>
      <c r="C4701">
        <f t="shared" si="146"/>
        <v>-1.9397027184498896E-2</v>
      </c>
      <c r="D4701">
        <f t="shared" si="147"/>
        <v>9.5033047740772758E-2</v>
      </c>
    </row>
    <row r="4702" spans="1:4" x14ac:dyDescent="0.2">
      <c r="A4702" s="1">
        <v>36664</v>
      </c>
      <c r="B4702" s="2">
        <v>159.10169999999999</v>
      </c>
      <c r="C4702">
        <f t="shared" si="146"/>
        <v>2.1842533885503525E-2</v>
      </c>
      <c r="D4702">
        <f t="shared" si="147"/>
        <v>0.10173602936084757</v>
      </c>
    </row>
    <row r="4703" spans="1:4" x14ac:dyDescent="0.2">
      <c r="A4703" s="1">
        <v>36662</v>
      </c>
      <c r="B4703" s="2">
        <v>155.70079999999999</v>
      </c>
      <c r="C4703">
        <f t="shared" si="146"/>
        <v>1.1240494095931513E-2</v>
      </c>
      <c r="D4703">
        <f t="shared" si="147"/>
        <v>7.8664513505406014E-2</v>
      </c>
    </row>
    <row r="4704" spans="1:4" x14ac:dyDescent="0.2">
      <c r="A4704" s="1">
        <v>36661</v>
      </c>
      <c r="B4704" s="2">
        <v>153.9701</v>
      </c>
      <c r="C4704">
        <f t="shared" si="146"/>
        <v>-2.4679507370950784E-5</v>
      </c>
      <c r="D4704">
        <f t="shared" si="147"/>
        <v>5.1851310389868593E-2</v>
      </c>
    </row>
    <row r="4705" spans="1:4" x14ac:dyDescent="0.2">
      <c r="A4705" s="1">
        <v>36658</v>
      </c>
      <c r="B4705" s="2">
        <v>153.97389999999999</v>
      </c>
      <c r="C4705">
        <f t="shared" si="146"/>
        <v>1.6592412030043285E-2</v>
      </c>
      <c r="D4705">
        <f t="shared" si="147"/>
        <v>5.4539190990243E-2</v>
      </c>
    </row>
    <row r="4706" spans="1:4" x14ac:dyDescent="0.2">
      <c r="A4706" s="1">
        <v>36657</v>
      </c>
      <c r="B4706" s="2">
        <v>151.46080000000001</v>
      </c>
      <c r="C4706">
        <f t="shared" si="146"/>
        <v>5.0157625929879972E-3</v>
      </c>
      <c r="D4706">
        <f t="shared" si="147"/>
        <v>4.8209347325993794E-2</v>
      </c>
    </row>
    <row r="4707" spans="1:4" x14ac:dyDescent="0.2">
      <c r="A4707" s="1">
        <v>36656</v>
      </c>
      <c r="B4707" s="2">
        <v>150.70490000000001</v>
      </c>
      <c r="C4707">
        <f t="shared" si="146"/>
        <v>-9.4666147864012756E-3</v>
      </c>
      <c r="D4707">
        <f t="shared" si="147"/>
        <v>7.1683861406697552E-2</v>
      </c>
    </row>
    <row r="4708" spans="1:4" x14ac:dyDescent="0.2">
      <c r="A4708" s="1">
        <v>36655</v>
      </c>
      <c r="B4708" s="2">
        <v>152.14519999999999</v>
      </c>
      <c r="C4708">
        <f t="shared" si="146"/>
        <v>5.7451243124325294E-3</v>
      </c>
      <c r="D4708">
        <f t="shared" si="147"/>
        <v>3.4667029361260641E-2</v>
      </c>
    </row>
    <row r="4709" spans="1:4" x14ac:dyDescent="0.2">
      <c r="A4709" s="1">
        <v>36654</v>
      </c>
      <c r="B4709" s="2">
        <v>151.27610000000001</v>
      </c>
      <c r="C4709">
        <f t="shared" si="146"/>
        <v>6.1944277420969774E-3</v>
      </c>
      <c r="D4709">
        <f t="shared" si="147"/>
        <v>2.1826501167214279E-2</v>
      </c>
    </row>
    <row r="4710" spans="1:4" x14ac:dyDescent="0.2">
      <c r="A4710" s="1">
        <v>36651</v>
      </c>
      <c r="B4710" s="2">
        <v>150.34479999999999</v>
      </c>
      <c r="C4710">
        <f t="shared" si="146"/>
        <v>-1.4273407824271708E-3</v>
      </c>
      <c r="D4710">
        <f t="shared" si="147"/>
        <v>1.4877052859811198E-2</v>
      </c>
    </row>
    <row r="4711" spans="1:4" x14ac:dyDescent="0.2">
      <c r="A4711" s="1">
        <v>36650</v>
      </c>
      <c r="B4711" s="2">
        <v>150.55969999999999</v>
      </c>
      <c r="C4711">
        <f t="shared" si="146"/>
        <v>8.0403699012042817E-3</v>
      </c>
      <c r="D4711">
        <f t="shared" si="147"/>
        <v>4.2911429933058402E-2</v>
      </c>
    </row>
    <row r="4712" spans="1:4" x14ac:dyDescent="0.2">
      <c r="A4712" s="1">
        <v>36649</v>
      </c>
      <c r="B4712" s="2">
        <v>149.3588</v>
      </c>
      <c r="C4712">
        <f t="shared" si="146"/>
        <v>5.5339821512244963E-3</v>
      </c>
      <c r="D4712">
        <f t="shared" si="147"/>
        <v>2.4227537239638088E-2</v>
      </c>
    </row>
    <row r="4713" spans="1:4" x14ac:dyDescent="0.2">
      <c r="A4713" s="1">
        <v>36648</v>
      </c>
      <c r="B4713" s="2">
        <v>148.5368</v>
      </c>
      <c r="C4713">
        <f t="shared" si="146"/>
        <v>1.5243331469667099E-2</v>
      </c>
      <c r="D4713">
        <f t="shared" si="147"/>
        <v>6.1035372880677589E-3</v>
      </c>
    </row>
    <row r="4714" spans="1:4" x14ac:dyDescent="0.2">
      <c r="A4714" s="1">
        <v>36644</v>
      </c>
      <c r="B4714" s="2">
        <v>146.3066</v>
      </c>
      <c r="C4714">
        <f t="shared" si="146"/>
        <v>2.2450261750833932E-2</v>
      </c>
      <c r="D4714">
        <f t="shared" si="147"/>
        <v>-9.7866298122672498E-3</v>
      </c>
    </row>
    <row r="4715" spans="1:4" x14ac:dyDescent="0.2">
      <c r="A4715" s="1">
        <v>36643</v>
      </c>
      <c r="B4715" s="2">
        <v>143.0941</v>
      </c>
      <c r="C4715">
        <f t="shared" si="146"/>
        <v>-1.3272752723955323E-2</v>
      </c>
      <c r="D4715">
        <f t="shared" si="147"/>
        <v>-4.0441911148365484E-2</v>
      </c>
    </row>
    <row r="4716" spans="1:4" x14ac:dyDescent="0.2">
      <c r="A4716" s="1">
        <v>36642</v>
      </c>
      <c r="B4716" s="2">
        <v>145.0189</v>
      </c>
      <c r="C4716">
        <f t="shared" si="146"/>
        <v>1.1093386358851015E-2</v>
      </c>
      <c r="D4716">
        <f t="shared" si="147"/>
        <v>-2.8971057734543157E-2</v>
      </c>
    </row>
    <row r="4717" spans="1:4" x14ac:dyDescent="0.2">
      <c r="A4717" s="1">
        <v>36641</v>
      </c>
      <c r="B4717" s="2">
        <v>143.42779999999999</v>
      </c>
      <c r="C4717">
        <f t="shared" si="146"/>
        <v>6.1761912177982917E-3</v>
      </c>
      <c r="D4717">
        <f t="shared" si="147"/>
        <v>-3.0902410382604485E-2</v>
      </c>
    </row>
    <row r="4718" spans="1:4" x14ac:dyDescent="0.2">
      <c r="A4718" s="1">
        <v>36635</v>
      </c>
      <c r="B4718" s="2">
        <v>142.54740000000001</v>
      </c>
      <c r="C4718">
        <f t="shared" si="146"/>
        <v>1.8110629325977901E-2</v>
      </c>
      <c r="D4718">
        <f t="shared" si="147"/>
        <v>-3.2847158567787013E-2</v>
      </c>
    </row>
    <row r="4719" spans="1:4" x14ac:dyDescent="0.2">
      <c r="A4719" s="1">
        <v>36634</v>
      </c>
      <c r="B4719" s="2">
        <v>140.01169999999999</v>
      </c>
      <c r="C4719">
        <f t="shared" si="146"/>
        <v>1.688246983016577E-2</v>
      </c>
      <c r="D4719">
        <f t="shared" si="147"/>
        <v>-5.9006138127699774E-2</v>
      </c>
    </row>
    <row r="4720" spans="1:4" x14ac:dyDescent="0.2">
      <c r="A4720" s="1">
        <v>36633</v>
      </c>
      <c r="B4720" s="2">
        <v>137.68719999999999</v>
      </c>
      <c r="C4720">
        <f t="shared" si="146"/>
        <v>-1.2827268862165248E-2</v>
      </c>
      <c r="D4720">
        <f t="shared" si="147"/>
        <v>-7.1345756559356821E-2</v>
      </c>
    </row>
    <row r="4721" spans="1:4" x14ac:dyDescent="0.2">
      <c r="A4721" s="1">
        <v>36630</v>
      </c>
      <c r="B4721" s="2">
        <v>139.47630000000001</v>
      </c>
      <c r="C4721">
        <f t="shared" si="146"/>
        <v>-2.1052010974502881E-2</v>
      </c>
      <c r="D4721">
        <f t="shared" si="147"/>
        <v>-5.9996562844347352E-2</v>
      </c>
    </row>
    <row r="4722" spans="1:4" x14ac:dyDescent="0.2">
      <c r="A4722" s="1">
        <v>36629</v>
      </c>
      <c r="B4722" s="2">
        <v>142.47569999999999</v>
      </c>
      <c r="C4722">
        <f t="shared" si="146"/>
        <v>-1.3394501765805745E-2</v>
      </c>
      <c r="D4722">
        <f t="shared" si="147"/>
        <v>-4.166927309819636E-2</v>
      </c>
    </row>
    <row r="4723" spans="1:4" x14ac:dyDescent="0.2">
      <c r="A4723" s="1">
        <v>36628</v>
      </c>
      <c r="B4723" s="2">
        <v>144.41</v>
      </c>
      <c r="C4723">
        <f t="shared" si="146"/>
        <v>4.4407219048131101E-4</v>
      </c>
      <c r="D4723">
        <f t="shared" si="147"/>
        <v>-4.5981939653947902E-2</v>
      </c>
    </row>
    <row r="4724" spans="1:4" x14ac:dyDescent="0.2">
      <c r="A4724" s="1">
        <v>36627</v>
      </c>
      <c r="B4724" s="2">
        <v>144.3459</v>
      </c>
      <c r="C4724">
        <f t="shared" si="146"/>
        <v>-1.3896697706860417E-2</v>
      </c>
      <c r="D4724">
        <f t="shared" si="147"/>
        <v>-3.5741054215137083E-2</v>
      </c>
    </row>
    <row r="4725" spans="1:4" x14ac:dyDescent="0.2">
      <c r="A4725" s="1">
        <v>36626</v>
      </c>
      <c r="B4725" s="2">
        <v>146.3801</v>
      </c>
      <c r="C4725">
        <f t="shared" si="146"/>
        <v>2.5306381865425383E-3</v>
      </c>
      <c r="D4725">
        <f t="shared" si="147"/>
        <v>-5.3225163832423872E-2</v>
      </c>
    </row>
    <row r="4726" spans="1:4" x14ac:dyDescent="0.2">
      <c r="A4726" s="1">
        <v>36623</v>
      </c>
      <c r="B4726" s="2">
        <v>146.01060000000001</v>
      </c>
      <c r="C4726">
        <f t="shared" si="146"/>
        <v>1.049034290507349E-2</v>
      </c>
      <c r="D4726">
        <f t="shared" si="147"/>
        <v>-5.9902404350404261E-2</v>
      </c>
    </row>
    <row r="4727" spans="1:4" x14ac:dyDescent="0.2">
      <c r="A4727" s="1">
        <v>36622</v>
      </c>
      <c r="B4727" s="2">
        <v>144.4948</v>
      </c>
      <c r="C4727">
        <f t="shared" si="146"/>
        <v>2.7522961875748372E-2</v>
      </c>
      <c r="D4727">
        <f t="shared" si="147"/>
        <v>-7.3519067920228789E-2</v>
      </c>
    </row>
    <row r="4728" spans="1:4" x14ac:dyDescent="0.2">
      <c r="A4728" s="1">
        <v>36621</v>
      </c>
      <c r="B4728" s="2">
        <v>140.62440000000001</v>
      </c>
      <c r="C4728">
        <f t="shared" si="146"/>
        <v>-4.3680443394141379E-2</v>
      </c>
      <c r="D4728">
        <f t="shared" si="147"/>
        <v>-0.10723906033851729</v>
      </c>
    </row>
    <row r="4729" spans="1:4" x14ac:dyDescent="0.2">
      <c r="A4729" s="1">
        <v>36620</v>
      </c>
      <c r="B4729" s="2">
        <v>147.04750000000001</v>
      </c>
      <c r="C4729">
        <f t="shared" si="146"/>
        <v>-6.7364743645166566E-3</v>
      </c>
      <c r="D4729">
        <f t="shared" si="147"/>
        <v>-3.772660107870679E-2</v>
      </c>
    </row>
    <row r="4730" spans="1:4" x14ac:dyDescent="0.2">
      <c r="A4730" s="1">
        <v>36619</v>
      </c>
      <c r="B4730" s="2">
        <v>148.04480000000001</v>
      </c>
      <c r="C4730">
        <f t="shared" si="146"/>
        <v>-6.4870673797701064E-4</v>
      </c>
      <c r="D4730">
        <f t="shared" si="147"/>
        <v>-2.4993447040894335E-2</v>
      </c>
    </row>
    <row r="4731" spans="1:4" x14ac:dyDescent="0.2">
      <c r="A4731" s="1">
        <v>36616</v>
      </c>
      <c r="B4731" s="2">
        <v>148.14089999999999</v>
      </c>
      <c r="C4731">
        <f t="shared" si="146"/>
        <v>2.6156653145364972E-2</v>
      </c>
      <c r="D4731">
        <f t="shared" si="147"/>
        <v>-1.7738159254880731E-2</v>
      </c>
    </row>
    <row r="4732" spans="1:4" x14ac:dyDescent="0.2">
      <c r="A4732" s="1">
        <v>36615</v>
      </c>
      <c r="B4732" s="2">
        <v>144.3648</v>
      </c>
      <c r="C4732">
        <f t="shared" si="146"/>
        <v>-1.0018803257036715E-2</v>
      </c>
      <c r="D4732">
        <f t="shared" si="147"/>
        <v>-4.2512465627499531E-2</v>
      </c>
    </row>
    <row r="4733" spans="1:4" x14ac:dyDescent="0.2">
      <c r="A4733" s="1">
        <v>36614</v>
      </c>
      <c r="B4733" s="2">
        <v>145.82579999999999</v>
      </c>
      <c r="C4733">
        <f t="shared" si="146"/>
        <v>-1.2259229982992103E-2</v>
      </c>
      <c r="D4733">
        <f t="shared" si="147"/>
        <v>-1.6519804938964614E-3</v>
      </c>
    </row>
    <row r="4734" spans="1:4" x14ac:dyDescent="0.2">
      <c r="A4734" s="1">
        <v>36613</v>
      </c>
      <c r="B4734" s="2">
        <v>147.63570000000001</v>
      </c>
      <c r="C4734">
        <f t="shared" si="146"/>
        <v>-7.9118743088099229E-4</v>
      </c>
      <c r="D4734">
        <f t="shared" si="147"/>
        <v>1.6669765520090973E-2</v>
      </c>
    </row>
    <row r="4735" spans="1:4" x14ac:dyDescent="0.2">
      <c r="A4735" s="1">
        <v>36612</v>
      </c>
      <c r="B4735" s="2">
        <v>147.7526</v>
      </c>
      <c r="C4735">
        <f t="shared" si="146"/>
        <v>-9.2030176026823059E-3</v>
      </c>
      <c r="D4735">
        <f t="shared" si="147"/>
        <v>8.3636405825271293E-3</v>
      </c>
    </row>
    <row r="4736" spans="1:4" x14ac:dyDescent="0.2">
      <c r="A4736" s="1">
        <v>36609</v>
      </c>
      <c r="B4736" s="2">
        <v>149.125</v>
      </c>
      <c r="C4736">
        <f t="shared" si="146"/>
        <v>-1.4771108087549307E-3</v>
      </c>
      <c r="D4736">
        <f t="shared" si="147"/>
        <v>1.5260393441060446E-2</v>
      </c>
    </row>
    <row r="4737" spans="1:4" x14ac:dyDescent="0.2">
      <c r="A4737" s="1">
        <v>36608</v>
      </c>
      <c r="B4737" s="2">
        <v>149.34559999999999</v>
      </c>
      <c r="C4737">
        <f t="shared" si="146"/>
        <v>9.0823465183437514E-3</v>
      </c>
      <c r="D4737">
        <f t="shared" si="147"/>
        <v>1.6501362635208475E-2</v>
      </c>
    </row>
    <row r="4738" spans="1:4" x14ac:dyDescent="0.2">
      <c r="A4738" s="1">
        <v>36607</v>
      </c>
      <c r="B4738" s="2">
        <v>148.00139999999999</v>
      </c>
      <c r="C4738">
        <f t="shared" si="146"/>
        <v>4.1570351051334982E-3</v>
      </c>
      <c r="D4738">
        <f t="shared" si="147"/>
        <v>2.5217337092428009E-2</v>
      </c>
    </row>
    <row r="4739" spans="1:4" x14ac:dyDescent="0.2">
      <c r="A4739" s="1">
        <v>36606</v>
      </c>
      <c r="B4739" s="2">
        <v>147.3887</v>
      </c>
      <c r="C4739">
        <f t="shared" ref="C4739:C4802" si="148">(B4739-B4740)/B4740</f>
        <v>-9.4266264223782353E-3</v>
      </c>
      <c r="D4739">
        <f t="shared" si="147"/>
        <v>2.7359553224650616E-2</v>
      </c>
    </row>
    <row r="4740" spans="1:4" x14ac:dyDescent="0.2">
      <c r="A4740" s="1">
        <v>36605</v>
      </c>
      <c r="B4740" s="2">
        <v>148.79130000000001</v>
      </c>
      <c r="C4740">
        <f t="shared" si="148"/>
        <v>3.5476945718250358E-3</v>
      </c>
      <c r="D4740">
        <f t="shared" ref="D4740:D4803" si="149">(B4740-B4761)/B4761</f>
        <v>3.0783288695775065E-2</v>
      </c>
    </row>
    <row r="4741" spans="1:4" x14ac:dyDescent="0.2">
      <c r="A4741" s="1">
        <v>36602</v>
      </c>
      <c r="B4741" s="2">
        <v>148.2653</v>
      </c>
      <c r="C4741">
        <f t="shared" si="148"/>
        <v>-7.6291376446052618E-4</v>
      </c>
      <c r="D4741">
        <f t="shared" si="149"/>
        <v>3.3361049410121454E-2</v>
      </c>
    </row>
    <row r="4742" spans="1:4" x14ac:dyDescent="0.2">
      <c r="A4742" s="1">
        <v>36601</v>
      </c>
      <c r="B4742" s="2">
        <v>148.3785</v>
      </c>
      <c r="C4742">
        <f t="shared" si="148"/>
        <v>-1.9654175301522642E-3</v>
      </c>
      <c r="D4742">
        <f t="shared" si="149"/>
        <v>2.9564009442275795E-2</v>
      </c>
    </row>
    <row r="4743" spans="1:4" x14ac:dyDescent="0.2">
      <c r="A4743" s="1">
        <v>36600</v>
      </c>
      <c r="B4743" s="2">
        <v>148.67070000000001</v>
      </c>
      <c r="C4743">
        <f t="shared" si="148"/>
        <v>-1.783441005269842E-2</v>
      </c>
      <c r="D4743">
        <f t="shared" si="149"/>
        <v>2.8751913288254032E-2</v>
      </c>
    </row>
    <row r="4744" spans="1:4" x14ac:dyDescent="0.2">
      <c r="A4744" s="1">
        <v>36599</v>
      </c>
      <c r="B4744" s="2">
        <v>151.37029999999999</v>
      </c>
      <c r="C4744">
        <f t="shared" si="148"/>
        <v>1.118331661057516E-2</v>
      </c>
      <c r="D4744">
        <f t="shared" si="149"/>
        <v>3.752477799193385E-2</v>
      </c>
    </row>
    <row r="4745" spans="1:4" x14ac:dyDescent="0.2">
      <c r="A4745" s="1">
        <v>36598</v>
      </c>
      <c r="B4745" s="2">
        <v>149.6962</v>
      </c>
      <c r="C4745">
        <f t="shared" si="148"/>
        <v>-3.1776892966265805E-2</v>
      </c>
      <c r="D4745">
        <f t="shared" si="149"/>
        <v>3.2561341356752579E-2</v>
      </c>
    </row>
    <row r="4746" spans="1:4" x14ac:dyDescent="0.2">
      <c r="A4746" s="1">
        <v>36595</v>
      </c>
      <c r="B4746" s="2">
        <v>154.60919999999999</v>
      </c>
      <c r="C4746">
        <f t="shared" si="148"/>
        <v>-4.5398266611639485E-3</v>
      </c>
      <c r="D4746">
        <f t="shared" si="149"/>
        <v>6.5424618113483532E-2</v>
      </c>
    </row>
    <row r="4747" spans="1:4" x14ac:dyDescent="0.2">
      <c r="A4747" s="1">
        <v>36594</v>
      </c>
      <c r="B4747" s="2">
        <v>155.3143</v>
      </c>
      <c r="C4747">
        <f t="shared" si="148"/>
        <v>-4.1459109302396076E-3</v>
      </c>
      <c r="D4747">
        <f t="shared" si="149"/>
        <v>8.475690202955885E-2</v>
      </c>
    </row>
    <row r="4748" spans="1:4" x14ac:dyDescent="0.2">
      <c r="A4748" s="1">
        <v>36593</v>
      </c>
      <c r="B4748" s="2">
        <v>155.96090000000001</v>
      </c>
      <c r="C4748">
        <f t="shared" si="148"/>
        <v>-9.8745336196951784E-3</v>
      </c>
      <c r="D4748">
        <f t="shared" si="149"/>
        <v>7.7314631251890961E-2</v>
      </c>
    </row>
    <row r="4749" spans="1:4" x14ac:dyDescent="0.2">
      <c r="A4749" s="1">
        <v>36592</v>
      </c>
      <c r="B4749" s="2">
        <v>157.5163</v>
      </c>
      <c r="C4749">
        <f t="shared" si="148"/>
        <v>3.0780838752825342E-2</v>
      </c>
      <c r="D4749">
        <f t="shared" si="149"/>
        <v>0.10006327328191389</v>
      </c>
    </row>
    <row r="4750" spans="1:4" x14ac:dyDescent="0.2">
      <c r="A4750" s="1">
        <v>36591</v>
      </c>
      <c r="B4750" s="2">
        <v>152.8126</v>
      </c>
      <c r="C4750">
        <f t="shared" si="148"/>
        <v>6.4067523798108702E-3</v>
      </c>
      <c r="D4750">
        <f t="shared" si="149"/>
        <v>6.4774478735531257E-2</v>
      </c>
    </row>
    <row r="4751" spans="1:4" x14ac:dyDescent="0.2">
      <c r="A4751" s="1">
        <v>36588</v>
      </c>
      <c r="B4751" s="2">
        <v>151.8398</v>
      </c>
      <c r="C4751">
        <f t="shared" si="148"/>
        <v>6.7877368530282305E-3</v>
      </c>
      <c r="D4751">
        <f t="shared" si="149"/>
        <v>6.0308623957252477E-2</v>
      </c>
    </row>
    <row r="4752" spans="1:4" x14ac:dyDescent="0.2">
      <c r="A4752" s="1">
        <v>36587</v>
      </c>
      <c r="B4752" s="2">
        <v>150.81610000000001</v>
      </c>
      <c r="C4752">
        <f t="shared" si="148"/>
        <v>2.7524529993787692E-4</v>
      </c>
      <c r="D4752">
        <f t="shared" si="149"/>
        <v>6.6782057339780584E-2</v>
      </c>
    </row>
    <row r="4753" spans="1:4" x14ac:dyDescent="0.2">
      <c r="A4753" s="1">
        <v>36586</v>
      </c>
      <c r="B4753" s="2">
        <v>150.77459999999999</v>
      </c>
      <c r="C4753">
        <f t="shared" si="148"/>
        <v>3.2228338893563177E-2</v>
      </c>
      <c r="D4753">
        <f t="shared" si="149"/>
        <v>8.3010817566693984E-2</v>
      </c>
    </row>
    <row r="4754" spans="1:4" x14ac:dyDescent="0.2">
      <c r="A4754" s="1">
        <v>36585</v>
      </c>
      <c r="B4754" s="2">
        <v>146.06710000000001</v>
      </c>
      <c r="C4754">
        <f t="shared" si="148"/>
        <v>5.8678511173088669E-3</v>
      </c>
      <c r="D4754">
        <f t="shared" si="149"/>
        <v>4.6787087434650737E-2</v>
      </c>
    </row>
    <row r="4755" spans="1:4" x14ac:dyDescent="0.2">
      <c r="A4755" s="1">
        <v>36584</v>
      </c>
      <c r="B4755" s="2">
        <v>145.215</v>
      </c>
      <c r="C4755">
        <f t="shared" si="148"/>
        <v>-8.9546575343399746E-3</v>
      </c>
      <c r="D4755">
        <f t="shared" si="149"/>
        <v>8.3912820662387123E-3</v>
      </c>
    </row>
    <row r="4756" spans="1:4" x14ac:dyDescent="0.2">
      <c r="A4756" s="1">
        <v>36581</v>
      </c>
      <c r="B4756" s="2">
        <v>146.52709999999999</v>
      </c>
      <c r="C4756">
        <f t="shared" si="148"/>
        <v>-2.4264127693036171E-3</v>
      </c>
      <c r="D4756">
        <f t="shared" si="149"/>
        <v>1.1412001341857545E-2</v>
      </c>
    </row>
    <row r="4757" spans="1:4" x14ac:dyDescent="0.2">
      <c r="A4757" s="1">
        <v>36580</v>
      </c>
      <c r="B4757" s="2">
        <v>146.8835</v>
      </c>
      <c r="C4757">
        <f t="shared" si="148"/>
        <v>-2.5660013667190952E-4</v>
      </c>
      <c r="D4757">
        <f t="shared" si="149"/>
        <v>1.3753815807363677E-2</v>
      </c>
    </row>
    <row r="4758" spans="1:4" x14ac:dyDescent="0.2">
      <c r="A4758" s="1">
        <v>36579</v>
      </c>
      <c r="B4758" s="2">
        <v>146.9212</v>
      </c>
      <c r="C4758">
        <f t="shared" si="148"/>
        <v>1.7734706742125707E-2</v>
      </c>
      <c r="D4758">
        <f t="shared" si="149"/>
        <v>2.0854670448402439E-2</v>
      </c>
    </row>
    <row r="4759" spans="1:4" x14ac:dyDescent="0.2">
      <c r="A4759" s="1">
        <v>36578</v>
      </c>
      <c r="B4759" s="2">
        <v>144.36099999999999</v>
      </c>
      <c r="C4759">
        <f t="shared" si="148"/>
        <v>6.2552452329369687E-3</v>
      </c>
      <c r="D4759">
        <f t="shared" si="149"/>
        <v>-1.8873438540689794E-2</v>
      </c>
    </row>
    <row r="4760" spans="1:4" x14ac:dyDescent="0.2">
      <c r="A4760" s="1">
        <v>36577</v>
      </c>
      <c r="B4760" s="2">
        <v>143.46360000000001</v>
      </c>
      <c r="C4760">
        <f t="shared" si="148"/>
        <v>-6.1254830347257996E-3</v>
      </c>
      <c r="D4760">
        <f t="shared" si="149"/>
        <v>-1.4236389059713948E-2</v>
      </c>
    </row>
    <row r="4761" spans="1:4" x14ac:dyDescent="0.2">
      <c r="A4761" s="1">
        <v>36574</v>
      </c>
      <c r="B4761" s="2">
        <v>144.34780000000001</v>
      </c>
      <c r="C4761">
        <f t="shared" si="148"/>
        <v>6.0573450972165417E-3</v>
      </c>
      <c r="D4761">
        <f t="shared" si="149"/>
        <v>-8.0068502517645877E-3</v>
      </c>
    </row>
    <row r="4762" spans="1:4" x14ac:dyDescent="0.2">
      <c r="A4762" s="1">
        <v>36573</v>
      </c>
      <c r="B4762" s="2">
        <v>143.4787</v>
      </c>
      <c r="C4762">
        <f t="shared" si="148"/>
        <v>-4.4345667225005169E-3</v>
      </c>
      <c r="D4762">
        <f t="shared" si="149"/>
        <v>-1.2482423363110144E-2</v>
      </c>
    </row>
    <row r="4763" spans="1:4" x14ac:dyDescent="0.2">
      <c r="A4763" s="1">
        <v>36572</v>
      </c>
      <c r="B4763" s="2">
        <v>144.11779999999999</v>
      </c>
      <c r="C4763">
        <f t="shared" si="148"/>
        <v>-2.7526440052147859E-3</v>
      </c>
      <c r="D4763">
        <f t="shared" si="149"/>
        <v>-1.1086675335458243E-2</v>
      </c>
    </row>
    <row r="4764" spans="1:4" x14ac:dyDescent="0.2">
      <c r="A4764" s="1">
        <v>36571</v>
      </c>
      <c r="B4764" s="2">
        <v>144.51560000000001</v>
      </c>
      <c r="C4764">
        <f t="shared" si="148"/>
        <v>-9.4588184976105889E-3</v>
      </c>
      <c r="D4764">
        <f t="shared" si="149"/>
        <v>-1.1234448294170101E-2</v>
      </c>
    </row>
    <row r="4765" spans="1:4" x14ac:dyDescent="0.2">
      <c r="A4765" s="1">
        <v>36570</v>
      </c>
      <c r="B4765" s="2">
        <v>145.8956</v>
      </c>
      <c r="C4765">
        <f t="shared" si="148"/>
        <v>6.3458954472339901E-3</v>
      </c>
      <c r="D4765">
        <f t="shared" si="149"/>
        <v>-4.2588158853832199E-3</v>
      </c>
    </row>
    <row r="4766" spans="1:4" x14ac:dyDescent="0.2">
      <c r="A4766" s="1">
        <v>36567</v>
      </c>
      <c r="B4766" s="2">
        <v>144.97559999999999</v>
      </c>
      <c r="C4766">
        <f t="shared" si="148"/>
        <v>-9.6130588753359639E-4</v>
      </c>
      <c r="D4766">
        <f t="shared" si="149"/>
        <v>-5.9202270997470692E-3</v>
      </c>
    </row>
    <row r="4767" spans="1:4" x14ac:dyDescent="0.2">
      <c r="A4767" s="1">
        <v>36566</v>
      </c>
      <c r="B4767" s="2">
        <v>145.11510000000001</v>
      </c>
      <c r="C4767">
        <f t="shared" si="148"/>
        <v>1.3522942277109363E-2</v>
      </c>
      <c r="D4767">
        <f t="shared" si="149"/>
        <v>1.4551106102194017E-2</v>
      </c>
    </row>
    <row r="4768" spans="1:4" x14ac:dyDescent="0.2">
      <c r="A4768" s="1">
        <v>36565</v>
      </c>
      <c r="B4768" s="2">
        <v>143.1789</v>
      </c>
      <c r="C4768">
        <f t="shared" si="148"/>
        <v>-1.0978239696286951E-2</v>
      </c>
      <c r="D4768">
        <f t="shared" si="149"/>
        <v>-1.9785854630345864E-2</v>
      </c>
    </row>
    <row r="4769" spans="1:4" x14ac:dyDescent="0.2">
      <c r="A4769" s="1">
        <v>36564</v>
      </c>
      <c r="B4769" s="2">
        <v>144.76820000000001</v>
      </c>
      <c r="C4769">
        <f t="shared" si="148"/>
        <v>1.1033016641012861E-2</v>
      </c>
      <c r="D4769">
        <f t="shared" si="149"/>
        <v>-1.7704207022243488E-2</v>
      </c>
    </row>
    <row r="4770" spans="1:4" x14ac:dyDescent="0.2">
      <c r="A4770" s="1">
        <v>36563</v>
      </c>
      <c r="B4770" s="2">
        <v>143.1884</v>
      </c>
      <c r="C4770">
        <f t="shared" si="148"/>
        <v>-2.2854530910753263E-3</v>
      </c>
      <c r="D4770">
        <f t="shared" si="149"/>
        <v>-4.2081178912815468E-3</v>
      </c>
    </row>
    <row r="4771" spans="1:4" x14ac:dyDescent="0.2">
      <c r="A4771" s="1">
        <v>36560</v>
      </c>
      <c r="B4771" s="2">
        <v>143.5164</v>
      </c>
      <c r="C4771">
        <f t="shared" si="148"/>
        <v>2.1857022947780335E-3</v>
      </c>
      <c r="D4771">
        <f t="shared" si="149"/>
        <v>1.230069301169124E-2</v>
      </c>
    </row>
    <row r="4772" spans="1:4" x14ac:dyDescent="0.2">
      <c r="A4772" s="1">
        <v>36559</v>
      </c>
      <c r="B4772" s="2">
        <v>143.20339999999999</v>
      </c>
      <c r="C4772">
        <f t="shared" si="148"/>
        <v>1.2934412639310503E-2</v>
      </c>
      <c r="D4772">
        <f t="shared" si="149"/>
        <v>1.2705188152196243E-2</v>
      </c>
    </row>
    <row r="4773" spans="1:4" x14ac:dyDescent="0.2">
      <c r="A4773" s="1">
        <v>36558</v>
      </c>
      <c r="B4773" s="2">
        <v>141.37479999999999</v>
      </c>
      <c r="C4773">
        <f t="shared" si="148"/>
        <v>1.5492249565429788E-2</v>
      </c>
      <c r="D4773">
        <f t="shared" si="149"/>
        <v>-2.6836966136287891E-2</v>
      </c>
    </row>
    <row r="4774" spans="1:4" x14ac:dyDescent="0.2">
      <c r="A4774" s="1">
        <v>36557</v>
      </c>
      <c r="B4774" s="2">
        <v>139.21799999999999</v>
      </c>
      <c r="C4774">
        <f t="shared" si="148"/>
        <v>-2.2968571397858641E-3</v>
      </c>
      <c r="D4774">
        <f t="shared" si="149"/>
        <v>-6.9938030607909416E-2</v>
      </c>
    </row>
    <row r="4775" spans="1:4" x14ac:dyDescent="0.2">
      <c r="A4775" s="1">
        <v>36556</v>
      </c>
      <c r="B4775" s="2">
        <v>139.5385</v>
      </c>
      <c r="C4775">
        <f t="shared" si="148"/>
        <v>-3.1027050149090341E-2</v>
      </c>
      <c r="D4775">
        <f t="shared" si="149"/>
        <v>-5.150246099487947E-2</v>
      </c>
    </row>
    <row r="4776" spans="1:4" x14ac:dyDescent="0.2">
      <c r="A4776" s="1">
        <v>36553</v>
      </c>
      <c r="B4776" s="2">
        <v>144.00659999999999</v>
      </c>
      <c r="C4776">
        <f t="shared" si="148"/>
        <v>-5.9858994517987167E-3</v>
      </c>
      <c r="D4776">
        <f t="shared" si="149"/>
        <v>-1.8686380705895842E-3</v>
      </c>
    </row>
    <row r="4777" spans="1:4" x14ac:dyDescent="0.2">
      <c r="A4777" s="1">
        <v>36552</v>
      </c>
      <c r="B4777" s="2">
        <v>144.87379999999999</v>
      </c>
      <c r="C4777">
        <f t="shared" si="148"/>
        <v>-1.1663964629904478E-4</v>
      </c>
      <c r="D4777">
        <f t="shared" si="149"/>
        <v>-2.2204437857190201E-3</v>
      </c>
    </row>
    <row r="4778" spans="1:4" x14ac:dyDescent="0.2">
      <c r="A4778" s="1">
        <v>36551</v>
      </c>
      <c r="B4778" s="2">
        <v>144.89070000000001</v>
      </c>
      <c r="C4778">
        <f t="shared" si="148"/>
        <v>6.7461183242333595E-3</v>
      </c>
      <c r="D4778">
        <f t="shared" si="149"/>
        <v>-1.1155752624290671E-2</v>
      </c>
    </row>
    <row r="4779" spans="1:4" x14ac:dyDescent="0.2">
      <c r="A4779" s="1">
        <v>36550</v>
      </c>
      <c r="B4779" s="2">
        <v>143.91980000000001</v>
      </c>
      <c r="C4779">
        <f t="shared" si="148"/>
        <v>-2.1871984123747745E-2</v>
      </c>
      <c r="D4779">
        <f t="shared" si="149"/>
        <v>1.8502791429407669E-3</v>
      </c>
    </row>
    <row r="4780" spans="1:4" x14ac:dyDescent="0.2">
      <c r="A4780" s="1">
        <v>36549</v>
      </c>
      <c r="B4780" s="2">
        <v>147.13800000000001</v>
      </c>
      <c r="C4780">
        <f t="shared" si="148"/>
        <v>1.101105915738766E-2</v>
      </c>
      <c r="D4780">
        <f t="shared" si="149"/>
        <v>4.0959784475805935E-2</v>
      </c>
    </row>
    <row r="4781" spans="1:4" x14ac:dyDescent="0.2">
      <c r="A4781" s="1">
        <v>36546</v>
      </c>
      <c r="B4781" s="2">
        <v>145.53550000000001</v>
      </c>
      <c r="C4781">
        <f t="shared" si="148"/>
        <v>1.5531269049006154E-4</v>
      </c>
      <c r="D4781">
        <f t="shared" si="149"/>
        <v>6.0165564023479855E-2</v>
      </c>
    </row>
    <row r="4782" spans="1:4" x14ac:dyDescent="0.2">
      <c r="A4782" s="1">
        <v>36545</v>
      </c>
      <c r="B4782" s="2">
        <v>145.5129</v>
      </c>
      <c r="C4782">
        <f t="shared" si="148"/>
        <v>1.5183185894915997E-3</v>
      </c>
      <c r="D4782">
        <f t="shared" si="149"/>
        <v>4.5315247750077552E-2</v>
      </c>
    </row>
    <row r="4783" spans="1:4" x14ac:dyDescent="0.2">
      <c r="A4783" s="1">
        <v>36544</v>
      </c>
      <c r="B4783" s="2">
        <v>145.29230000000001</v>
      </c>
      <c r="C4783">
        <f t="shared" si="148"/>
        <v>-3.027443930187505E-3</v>
      </c>
      <c r="D4783">
        <f t="shared" si="149"/>
        <v>3.6933340850844341E-2</v>
      </c>
    </row>
    <row r="4784" spans="1:4" x14ac:dyDescent="0.2">
      <c r="A4784" s="1">
        <v>36543</v>
      </c>
      <c r="B4784" s="2">
        <v>145.73349999999999</v>
      </c>
      <c r="C4784">
        <f t="shared" si="148"/>
        <v>-2.9016623151995511E-3</v>
      </c>
      <c r="D4784">
        <f t="shared" si="149"/>
        <v>5.0442064534358164E-2</v>
      </c>
    </row>
    <row r="4785" spans="1:4" x14ac:dyDescent="0.2">
      <c r="A4785" s="1">
        <v>36542</v>
      </c>
      <c r="B4785" s="2">
        <v>146.1576</v>
      </c>
      <c r="C4785">
        <f t="shared" si="148"/>
        <v>-2.4706592155588382E-3</v>
      </c>
      <c r="D4785">
        <f t="shared" si="149"/>
        <v>7.6001590176244527E-2</v>
      </c>
    </row>
    <row r="4786" spans="1:4" x14ac:dyDescent="0.2">
      <c r="A4786" s="1">
        <v>36539</v>
      </c>
      <c r="B4786" s="2">
        <v>146.5196</v>
      </c>
      <c r="C4786">
        <f t="shared" si="148"/>
        <v>4.6667900904421881E-3</v>
      </c>
      <c r="D4786">
        <f t="shared" si="149"/>
        <v>7.0642738140472866E-2</v>
      </c>
    </row>
    <row r="4787" spans="1:4" x14ac:dyDescent="0.2">
      <c r="A4787" s="1">
        <v>36538</v>
      </c>
      <c r="B4787" s="2">
        <v>145.839</v>
      </c>
      <c r="C4787">
        <f t="shared" si="148"/>
        <v>1.9612147618255159E-2</v>
      </c>
      <c r="D4787">
        <f t="shared" si="149"/>
        <v>5.5145170275725741E-2</v>
      </c>
    </row>
    <row r="4788" spans="1:4" x14ac:dyDescent="0.2">
      <c r="A4788" s="1">
        <v>36537</v>
      </c>
      <c r="B4788" s="2">
        <v>143.03380000000001</v>
      </c>
      <c r="C4788">
        <f t="shared" si="148"/>
        <v>-2.0779220779220609E-2</v>
      </c>
      <c r="D4788">
        <f t="shared" si="149"/>
        <v>3.760991169342183E-2</v>
      </c>
    </row>
    <row r="4789" spans="1:4" x14ac:dyDescent="0.2">
      <c r="A4789" s="1">
        <v>36536</v>
      </c>
      <c r="B4789" s="2">
        <v>146.06899999999999</v>
      </c>
      <c r="C4789">
        <f t="shared" si="148"/>
        <v>-8.8778876544165254E-3</v>
      </c>
      <c r="D4789">
        <f t="shared" si="149"/>
        <v>5.8614464423802234E-2</v>
      </c>
    </row>
    <row r="4790" spans="1:4" x14ac:dyDescent="0.2">
      <c r="A4790" s="1">
        <v>36535</v>
      </c>
      <c r="B4790" s="2">
        <v>147.37739999999999</v>
      </c>
      <c r="C4790">
        <f t="shared" si="148"/>
        <v>2.4923936061087601E-2</v>
      </c>
      <c r="D4790">
        <f t="shared" si="149"/>
        <v>7.4970641653112027E-2</v>
      </c>
    </row>
    <row r="4791" spans="1:4" x14ac:dyDescent="0.2">
      <c r="A4791" s="1">
        <v>36532</v>
      </c>
      <c r="B4791" s="2">
        <v>143.79349999999999</v>
      </c>
      <c r="C4791">
        <f t="shared" si="148"/>
        <v>1.4255232855454948E-2</v>
      </c>
      <c r="D4791">
        <f t="shared" si="149"/>
        <v>4.1510939980762308E-2</v>
      </c>
    </row>
    <row r="4792" spans="1:4" x14ac:dyDescent="0.2">
      <c r="A4792" s="1">
        <v>36531</v>
      </c>
      <c r="B4792" s="2">
        <v>141.77250000000001</v>
      </c>
      <c r="C4792">
        <f t="shared" si="148"/>
        <v>2.5861556869966923E-3</v>
      </c>
      <c r="D4792">
        <f t="shared" si="149"/>
        <v>2.9726967737437045E-2</v>
      </c>
    </row>
    <row r="4793" spans="1:4" x14ac:dyDescent="0.2">
      <c r="A4793" s="1">
        <v>36530</v>
      </c>
      <c r="B4793" s="2">
        <v>141.4068</v>
      </c>
      <c r="C4793">
        <f t="shared" si="148"/>
        <v>-2.6616691963778725E-2</v>
      </c>
      <c r="D4793">
        <f t="shared" si="149"/>
        <v>2.1059236639678111E-2</v>
      </c>
    </row>
    <row r="4794" spans="1:4" x14ac:dyDescent="0.2">
      <c r="A4794" s="1">
        <v>36529</v>
      </c>
      <c r="B4794" s="2">
        <v>145.27350000000001</v>
      </c>
      <c r="C4794">
        <f t="shared" si="148"/>
        <v>-2.9483561676781067E-2</v>
      </c>
      <c r="D4794">
        <f t="shared" si="149"/>
        <v>6.3089361166523625E-2</v>
      </c>
    </row>
    <row r="4795" spans="1:4" x14ac:dyDescent="0.2">
      <c r="A4795" s="1">
        <v>36528</v>
      </c>
      <c r="B4795" s="2">
        <v>149.68680000000001</v>
      </c>
      <c r="C4795">
        <f t="shared" si="148"/>
        <v>1.7479487177744359E-2</v>
      </c>
      <c r="D4795">
        <f t="shared" si="149"/>
        <v>0.11326230237293794</v>
      </c>
    </row>
    <row r="4796" spans="1:4" x14ac:dyDescent="0.2">
      <c r="A4796" s="1">
        <v>36524</v>
      </c>
      <c r="B4796" s="2">
        <v>147.11529999999999</v>
      </c>
      <c r="C4796">
        <f t="shared" si="148"/>
        <v>1.9678228287132612E-2</v>
      </c>
      <c r="D4796">
        <f t="shared" si="149"/>
        <v>0.10295224586004838</v>
      </c>
    </row>
    <row r="4797" spans="1:4" x14ac:dyDescent="0.2">
      <c r="A4797" s="1">
        <v>36523</v>
      </c>
      <c r="B4797" s="2">
        <v>144.27619999999999</v>
      </c>
      <c r="C4797">
        <f t="shared" si="148"/>
        <v>-6.3362539790987361E-3</v>
      </c>
      <c r="D4797">
        <f t="shared" si="149"/>
        <v>8.1804835108145818E-2</v>
      </c>
    </row>
    <row r="4798" spans="1:4" x14ac:dyDescent="0.2">
      <c r="A4798" s="1">
        <v>36522</v>
      </c>
      <c r="B4798" s="2">
        <v>145.1962</v>
      </c>
      <c r="C4798">
        <f t="shared" si="148"/>
        <v>-9.0707884576928539E-3</v>
      </c>
      <c r="D4798">
        <f t="shared" si="149"/>
        <v>9.4691812063940256E-2</v>
      </c>
    </row>
    <row r="4799" spans="1:4" x14ac:dyDescent="0.2">
      <c r="A4799" s="1">
        <v>36521</v>
      </c>
      <c r="B4799" s="2">
        <v>146.52529999999999</v>
      </c>
      <c r="C4799">
        <f t="shared" si="148"/>
        <v>1.9987609116348941E-2</v>
      </c>
      <c r="D4799">
        <f t="shared" si="149"/>
        <v>0.10928466143134326</v>
      </c>
    </row>
    <row r="4800" spans="1:4" x14ac:dyDescent="0.2">
      <c r="A4800" s="1">
        <v>36517</v>
      </c>
      <c r="B4800" s="2">
        <v>143.654</v>
      </c>
      <c r="C4800">
        <f t="shared" si="148"/>
        <v>1.6311468683055472E-2</v>
      </c>
      <c r="D4800">
        <f t="shared" si="149"/>
        <v>9.1613164039851591E-2</v>
      </c>
    </row>
    <row r="4801" spans="1:4" x14ac:dyDescent="0.2">
      <c r="A4801" s="1">
        <v>36516</v>
      </c>
      <c r="B4801" s="2">
        <v>141.3484</v>
      </c>
      <c r="C4801">
        <f t="shared" si="148"/>
        <v>2.9664282665167085E-2</v>
      </c>
      <c r="D4801">
        <f t="shared" si="149"/>
        <v>6.1682697868798986E-2</v>
      </c>
    </row>
    <row r="4802" spans="1:4" x14ac:dyDescent="0.2">
      <c r="A4802" s="1">
        <v>36515</v>
      </c>
      <c r="B4802" s="2">
        <v>137.27619999999999</v>
      </c>
      <c r="C4802">
        <f t="shared" si="148"/>
        <v>-1.3854407319287963E-2</v>
      </c>
      <c r="D4802">
        <f t="shared" si="149"/>
        <v>2.5634857010080954E-2</v>
      </c>
    </row>
    <row r="4803" spans="1:4" x14ac:dyDescent="0.2">
      <c r="A4803" s="1">
        <v>36514</v>
      </c>
      <c r="B4803" s="2">
        <v>139.20480000000001</v>
      </c>
      <c r="C4803">
        <f t="shared" ref="C4803:C4866" si="150">(B4803-B4804)/B4804</f>
        <v>-6.5124006814290189E-3</v>
      </c>
      <c r="D4803">
        <f t="shared" si="149"/>
        <v>4.1996552248112391E-2</v>
      </c>
    </row>
    <row r="4804" spans="1:4" x14ac:dyDescent="0.2">
      <c r="A4804" s="1">
        <v>36511</v>
      </c>
      <c r="B4804" s="2">
        <v>140.1173</v>
      </c>
      <c r="C4804">
        <f t="shared" si="150"/>
        <v>9.9606877552520963E-3</v>
      </c>
      <c r="D4804">
        <f t="shared" ref="D4804:D4867" si="151">(B4804-B4825)/B4825</f>
        <v>4.1828603549512657E-2</v>
      </c>
    </row>
    <row r="4805" spans="1:4" x14ac:dyDescent="0.2">
      <c r="A4805" s="1">
        <v>36510</v>
      </c>
      <c r="B4805" s="2">
        <v>138.7354</v>
      </c>
      <c r="C4805">
        <f t="shared" si="150"/>
        <v>2.135989516615866E-2</v>
      </c>
      <c r="D4805">
        <f t="shared" si="151"/>
        <v>6.3977262617989208E-2</v>
      </c>
    </row>
    <row r="4806" spans="1:4" x14ac:dyDescent="0.2">
      <c r="A4806" s="1">
        <v>36509</v>
      </c>
      <c r="B4806" s="2">
        <v>135.834</v>
      </c>
      <c r="C4806">
        <f t="shared" si="150"/>
        <v>-7.4386928945137862E-3</v>
      </c>
      <c r="D4806">
        <f t="shared" si="151"/>
        <v>4.8228027447748463E-2</v>
      </c>
    </row>
    <row r="4807" spans="1:4" x14ac:dyDescent="0.2">
      <c r="A4807" s="1">
        <v>36508</v>
      </c>
      <c r="B4807" s="2">
        <v>136.852</v>
      </c>
      <c r="C4807">
        <f t="shared" si="150"/>
        <v>-9.87577504937894E-3</v>
      </c>
      <c r="D4807">
        <f t="shared" si="151"/>
        <v>6.1240885365170881E-2</v>
      </c>
    </row>
    <row r="4808" spans="1:4" x14ac:dyDescent="0.2">
      <c r="A4808" s="1">
        <v>36507</v>
      </c>
      <c r="B4808" s="2">
        <v>138.21700000000001</v>
      </c>
      <c r="C4808">
        <f t="shared" si="150"/>
        <v>2.6674056378959738E-3</v>
      </c>
      <c r="D4808">
        <f t="shared" si="151"/>
        <v>8.4541457030134354E-2</v>
      </c>
    </row>
    <row r="4809" spans="1:4" x14ac:dyDescent="0.2">
      <c r="A4809" s="1">
        <v>36504</v>
      </c>
      <c r="B4809" s="2">
        <v>137.8493</v>
      </c>
      <c r="C4809">
        <f t="shared" si="150"/>
        <v>-9.5665137232367719E-4</v>
      </c>
      <c r="D4809">
        <f t="shared" si="151"/>
        <v>8.3916903213631336E-2</v>
      </c>
    </row>
    <row r="4810" spans="1:4" x14ac:dyDescent="0.2">
      <c r="A4810" s="1">
        <v>36503</v>
      </c>
      <c r="B4810" s="2">
        <v>137.9813</v>
      </c>
      <c r="C4810">
        <f t="shared" si="150"/>
        <v>6.4354955178375847E-3</v>
      </c>
      <c r="D4810">
        <f t="shared" si="151"/>
        <v>8.8942343737298965E-2</v>
      </c>
    </row>
    <row r="4811" spans="1:4" x14ac:dyDescent="0.2">
      <c r="A4811" s="1">
        <v>36502</v>
      </c>
      <c r="B4811" s="2">
        <v>137.09899999999999</v>
      </c>
      <c r="C4811">
        <f t="shared" si="150"/>
        <v>-6.978004148848688E-3</v>
      </c>
      <c r="D4811">
        <f t="shared" si="151"/>
        <v>8.5872466477106099E-2</v>
      </c>
    </row>
    <row r="4812" spans="1:4" x14ac:dyDescent="0.2">
      <c r="A4812" s="1">
        <v>36501</v>
      </c>
      <c r="B4812" s="2">
        <v>138.0624</v>
      </c>
      <c r="C4812">
        <f t="shared" si="150"/>
        <v>2.7796399904996875E-3</v>
      </c>
      <c r="D4812">
        <f t="shared" si="151"/>
        <v>0.10417059882978824</v>
      </c>
    </row>
    <row r="4813" spans="1:4" x14ac:dyDescent="0.2">
      <c r="A4813" s="1">
        <v>36500</v>
      </c>
      <c r="B4813" s="2">
        <v>137.6797</v>
      </c>
      <c r="C4813">
        <f t="shared" si="150"/>
        <v>-5.8531175107570266E-3</v>
      </c>
      <c r="D4813">
        <f t="shared" si="151"/>
        <v>8.8132782837686968E-2</v>
      </c>
    </row>
    <row r="4814" spans="1:4" x14ac:dyDescent="0.2">
      <c r="A4814" s="1">
        <v>36497</v>
      </c>
      <c r="B4814" s="2">
        <v>138.49029999999999</v>
      </c>
      <c r="C4814">
        <f t="shared" si="150"/>
        <v>1.3450936025911015E-2</v>
      </c>
      <c r="D4814">
        <f t="shared" si="151"/>
        <v>9.7892058156680534E-2</v>
      </c>
    </row>
    <row r="4815" spans="1:4" x14ac:dyDescent="0.2">
      <c r="A4815" s="1">
        <v>36496</v>
      </c>
      <c r="B4815" s="2">
        <v>136.65219999999999</v>
      </c>
      <c r="C4815">
        <f t="shared" si="150"/>
        <v>1.6320362225174009E-2</v>
      </c>
      <c r="D4815">
        <f t="shared" si="151"/>
        <v>9.0540976227946116E-2</v>
      </c>
    </row>
    <row r="4816" spans="1:4" x14ac:dyDescent="0.2">
      <c r="A4816" s="1">
        <v>36495</v>
      </c>
      <c r="B4816" s="2">
        <v>134.45779999999999</v>
      </c>
      <c r="C4816">
        <f t="shared" si="150"/>
        <v>8.0564868739091862E-3</v>
      </c>
      <c r="D4816">
        <f t="shared" si="151"/>
        <v>8.7907010990095596E-2</v>
      </c>
    </row>
    <row r="4817" spans="1:4" x14ac:dyDescent="0.2">
      <c r="A4817" s="1">
        <v>36494</v>
      </c>
      <c r="B4817" s="2">
        <v>133.38319999999999</v>
      </c>
      <c r="C4817">
        <f t="shared" si="150"/>
        <v>1.2746857899524698E-4</v>
      </c>
      <c r="D4817">
        <f t="shared" si="151"/>
        <v>7.2862490609259825E-2</v>
      </c>
    </row>
    <row r="4818" spans="1:4" x14ac:dyDescent="0.2">
      <c r="A4818" s="1">
        <v>36493</v>
      </c>
      <c r="B4818" s="2">
        <v>133.36619999999999</v>
      </c>
      <c r="C4818">
        <f t="shared" si="150"/>
        <v>5.5007441384957471E-3</v>
      </c>
      <c r="D4818">
        <f t="shared" si="151"/>
        <v>7.2514396967891082E-2</v>
      </c>
    </row>
    <row r="4819" spans="1:4" x14ac:dyDescent="0.2">
      <c r="A4819" s="1">
        <v>36490</v>
      </c>
      <c r="B4819" s="2">
        <v>132.63659999999999</v>
      </c>
      <c r="C4819">
        <f t="shared" si="150"/>
        <v>4.138847860434349E-3</v>
      </c>
      <c r="D4819">
        <f t="shared" si="151"/>
        <v>5.6460432296466308E-2</v>
      </c>
    </row>
    <row r="4820" spans="1:4" x14ac:dyDescent="0.2">
      <c r="A4820" s="1">
        <v>36489</v>
      </c>
      <c r="B4820" s="2">
        <v>132.0899</v>
      </c>
      <c r="C4820">
        <f t="shared" si="150"/>
        <v>3.7386614831998854E-3</v>
      </c>
      <c r="D4820">
        <f t="shared" si="151"/>
        <v>5.873503149997595E-2</v>
      </c>
    </row>
    <row r="4821" spans="1:4" x14ac:dyDescent="0.2">
      <c r="A4821" s="1">
        <v>36488</v>
      </c>
      <c r="B4821" s="2">
        <v>131.59790000000001</v>
      </c>
      <c r="C4821">
        <f t="shared" si="150"/>
        <v>-1.1554333081460883E-2</v>
      </c>
      <c r="D4821">
        <f t="shared" si="151"/>
        <v>5.7572735404098206E-2</v>
      </c>
    </row>
    <row r="4822" spans="1:4" x14ac:dyDescent="0.2">
      <c r="A4822" s="1">
        <v>36487</v>
      </c>
      <c r="B4822" s="2">
        <v>133.1362</v>
      </c>
      <c r="C4822">
        <f t="shared" si="150"/>
        <v>-5.296421012050496E-3</v>
      </c>
      <c r="D4822">
        <f t="shared" si="151"/>
        <v>8.6361425806430525E-2</v>
      </c>
    </row>
    <row r="4823" spans="1:4" x14ac:dyDescent="0.2">
      <c r="A4823" s="1">
        <v>36486</v>
      </c>
      <c r="B4823" s="2">
        <v>133.8451</v>
      </c>
      <c r="C4823">
        <f t="shared" si="150"/>
        <v>1.8773256044606554E-3</v>
      </c>
      <c r="D4823">
        <f t="shared" si="151"/>
        <v>8.4687317405634441E-2</v>
      </c>
    </row>
    <row r="4824" spans="1:4" x14ac:dyDescent="0.2">
      <c r="A4824" s="1">
        <v>36483</v>
      </c>
      <c r="B4824" s="2">
        <v>133.5943</v>
      </c>
      <c r="C4824">
        <f t="shared" si="150"/>
        <v>-6.6725307212266967E-3</v>
      </c>
      <c r="D4824">
        <f t="shared" si="151"/>
        <v>9.501819233962748E-2</v>
      </c>
    </row>
    <row r="4825" spans="1:4" x14ac:dyDescent="0.2">
      <c r="A4825" s="1">
        <v>36482</v>
      </c>
      <c r="B4825" s="2">
        <v>134.49170000000001</v>
      </c>
      <c r="C4825">
        <f t="shared" si="150"/>
        <v>3.1431853808327435E-2</v>
      </c>
      <c r="D4825">
        <f t="shared" si="151"/>
        <v>6.9774267676426249E-2</v>
      </c>
    </row>
    <row r="4826" spans="1:4" x14ac:dyDescent="0.2">
      <c r="A4826" s="1">
        <v>36481</v>
      </c>
      <c r="B4826" s="2">
        <v>130.39320000000001</v>
      </c>
      <c r="C4826">
        <f t="shared" si="150"/>
        <v>6.241492031448379E-3</v>
      </c>
      <c r="D4826">
        <f t="shared" si="151"/>
        <v>4.1046018390110892E-2</v>
      </c>
    </row>
    <row r="4827" spans="1:4" x14ac:dyDescent="0.2">
      <c r="A4827" s="1">
        <v>36480</v>
      </c>
      <c r="B4827" s="2">
        <v>129.58439999999999</v>
      </c>
      <c r="C4827">
        <f t="shared" si="150"/>
        <v>4.8831101154125089E-3</v>
      </c>
      <c r="D4827">
        <f t="shared" si="151"/>
        <v>5.3763878057685822E-2</v>
      </c>
    </row>
    <row r="4828" spans="1:4" x14ac:dyDescent="0.2">
      <c r="A4828" s="1">
        <v>36479</v>
      </c>
      <c r="B4828" s="2">
        <v>128.9547</v>
      </c>
      <c r="C4828">
        <f t="shared" si="150"/>
        <v>1.1863361445291511E-2</v>
      </c>
      <c r="D4828">
        <f t="shared" si="151"/>
        <v>4.6189679972546104E-2</v>
      </c>
    </row>
    <row r="4829" spans="1:4" x14ac:dyDescent="0.2">
      <c r="A4829" s="1">
        <v>36476</v>
      </c>
      <c r="B4829" s="2">
        <v>127.44280000000001</v>
      </c>
      <c r="C4829">
        <f t="shared" si="150"/>
        <v>2.0900005504139799E-3</v>
      </c>
      <c r="D4829">
        <f t="shared" si="151"/>
        <v>-3.8021030382429429E-3</v>
      </c>
    </row>
    <row r="4830" spans="1:4" x14ac:dyDescent="0.2">
      <c r="A4830" s="1">
        <v>36475</v>
      </c>
      <c r="B4830" s="2">
        <v>127.17700000000001</v>
      </c>
      <c r="C4830">
        <f t="shared" si="150"/>
        <v>3.6752838933860866E-3</v>
      </c>
      <c r="D4830">
        <f t="shared" si="151"/>
        <v>-9.2957638955426559E-3</v>
      </c>
    </row>
    <row r="4831" spans="1:4" x14ac:dyDescent="0.2">
      <c r="A4831" s="1">
        <v>36474</v>
      </c>
      <c r="B4831" s="2">
        <v>126.71129999999999</v>
      </c>
      <c r="C4831">
        <f t="shared" si="150"/>
        <v>3.5982163365198701E-3</v>
      </c>
      <c r="D4831">
        <f t="shared" si="151"/>
        <v>-1.3807026951721334E-2</v>
      </c>
    </row>
    <row r="4832" spans="1:4" x14ac:dyDescent="0.2">
      <c r="A4832" s="1">
        <v>36473</v>
      </c>
      <c r="B4832" s="2">
        <v>126.25700000000001</v>
      </c>
      <c r="C4832">
        <f t="shared" si="150"/>
        <v>9.7554967641630373E-3</v>
      </c>
      <c r="D4832">
        <f t="shared" si="151"/>
        <v>-1.051965018616869E-2</v>
      </c>
    </row>
    <row r="4833" spans="1:4" x14ac:dyDescent="0.2">
      <c r="A4833" s="1">
        <v>36472</v>
      </c>
      <c r="B4833" s="2">
        <v>125.0372</v>
      </c>
      <c r="C4833">
        <f t="shared" si="150"/>
        <v>-1.1785496378678669E-2</v>
      </c>
      <c r="D4833">
        <f t="shared" si="151"/>
        <v>-1.5701580234240602E-2</v>
      </c>
    </row>
    <row r="4834" spans="1:4" x14ac:dyDescent="0.2">
      <c r="A4834" s="1">
        <v>36469</v>
      </c>
      <c r="B4834" s="2">
        <v>126.5284</v>
      </c>
      <c r="C4834">
        <f t="shared" si="150"/>
        <v>3.0632144725785937E-3</v>
      </c>
      <c r="D4834">
        <f t="shared" si="151"/>
        <v>-1.1779444315141047E-2</v>
      </c>
    </row>
    <row r="4835" spans="1:4" x14ac:dyDescent="0.2">
      <c r="A4835" s="1">
        <v>36468</v>
      </c>
      <c r="B4835" s="2">
        <v>126.142</v>
      </c>
      <c r="C4835">
        <f t="shared" si="150"/>
        <v>6.6652408328997347E-3</v>
      </c>
      <c r="D4835">
        <f t="shared" si="151"/>
        <v>-2.2526327209044707E-2</v>
      </c>
    </row>
    <row r="4836" spans="1:4" x14ac:dyDescent="0.2">
      <c r="A4836" s="1">
        <v>36467</v>
      </c>
      <c r="B4836" s="2">
        <v>125.3068</v>
      </c>
      <c r="C4836">
        <f t="shared" si="150"/>
        <v>1.3865660785270283E-2</v>
      </c>
      <c r="D4836">
        <f t="shared" si="151"/>
        <v>-2.9961943748587239E-2</v>
      </c>
    </row>
    <row r="4837" spans="1:4" x14ac:dyDescent="0.2">
      <c r="A4837" s="1">
        <v>36466</v>
      </c>
      <c r="B4837" s="2">
        <v>123.59310000000001</v>
      </c>
      <c r="C4837">
        <f t="shared" si="150"/>
        <v>-5.8837913011583944E-3</v>
      </c>
      <c r="D4837">
        <f t="shared" si="151"/>
        <v>-4.8767253600801516E-2</v>
      </c>
    </row>
    <row r="4838" spans="1:4" x14ac:dyDescent="0.2">
      <c r="A4838" s="1">
        <v>36465</v>
      </c>
      <c r="B4838" s="2">
        <v>124.3246</v>
      </c>
      <c r="C4838">
        <f t="shared" si="150"/>
        <v>-1.9702595354532758E-4</v>
      </c>
      <c r="D4838">
        <f t="shared" si="151"/>
        <v>-4.6251120030440254E-2</v>
      </c>
    </row>
    <row r="4839" spans="1:4" x14ac:dyDescent="0.2">
      <c r="A4839" s="1">
        <v>36462</v>
      </c>
      <c r="B4839" s="2">
        <v>124.34910000000001</v>
      </c>
      <c r="C4839">
        <f t="shared" si="150"/>
        <v>-9.5501246135942953E-3</v>
      </c>
      <c r="D4839">
        <f t="shared" si="151"/>
        <v>-3.378025043416083E-2</v>
      </c>
    </row>
    <row r="4840" spans="1:4" x14ac:dyDescent="0.2">
      <c r="A4840" s="1">
        <v>36461</v>
      </c>
      <c r="B4840" s="2">
        <v>125.54810000000001</v>
      </c>
      <c r="C4840">
        <f t="shared" si="150"/>
        <v>6.3007967169491086E-3</v>
      </c>
      <c r="D4840">
        <f t="shared" si="151"/>
        <v>-1.0342881376507376E-2</v>
      </c>
    </row>
    <row r="4841" spans="1:4" x14ac:dyDescent="0.2">
      <c r="A4841" s="1">
        <v>36460</v>
      </c>
      <c r="B4841" s="2">
        <v>124.762</v>
      </c>
      <c r="C4841">
        <f t="shared" si="150"/>
        <v>2.6367412738812035E-3</v>
      </c>
      <c r="D4841">
        <f t="shared" si="151"/>
        <v>-2.3274748502759613E-2</v>
      </c>
    </row>
    <row r="4842" spans="1:4" x14ac:dyDescent="0.2">
      <c r="A4842" s="1">
        <v>36459</v>
      </c>
      <c r="B4842" s="2">
        <v>124.43389999999999</v>
      </c>
      <c r="C4842">
        <f t="shared" si="150"/>
        <v>1.5352616513425999E-2</v>
      </c>
      <c r="D4842">
        <f t="shared" si="151"/>
        <v>-4.026325410206541E-2</v>
      </c>
    </row>
    <row r="4843" spans="1:4" x14ac:dyDescent="0.2">
      <c r="A4843" s="1">
        <v>36458</v>
      </c>
      <c r="B4843" s="2">
        <v>122.55240000000001</v>
      </c>
      <c r="C4843">
        <f t="shared" si="150"/>
        <v>-6.8292825241844579E-3</v>
      </c>
      <c r="D4843">
        <f t="shared" si="151"/>
        <v>-5.5502677757388694E-2</v>
      </c>
    </row>
    <row r="4844" spans="1:4" x14ac:dyDescent="0.2">
      <c r="A4844" s="1">
        <v>36455</v>
      </c>
      <c r="B4844" s="2">
        <v>123.3951</v>
      </c>
      <c r="C4844">
        <f t="shared" si="150"/>
        <v>1.1419494286564332E-2</v>
      </c>
      <c r="D4844">
        <f t="shared" si="151"/>
        <v>-6.9080163377637935E-2</v>
      </c>
    </row>
    <row r="4845" spans="1:4" x14ac:dyDescent="0.2">
      <c r="A4845" s="1">
        <v>36454</v>
      </c>
      <c r="B4845" s="2">
        <v>122.00190000000001</v>
      </c>
      <c r="C4845">
        <f t="shared" si="150"/>
        <v>-2.9572135472801769E-2</v>
      </c>
      <c r="D4845">
        <f t="shared" si="151"/>
        <v>-7.5818096563384688E-2</v>
      </c>
    </row>
    <row r="4846" spans="1:4" x14ac:dyDescent="0.2">
      <c r="A4846" s="1">
        <v>36453</v>
      </c>
      <c r="B4846" s="2">
        <v>125.7197</v>
      </c>
      <c r="C4846">
        <f t="shared" si="150"/>
        <v>3.7332707395724661E-3</v>
      </c>
      <c r="D4846">
        <f t="shared" si="151"/>
        <v>-5.6935091745011726E-2</v>
      </c>
    </row>
    <row r="4847" spans="1:4" x14ac:dyDescent="0.2">
      <c r="A4847" s="1">
        <v>36452</v>
      </c>
      <c r="B4847" s="2">
        <v>125.2521</v>
      </c>
      <c r="C4847">
        <f t="shared" si="150"/>
        <v>1.8534164844449492E-2</v>
      </c>
      <c r="D4847">
        <f t="shared" si="151"/>
        <v>-7.9869648549156957E-2</v>
      </c>
    </row>
    <row r="4848" spans="1:4" x14ac:dyDescent="0.2">
      <c r="A4848" s="1">
        <v>36451</v>
      </c>
      <c r="B4848" s="2">
        <v>122.9729</v>
      </c>
      <c r="C4848">
        <f t="shared" si="150"/>
        <v>-2.3397449158820325E-3</v>
      </c>
      <c r="D4848">
        <f t="shared" si="151"/>
        <v>-7.3503906456012E-2</v>
      </c>
    </row>
    <row r="4849" spans="1:4" x14ac:dyDescent="0.2">
      <c r="A4849" s="1">
        <v>36448</v>
      </c>
      <c r="B4849" s="2">
        <v>123.26130000000001</v>
      </c>
      <c r="C4849">
        <f t="shared" si="150"/>
        <v>-3.6488151258664864E-2</v>
      </c>
      <c r="D4849">
        <f t="shared" si="151"/>
        <v>-7.7281189715304635E-2</v>
      </c>
    </row>
    <row r="4850" spans="1:4" x14ac:dyDescent="0.2">
      <c r="A4850" s="1">
        <v>36447</v>
      </c>
      <c r="B4850" s="2">
        <v>127.92919999999999</v>
      </c>
      <c r="C4850">
        <f t="shared" si="150"/>
        <v>-3.4361530665581652E-3</v>
      </c>
      <c r="D4850">
        <f t="shared" si="151"/>
        <v>-4.8941919895920415E-2</v>
      </c>
    </row>
    <row r="4851" spans="1:4" x14ac:dyDescent="0.2">
      <c r="A4851" s="1">
        <v>36446</v>
      </c>
      <c r="B4851" s="2">
        <v>128.37029999999999</v>
      </c>
      <c r="C4851">
        <f t="shared" si="150"/>
        <v>-8.9504402449158856E-4</v>
      </c>
      <c r="D4851">
        <f t="shared" si="151"/>
        <v>-4.5649190472721292E-2</v>
      </c>
    </row>
    <row r="4852" spans="1:4" x14ac:dyDescent="0.2">
      <c r="A4852" s="1">
        <v>36445</v>
      </c>
      <c r="B4852" s="2">
        <v>128.4853</v>
      </c>
      <c r="C4852">
        <f t="shared" si="150"/>
        <v>6.9436117596256069E-3</v>
      </c>
      <c r="D4852">
        <f t="shared" si="151"/>
        <v>-4.0976986785614095E-2</v>
      </c>
    </row>
    <row r="4853" spans="1:4" x14ac:dyDescent="0.2">
      <c r="A4853" s="1">
        <v>36444</v>
      </c>
      <c r="B4853" s="2">
        <v>127.5993</v>
      </c>
      <c r="C4853">
        <f t="shared" si="150"/>
        <v>4.4673853318617498E-3</v>
      </c>
      <c r="D4853">
        <f t="shared" si="151"/>
        <v>-4.9622491000784225E-2</v>
      </c>
    </row>
    <row r="4854" spans="1:4" x14ac:dyDescent="0.2">
      <c r="A4854" s="1">
        <v>36441</v>
      </c>
      <c r="B4854" s="2">
        <v>127.0318</v>
      </c>
      <c r="C4854">
        <f t="shared" si="150"/>
        <v>-7.847756032259439E-3</v>
      </c>
      <c r="D4854">
        <f t="shared" si="151"/>
        <v>-4.3358162141076073E-2</v>
      </c>
    </row>
    <row r="4855" spans="1:4" x14ac:dyDescent="0.2">
      <c r="A4855" s="1">
        <v>36440</v>
      </c>
      <c r="B4855" s="2">
        <v>128.03659999999999</v>
      </c>
      <c r="C4855">
        <f t="shared" si="150"/>
        <v>-7.8450821005975543E-3</v>
      </c>
      <c r="D4855">
        <f t="shared" si="151"/>
        <v>-2.093229541040274E-2</v>
      </c>
    </row>
    <row r="4856" spans="1:4" x14ac:dyDescent="0.2">
      <c r="A4856" s="1">
        <v>36439</v>
      </c>
      <c r="B4856" s="2">
        <v>129.04900000000001</v>
      </c>
      <c r="C4856">
        <f t="shared" si="150"/>
        <v>-9.9243519754254272E-4</v>
      </c>
      <c r="D4856">
        <f t="shared" si="151"/>
        <v>-1.3603284294653935E-2</v>
      </c>
    </row>
    <row r="4857" spans="1:4" x14ac:dyDescent="0.2">
      <c r="A4857" s="1">
        <v>36438</v>
      </c>
      <c r="B4857" s="2">
        <v>129.1772</v>
      </c>
      <c r="C4857">
        <f t="shared" si="150"/>
        <v>-5.7892978802333251E-3</v>
      </c>
      <c r="D4857">
        <f t="shared" si="151"/>
        <v>-1.3760168575998552E-2</v>
      </c>
    </row>
    <row r="4858" spans="1:4" x14ac:dyDescent="0.2">
      <c r="A4858" s="1">
        <v>36437</v>
      </c>
      <c r="B4858" s="2">
        <v>129.92939999999999</v>
      </c>
      <c r="C4858">
        <f t="shared" si="150"/>
        <v>-3.2542254299076758E-3</v>
      </c>
      <c r="D4858">
        <f t="shared" si="151"/>
        <v>-4.5501454529575883E-3</v>
      </c>
    </row>
    <row r="4859" spans="1:4" x14ac:dyDescent="0.2">
      <c r="A4859" s="1">
        <v>36434</v>
      </c>
      <c r="B4859" s="2">
        <v>130.3536</v>
      </c>
      <c r="C4859">
        <f t="shared" si="150"/>
        <v>1.2876030039667079E-2</v>
      </c>
      <c r="D4859">
        <f t="shared" si="151"/>
        <v>1.7931021557520292E-2</v>
      </c>
    </row>
    <row r="4860" spans="1:4" x14ac:dyDescent="0.2">
      <c r="A4860" s="1">
        <v>36433</v>
      </c>
      <c r="B4860" s="2">
        <v>128.69649999999999</v>
      </c>
      <c r="C4860">
        <f t="shared" si="150"/>
        <v>1.4474989003643223E-2</v>
      </c>
      <c r="D4860">
        <f t="shared" si="151"/>
        <v>-1.38675297667624E-2</v>
      </c>
    </row>
    <row r="4861" spans="1:4" x14ac:dyDescent="0.2">
      <c r="A4861" s="1">
        <v>36432</v>
      </c>
      <c r="B4861" s="2">
        <v>126.86020000000001</v>
      </c>
      <c r="C4861">
        <f t="shared" si="150"/>
        <v>-6.8485536462206389E-3</v>
      </c>
      <c r="D4861">
        <f t="shared" si="151"/>
        <v>-1.0746399476599451E-2</v>
      </c>
    </row>
    <row r="4862" spans="1:4" x14ac:dyDescent="0.2">
      <c r="A4862" s="1">
        <v>36431</v>
      </c>
      <c r="B4862" s="2">
        <v>127.735</v>
      </c>
      <c r="C4862">
        <f t="shared" si="150"/>
        <v>-1.4802451443917772E-2</v>
      </c>
      <c r="D4862">
        <f t="shared" si="151"/>
        <v>-2.22658692828368E-2</v>
      </c>
    </row>
    <row r="4863" spans="1:4" x14ac:dyDescent="0.2">
      <c r="A4863" s="1">
        <v>36430</v>
      </c>
      <c r="B4863" s="2">
        <v>129.6542</v>
      </c>
      <c r="C4863">
        <f t="shared" si="150"/>
        <v>-7.6991786772048819E-4</v>
      </c>
      <c r="D4863">
        <f t="shared" si="151"/>
        <v>-2.8563605936061374E-3</v>
      </c>
    </row>
    <row r="4864" spans="1:4" x14ac:dyDescent="0.2">
      <c r="A4864" s="1">
        <v>36427</v>
      </c>
      <c r="B4864" s="2">
        <v>129.75409999999999</v>
      </c>
      <c r="C4864">
        <f t="shared" si="150"/>
        <v>-2.1106465547808421E-2</v>
      </c>
      <c r="D4864">
        <f t="shared" si="151"/>
        <v>-1.1608492058421494E-3</v>
      </c>
    </row>
    <row r="4865" spans="1:4" x14ac:dyDescent="0.2">
      <c r="A4865" s="1">
        <v>36426</v>
      </c>
      <c r="B4865" s="2">
        <v>132.55179999999999</v>
      </c>
      <c r="C4865">
        <f t="shared" si="150"/>
        <v>4.0989101641001197E-3</v>
      </c>
      <c r="D4865">
        <f t="shared" si="151"/>
        <v>1.8926171710750294E-2</v>
      </c>
    </row>
    <row r="4866" spans="1:4" x14ac:dyDescent="0.2">
      <c r="A4866" s="1">
        <v>36425</v>
      </c>
      <c r="B4866" s="2">
        <v>132.01070000000001</v>
      </c>
      <c r="C4866">
        <f t="shared" si="150"/>
        <v>-9.7442271642647019E-3</v>
      </c>
      <c r="D4866">
        <f t="shared" si="151"/>
        <v>1.030117545136524E-2</v>
      </c>
    </row>
    <row r="4867" spans="1:4" x14ac:dyDescent="0.2">
      <c r="A4867" s="1">
        <v>36424</v>
      </c>
      <c r="B4867" s="2">
        <v>133.30969999999999</v>
      </c>
      <c r="C4867">
        <f t="shared" ref="C4867:C4930" si="152">(B4867-B4868)/B4868</f>
        <v>-2.0676690348453677E-2</v>
      </c>
      <c r="D4867">
        <f t="shared" si="151"/>
        <v>1.2080307625732045E-2</v>
      </c>
    </row>
    <row r="4868" spans="1:4" x14ac:dyDescent="0.2">
      <c r="A4868" s="1">
        <v>36423</v>
      </c>
      <c r="B4868" s="2">
        <v>136.12430000000001</v>
      </c>
      <c r="C4868">
        <f t="shared" si="152"/>
        <v>2.5580694497811265E-2</v>
      </c>
      <c r="D4868">
        <f t="shared" ref="D4868:D4931" si="153">(B4868-B4889)/B4889</f>
        <v>5.3564296970053549E-2</v>
      </c>
    </row>
    <row r="4869" spans="1:4" x14ac:dyDescent="0.2">
      <c r="A4869" s="1">
        <v>36420</v>
      </c>
      <c r="B4869" s="2">
        <v>132.72900000000001</v>
      </c>
      <c r="C4869">
        <f t="shared" si="152"/>
        <v>-6.4071612884389721E-3</v>
      </c>
      <c r="D4869">
        <f t="shared" si="153"/>
        <v>4.3795218622208372E-2</v>
      </c>
    </row>
    <row r="4870" spans="1:4" x14ac:dyDescent="0.2">
      <c r="A4870" s="1">
        <v>36419</v>
      </c>
      <c r="B4870" s="2">
        <v>133.5849</v>
      </c>
      <c r="C4870">
        <f t="shared" si="152"/>
        <v>-6.8960133816558617E-3</v>
      </c>
      <c r="D4870">
        <f t="shared" si="153"/>
        <v>4.6538628769747313E-2</v>
      </c>
    </row>
    <row r="4871" spans="1:4" x14ac:dyDescent="0.2">
      <c r="A4871" s="1">
        <v>36418</v>
      </c>
      <c r="B4871" s="2">
        <v>134.51249999999999</v>
      </c>
      <c r="C4871">
        <f t="shared" si="152"/>
        <v>1.412528083272105E-5</v>
      </c>
      <c r="D4871">
        <f t="shared" si="153"/>
        <v>5.2904101482695545E-2</v>
      </c>
    </row>
    <row r="4872" spans="1:4" x14ac:dyDescent="0.2">
      <c r="A4872" s="1">
        <v>36417</v>
      </c>
      <c r="B4872" s="2">
        <v>134.51060000000001</v>
      </c>
      <c r="C4872">
        <f t="shared" si="152"/>
        <v>3.9962619947573122E-3</v>
      </c>
      <c r="D4872">
        <f t="shared" si="153"/>
        <v>5.8873447435996394E-2</v>
      </c>
    </row>
    <row r="4873" spans="1:4" x14ac:dyDescent="0.2">
      <c r="A4873" s="1">
        <v>36416</v>
      </c>
      <c r="B4873" s="2">
        <v>133.9752</v>
      </c>
      <c r="C4873">
        <f t="shared" si="152"/>
        <v>-2.1338922417933749E-3</v>
      </c>
      <c r="D4873">
        <f t="shared" si="153"/>
        <v>6.4149936298042609E-2</v>
      </c>
    </row>
    <row r="4874" spans="1:4" x14ac:dyDescent="0.2">
      <c r="A4874" s="1">
        <v>36413</v>
      </c>
      <c r="B4874" s="2">
        <v>134.26169999999999</v>
      </c>
      <c r="C4874">
        <f t="shared" si="152"/>
        <v>1.1088242802695649E-2</v>
      </c>
      <c r="D4874">
        <f t="shared" si="153"/>
        <v>7.2351243699237344E-2</v>
      </c>
    </row>
    <row r="4875" spans="1:4" x14ac:dyDescent="0.2">
      <c r="A4875" s="1">
        <v>36412</v>
      </c>
      <c r="B4875" s="2">
        <v>132.7893</v>
      </c>
      <c r="C4875">
        <f t="shared" si="152"/>
        <v>1.5410555615030483E-2</v>
      </c>
      <c r="D4875">
        <f t="shared" si="153"/>
        <v>6.5178451821256991E-2</v>
      </c>
    </row>
    <row r="4876" spans="1:4" x14ac:dyDescent="0.2">
      <c r="A4876" s="1">
        <v>36411</v>
      </c>
      <c r="B4876" s="2">
        <v>130.774</v>
      </c>
      <c r="C4876">
        <f t="shared" si="152"/>
        <v>-4.1810397871412669E-4</v>
      </c>
      <c r="D4876">
        <f t="shared" si="153"/>
        <v>5.6377166084520564E-2</v>
      </c>
    </row>
    <row r="4877" spans="1:4" x14ac:dyDescent="0.2">
      <c r="A4877" s="1">
        <v>36410</v>
      </c>
      <c r="B4877" s="2">
        <v>130.8287</v>
      </c>
      <c r="C4877">
        <f t="shared" si="152"/>
        <v>-1.1513252073798099E-3</v>
      </c>
      <c r="D4877">
        <f t="shared" si="153"/>
        <v>5.1693715579257227E-2</v>
      </c>
    </row>
    <row r="4878" spans="1:4" x14ac:dyDescent="0.2">
      <c r="A4878" s="1">
        <v>36409</v>
      </c>
      <c r="B4878" s="2">
        <v>130.9795</v>
      </c>
      <c r="C4878">
        <f t="shared" si="152"/>
        <v>3.4951614003016739E-3</v>
      </c>
      <c r="D4878">
        <f t="shared" si="153"/>
        <v>5.915026681017304E-2</v>
      </c>
    </row>
    <row r="4879" spans="1:4" x14ac:dyDescent="0.2">
      <c r="A4879" s="1">
        <v>36406</v>
      </c>
      <c r="B4879" s="2">
        <v>130.52330000000001</v>
      </c>
      <c r="C4879">
        <f t="shared" si="152"/>
        <v>1.9256208543981097E-2</v>
      </c>
      <c r="D4879">
        <f t="shared" si="153"/>
        <v>6.3453627440516386E-2</v>
      </c>
    </row>
    <row r="4880" spans="1:4" x14ac:dyDescent="0.2">
      <c r="A4880" s="1">
        <v>36405</v>
      </c>
      <c r="B4880" s="2">
        <v>128.0574</v>
      </c>
      <c r="C4880">
        <f t="shared" si="152"/>
        <v>-1.8764611363589413E-2</v>
      </c>
      <c r="D4880">
        <f t="shared" si="153"/>
        <v>3.8020733276105667E-2</v>
      </c>
    </row>
    <row r="4881" spans="1:4" x14ac:dyDescent="0.2">
      <c r="A4881" s="1">
        <v>36404</v>
      </c>
      <c r="B4881" s="2">
        <v>130.50630000000001</v>
      </c>
      <c r="C4881">
        <f t="shared" si="152"/>
        <v>1.768582396990603E-2</v>
      </c>
      <c r="D4881">
        <f t="shared" si="153"/>
        <v>6.9375785092883821E-2</v>
      </c>
    </row>
    <row r="4882" spans="1:4" x14ac:dyDescent="0.2">
      <c r="A4882" s="1">
        <v>36403</v>
      </c>
      <c r="B4882" s="2">
        <v>128.23830000000001</v>
      </c>
      <c r="C4882">
        <f t="shared" si="152"/>
        <v>-1.8413412336894357E-2</v>
      </c>
      <c r="D4882">
        <f t="shared" si="153"/>
        <v>4.9349712046897344E-2</v>
      </c>
    </row>
    <row r="4883" spans="1:4" x14ac:dyDescent="0.2">
      <c r="A4883" s="1">
        <v>36402</v>
      </c>
      <c r="B4883" s="2">
        <v>130.6439</v>
      </c>
      <c r="C4883">
        <f t="shared" si="152"/>
        <v>4.755217434105322E-3</v>
      </c>
      <c r="D4883">
        <f t="shared" si="153"/>
        <v>5.8954888766043177E-2</v>
      </c>
    </row>
    <row r="4884" spans="1:4" x14ac:dyDescent="0.2">
      <c r="A4884" s="1">
        <v>36399</v>
      </c>
      <c r="B4884" s="2">
        <v>130.0256</v>
      </c>
      <c r="C4884">
        <f t="shared" si="152"/>
        <v>9.2914124101553801E-4</v>
      </c>
      <c r="D4884">
        <f t="shared" si="153"/>
        <v>6.2270278219168598E-2</v>
      </c>
    </row>
    <row r="4885" spans="1:4" x14ac:dyDescent="0.2">
      <c r="A4885" s="1">
        <v>36398</v>
      </c>
      <c r="B4885" s="2">
        <v>129.9049</v>
      </c>
      <c r="C4885">
        <f t="shared" si="152"/>
        <v>-1.4205582763277618E-3</v>
      </c>
      <c r="D4885">
        <f t="shared" si="153"/>
        <v>4.6551665799272689E-2</v>
      </c>
    </row>
    <row r="4886" spans="1:4" x14ac:dyDescent="0.2">
      <c r="A4886" s="1">
        <v>36397</v>
      </c>
      <c r="B4886" s="2">
        <v>130.08969999999999</v>
      </c>
      <c r="C4886">
        <f t="shared" si="152"/>
        <v>-4.4005764372475279E-3</v>
      </c>
      <c r="D4886">
        <f t="shared" si="153"/>
        <v>4.9906380643390855E-2</v>
      </c>
    </row>
    <row r="4887" spans="1:4" x14ac:dyDescent="0.2">
      <c r="A4887" s="1">
        <v>36396</v>
      </c>
      <c r="B4887" s="2">
        <v>130.66470000000001</v>
      </c>
      <c r="C4887">
        <f t="shared" si="152"/>
        <v>-8.0003947812949238E-3</v>
      </c>
      <c r="D4887">
        <f t="shared" si="153"/>
        <v>5.9674064222080839E-2</v>
      </c>
    </row>
    <row r="4888" spans="1:4" x14ac:dyDescent="0.2">
      <c r="A4888" s="1">
        <v>36395</v>
      </c>
      <c r="B4888" s="2">
        <v>131.71850000000001</v>
      </c>
      <c r="C4888">
        <f t="shared" si="152"/>
        <v>1.9464627920584347E-2</v>
      </c>
      <c r="D4888">
        <f t="shared" si="153"/>
        <v>5.7660497713140517E-2</v>
      </c>
    </row>
    <row r="4889" spans="1:4" x14ac:dyDescent="0.2">
      <c r="A4889" s="1">
        <v>36392</v>
      </c>
      <c r="B4889" s="2">
        <v>129.20359999999999</v>
      </c>
      <c r="C4889">
        <f t="shared" si="152"/>
        <v>1.6071091538219548E-2</v>
      </c>
      <c r="D4889">
        <f t="shared" si="153"/>
        <v>3.4944421348418089E-2</v>
      </c>
    </row>
    <row r="4890" spans="1:4" x14ac:dyDescent="0.2">
      <c r="A4890" s="1">
        <v>36391</v>
      </c>
      <c r="B4890" s="2">
        <v>127.16</v>
      </c>
      <c r="C4890">
        <f t="shared" si="152"/>
        <v>-3.7956982086967874E-3</v>
      </c>
      <c r="D4890">
        <f t="shared" si="153"/>
        <v>1.8389637348855303E-2</v>
      </c>
    </row>
    <row r="4891" spans="1:4" x14ac:dyDescent="0.2">
      <c r="A4891" s="1">
        <v>36390</v>
      </c>
      <c r="B4891" s="2">
        <v>127.64449999999999</v>
      </c>
      <c r="C4891">
        <f t="shared" si="152"/>
        <v>-8.555518505125062E-4</v>
      </c>
      <c r="D4891">
        <f t="shared" si="153"/>
        <v>1.4976014045678629E-2</v>
      </c>
    </row>
    <row r="4892" spans="1:4" x14ac:dyDescent="0.2">
      <c r="A4892" s="1">
        <v>36389</v>
      </c>
      <c r="B4892" s="2">
        <v>127.7538</v>
      </c>
      <c r="C4892">
        <f t="shared" si="152"/>
        <v>5.6836162283774158E-3</v>
      </c>
      <c r="D4892">
        <f t="shared" si="153"/>
        <v>-7.2085009954818511E-3</v>
      </c>
    </row>
    <row r="4893" spans="1:4" x14ac:dyDescent="0.2">
      <c r="A4893" s="1">
        <v>36388</v>
      </c>
      <c r="B4893" s="2">
        <v>127.0318</v>
      </c>
      <c r="C4893">
        <f t="shared" si="152"/>
        <v>8.9992914944384689E-3</v>
      </c>
      <c r="D4893">
        <f t="shared" si="153"/>
        <v>-1.4119398282203243E-2</v>
      </c>
    </row>
    <row r="4894" spans="1:4" x14ac:dyDescent="0.2">
      <c r="A4894" s="1">
        <v>36385</v>
      </c>
      <c r="B4894" s="2">
        <v>125.89879999999999</v>
      </c>
      <c r="C4894">
        <f t="shared" si="152"/>
        <v>5.5565716823304532E-3</v>
      </c>
      <c r="D4894">
        <f t="shared" si="153"/>
        <v>-1.5450304791025602E-2</v>
      </c>
    </row>
    <row r="4895" spans="1:4" x14ac:dyDescent="0.2">
      <c r="A4895" s="1">
        <v>36384</v>
      </c>
      <c r="B4895" s="2">
        <v>125.20310000000001</v>
      </c>
      <c r="C4895">
        <f t="shared" si="152"/>
        <v>4.3252296775570806E-3</v>
      </c>
      <c r="D4895">
        <f t="shared" si="153"/>
        <v>-6.0169417518120072E-3</v>
      </c>
    </row>
    <row r="4896" spans="1:4" x14ac:dyDescent="0.2">
      <c r="A4896" s="1">
        <v>36383</v>
      </c>
      <c r="B4896" s="2">
        <v>124.6639</v>
      </c>
      <c r="C4896">
        <f t="shared" si="152"/>
        <v>7.0204887442768442E-3</v>
      </c>
      <c r="D4896">
        <f t="shared" si="153"/>
        <v>8.3718289170250371E-3</v>
      </c>
    </row>
    <row r="4897" spans="1:4" x14ac:dyDescent="0.2">
      <c r="A4897" s="1">
        <v>36382</v>
      </c>
      <c r="B4897" s="2">
        <v>123.7948</v>
      </c>
      <c r="C4897">
        <f t="shared" si="152"/>
        <v>-4.8497525283746649E-3</v>
      </c>
      <c r="D4897">
        <f t="shared" si="153"/>
        <v>-1.0115160907022086E-2</v>
      </c>
    </row>
    <row r="4898" spans="1:4" x14ac:dyDescent="0.2">
      <c r="A4898" s="1">
        <v>36381</v>
      </c>
      <c r="B4898" s="2">
        <v>124.3981</v>
      </c>
      <c r="C4898">
        <f t="shared" si="152"/>
        <v>5.9305525343934301E-3</v>
      </c>
      <c r="D4898">
        <f t="shared" si="153"/>
        <v>8.794034538912969E-4</v>
      </c>
    </row>
    <row r="4899" spans="1:4" x14ac:dyDescent="0.2">
      <c r="A4899" s="1">
        <v>36378</v>
      </c>
      <c r="B4899" s="2">
        <v>123.6647</v>
      </c>
      <c r="C4899">
        <f t="shared" si="152"/>
        <v>7.572393598255768E-3</v>
      </c>
      <c r="D4899">
        <f t="shared" si="153"/>
        <v>4.6713900513203205E-3</v>
      </c>
    </row>
    <row r="4900" spans="1:4" x14ac:dyDescent="0.2">
      <c r="A4900" s="1">
        <v>36377</v>
      </c>
      <c r="B4900" s="2">
        <v>122.7353</v>
      </c>
      <c r="C4900">
        <f t="shared" si="152"/>
        <v>-5.119687695808243E-3</v>
      </c>
      <c r="D4900">
        <f t="shared" si="153"/>
        <v>-1.6869647404848512E-3</v>
      </c>
    </row>
    <row r="4901" spans="1:4" x14ac:dyDescent="0.2">
      <c r="A4901" s="1">
        <v>36376</v>
      </c>
      <c r="B4901" s="2">
        <v>123.3669</v>
      </c>
      <c r="C4901">
        <f t="shared" si="152"/>
        <v>1.0875149643927384E-2</v>
      </c>
      <c r="D4901">
        <f t="shared" si="153"/>
        <v>6.1346641144985224E-3</v>
      </c>
    </row>
    <row r="4902" spans="1:4" x14ac:dyDescent="0.2">
      <c r="A4902" s="1">
        <v>36375</v>
      </c>
      <c r="B4902" s="2">
        <v>122.0397</v>
      </c>
      <c r="C4902">
        <f t="shared" si="152"/>
        <v>-1.3722573264794979E-3</v>
      </c>
      <c r="D4902">
        <f t="shared" si="153"/>
        <v>-1.1362393604137372E-2</v>
      </c>
    </row>
    <row r="4903" spans="1:4" x14ac:dyDescent="0.2">
      <c r="A4903" s="1">
        <v>36374</v>
      </c>
      <c r="B4903" s="2">
        <v>122.20740000000001</v>
      </c>
      <c r="C4903">
        <f t="shared" si="152"/>
        <v>-9.4285024146756932E-3</v>
      </c>
      <c r="D4903">
        <f t="shared" si="153"/>
        <v>5.3348623589059519E-3</v>
      </c>
    </row>
    <row r="4904" spans="1:4" x14ac:dyDescent="0.2">
      <c r="A4904" s="1">
        <v>36371</v>
      </c>
      <c r="B4904" s="2">
        <v>123.3706</v>
      </c>
      <c r="C4904">
        <f t="shared" si="152"/>
        <v>7.900917865910715E-3</v>
      </c>
      <c r="D4904">
        <f t="shared" si="153"/>
        <v>1.31594291448835E-2</v>
      </c>
    </row>
    <row r="4905" spans="1:4" x14ac:dyDescent="0.2">
      <c r="A4905" s="1">
        <v>36370</v>
      </c>
      <c r="B4905" s="2">
        <v>122.40349999999999</v>
      </c>
      <c r="C4905">
        <f t="shared" si="152"/>
        <v>-1.3881794877165751E-2</v>
      </c>
      <c r="D4905">
        <f t="shared" si="153"/>
        <v>1.7106680139066976E-2</v>
      </c>
    </row>
    <row r="4906" spans="1:4" x14ac:dyDescent="0.2">
      <c r="A4906" s="1">
        <v>36369</v>
      </c>
      <c r="B4906" s="2">
        <v>124.1266</v>
      </c>
      <c r="C4906">
        <f t="shared" si="152"/>
        <v>1.7803819024098135E-3</v>
      </c>
      <c r="D4906">
        <f t="shared" si="153"/>
        <v>3.1521562989524909E-2</v>
      </c>
    </row>
    <row r="4907" spans="1:4" x14ac:dyDescent="0.2">
      <c r="A4907" s="1">
        <v>36368</v>
      </c>
      <c r="B4907" s="2">
        <v>123.90600000000001</v>
      </c>
      <c r="C4907">
        <f t="shared" si="152"/>
        <v>4.8618685957350681E-3</v>
      </c>
      <c r="D4907">
        <f t="shared" si="153"/>
        <v>3.4876747888168649E-2</v>
      </c>
    </row>
    <row r="4908" spans="1:4" x14ac:dyDescent="0.2">
      <c r="A4908" s="1">
        <v>36367</v>
      </c>
      <c r="B4908" s="2">
        <v>123.3065</v>
      </c>
      <c r="C4908">
        <f t="shared" si="152"/>
        <v>-9.8853679531322094E-3</v>
      </c>
      <c r="D4908">
        <f t="shared" si="153"/>
        <v>4.0850160086640067E-2</v>
      </c>
    </row>
    <row r="4909" spans="1:4" x14ac:dyDescent="0.2">
      <c r="A4909" s="1">
        <v>36364</v>
      </c>
      <c r="B4909" s="2">
        <v>124.5376</v>
      </c>
      <c r="C4909">
        <f t="shared" si="152"/>
        <v>-2.4310904021191712E-3</v>
      </c>
      <c r="D4909">
        <f t="shared" si="153"/>
        <v>3.1801370680170152E-2</v>
      </c>
    </row>
    <row r="4910" spans="1:4" x14ac:dyDescent="0.2">
      <c r="A4910" s="1">
        <v>36363</v>
      </c>
      <c r="B4910" s="2">
        <v>124.8411</v>
      </c>
      <c r="C4910">
        <f t="shared" si="152"/>
        <v>-1.8179808719581166E-4</v>
      </c>
      <c r="D4910">
        <f t="shared" si="153"/>
        <v>2.8228257413901902E-2</v>
      </c>
    </row>
    <row r="4911" spans="1:4" x14ac:dyDescent="0.2">
      <c r="A4911" s="1">
        <v>36362</v>
      </c>
      <c r="B4911" s="2">
        <v>124.8638</v>
      </c>
      <c r="C4911">
        <f t="shared" si="152"/>
        <v>-7.1349566757924459E-3</v>
      </c>
      <c r="D4911">
        <f t="shared" si="153"/>
        <v>1.606234523748494E-2</v>
      </c>
    </row>
    <row r="4912" spans="1:4" x14ac:dyDescent="0.2">
      <c r="A4912" s="1">
        <v>36361</v>
      </c>
      <c r="B4912" s="2">
        <v>125.7611</v>
      </c>
      <c r="C4912">
        <f t="shared" si="152"/>
        <v>-2.2694033481140224E-2</v>
      </c>
      <c r="D4912">
        <f t="shared" si="153"/>
        <v>2.4008122945039807E-2</v>
      </c>
    </row>
    <row r="4913" spans="1:4" x14ac:dyDescent="0.2">
      <c r="A4913" s="1">
        <v>36360</v>
      </c>
      <c r="B4913" s="2">
        <v>128.6814</v>
      </c>
      <c r="C4913">
        <f t="shared" si="152"/>
        <v>-1.317024068867134E-3</v>
      </c>
      <c r="D4913">
        <f t="shared" si="153"/>
        <v>4.8269738342728637E-2</v>
      </c>
    </row>
    <row r="4914" spans="1:4" x14ac:dyDescent="0.2">
      <c r="A4914" s="1">
        <v>36357</v>
      </c>
      <c r="B4914" s="2">
        <v>128.8511</v>
      </c>
      <c r="C4914">
        <f t="shared" si="152"/>
        <v>7.637175511927748E-3</v>
      </c>
      <c r="D4914">
        <f t="shared" si="153"/>
        <v>4.7062561555538937E-2</v>
      </c>
    </row>
    <row r="4915" spans="1:4" x14ac:dyDescent="0.2">
      <c r="A4915" s="1">
        <v>36356</v>
      </c>
      <c r="B4915" s="2">
        <v>127.8745</v>
      </c>
      <c r="C4915">
        <f t="shared" si="152"/>
        <v>1.5191209977691501E-2</v>
      </c>
      <c r="D4915">
        <f t="shared" si="153"/>
        <v>3.2247414225252388E-2</v>
      </c>
    </row>
    <row r="4916" spans="1:4" x14ac:dyDescent="0.2">
      <c r="A4916" s="1">
        <v>36355</v>
      </c>
      <c r="B4916" s="2">
        <v>125.961</v>
      </c>
      <c r="C4916">
        <f t="shared" si="152"/>
        <v>1.8863712287337322E-2</v>
      </c>
      <c r="D4916">
        <f t="shared" si="153"/>
        <v>2.151191646311194E-2</v>
      </c>
    </row>
    <row r="4917" spans="1:4" x14ac:dyDescent="0.2">
      <c r="A4917" s="1">
        <v>36354</v>
      </c>
      <c r="B4917" s="2">
        <v>123.6289</v>
      </c>
      <c r="C4917">
        <f t="shared" si="152"/>
        <v>-1.1441726278148486E-2</v>
      </c>
      <c r="D4917">
        <f t="shared" si="153"/>
        <v>5.134254870428177E-3</v>
      </c>
    </row>
    <row r="4918" spans="1:4" x14ac:dyDescent="0.2">
      <c r="A4918" s="1">
        <v>36353</v>
      </c>
      <c r="B4918" s="2">
        <v>125.0598</v>
      </c>
      <c r="C4918">
        <f t="shared" si="152"/>
        <v>6.2032942630389932E-3</v>
      </c>
      <c r="D4918">
        <f t="shared" si="153"/>
        <v>1.3660856709333553E-2</v>
      </c>
    </row>
    <row r="4919" spans="1:4" x14ac:dyDescent="0.2">
      <c r="A4919" s="1">
        <v>36350</v>
      </c>
      <c r="B4919" s="2">
        <v>124.28879999999999</v>
      </c>
      <c r="C4919">
        <f t="shared" si="152"/>
        <v>9.7416761922403047E-3</v>
      </c>
      <c r="D4919">
        <f t="shared" si="153"/>
        <v>4.939443506075062E-3</v>
      </c>
    </row>
    <row r="4920" spans="1:4" x14ac:dyDescent="0.2">
      <c r="A4920" s="1">
        <v>36349</v>
      </c>
      <c r="B4920" s="2">
        <v>123.08969999999999</v>
      </c>
      <c r="C4920">
        <f t="shared" si="152"/>
        <v>1.1956789626386224E-3</v>
      </c>
      <c r="D4920">
        <f t="shared" si="153"/>
        <v>9.0422309590698082E-4</v>
      </c>
    </row>
    <row r="4921" spans="1:4" x14ac:dyDescent="0.2">
      <c r="A4921" s="1">
        <v>36348</v>
      </c>
      <c r="B4921" s="2">
        <v>122.9427</v>
      </c>
      <c r="C4921">
        <f t="shared" si="152"/>
        <v>2.6750463035835259E-3</v>
      </c>
      <c r="D4921">
        <f t="shared" si="153"/>
        <v>3.7097420733246101E-3</v>
      </c>
    </row>
    <row r="4922" spans="1:4" x14ac:dyDescent="0.2">
      <c r="A4922" s="1">
        <v>36347</v>
      </c>
      <c r="B4922" s="2">
        <v>122.6147</v>
      </c>
      <c r="C4922">
        <f t="shared" si="152"/>
        <v>-6.7043468891944159E-3</v>
      </c>
      <c r="D4922">
        <f t="shared" si="153"/>
        <v>6.2972209501393215E-3</v>
      </c>
    </row>
    <row r="4923" spans="1:4" x14ac:dyDescent="0.2">
      <c r="A4923" s="1">
        <v>36346</v>
      </c>
      <c r="B4923" s="2">
        <v>123.4423</v>
      </c>
      <c r="C4923">
        <f t="shared" si="152"/>
        <v>1.5493723618756084E-2</v>
      </c>
      <c r="D4923">
        <f t="shared" si="153"/>
        <v>1.4423878948549206E-2</v>
      </c>
    </row>
    <row r="4924" spans="1:4" x14ac:dyDescent="0.2">
      <c r="A4924" s="1">
        <v>36343</v>
      </c>
      <c r="B4924" s="2">
        <v>121.55889999999999</v>
      </c>
      <c r="C4924">
        <f t="shared" si="152"/>
        <v>-1.7188395656665611E-3</v>
      </c>
      <c r="D4924">
        <f t="shared" si="153"/>
        <v>-3.8164435695754169E-3</v>
      </c>
    </row>
    <row r="4925" spans="1:4" x14ac:dyDescent="0.2">
      <c r="A4925" s="1">
        <v>36342</v>
      </c>
      <c r="B4925" s="2">
        <v>121.76819999999999</v>
      </c>
      <c r="C4925">
        <f t="shared" si="152"/>
        <v>1.1827681794310901E-2</v>
      </c>
      <c r="D4925">
        <f t="shared" si="153"/>
        <v>-8.6711014032839727E-3</v>
      </c>
    </row>
    <row r="4926" spans="1:4" x14ac:dyDescent="0.2">
      <c r="A4926" s="1">
        <v>36341</v>
      </c>
      <c r="B4926" s="2">
        <v>120.34480000000001</v>
      </c>
      <c r="C4926">
        <f t="shared" si="152"/>
        <v>9.390568711128355E-5</v>
      </c>
      <c r="D4926">
        <f t="shared" si="153"/>
        <v>-1.949205293912518E-2</v>
      </c>
    </row>
    <row r="4927" spans="1:4" x14ac:dyDescent="0.2">
      <c r="A4927" s="1">
        <v>36340</v>
      </c>
      <c r="B4927" s="2">
        <v>120.3335</v>
      </c>
      <c r="C4927">
        <f t="shared" si="152"/>
        <v>5.0388289671277958E-3</v>
      </c>
      <c r="D4927">
        <f t="shared" si="153"/>
        <v>-1.1246304503944909E-2</v>
      </c>
    </row>
    <row r="4928" spans="1:4" x14ac:dyDescent="0.2">
      <c r="A4928" s="1">
        <v>36339</v>
      </c>
      <c r="B4928" s="2">
        <v>119.7302</v>
      </c>
      <c r="C4928">
        <f t="shared" si="152"/>
        <v>1.066203190590463E-2</v>
      </c>
      <c r="D4928">
        <f t="shared" si="153"/>
        <v>-7.3464365927324833E-3</v>
      </c>
    </row>
    <row r="4929" spans="1:4" x14ac:dyDescent="0.2">
      <c r="A4929" s="1">
        <v>36336</v>
      </c>
      <c r="B4929" s="2">
        <v>118.4671</v>
      </c>
      <c r="C4929">
        <f t="shared" si="152"/>
        <v>-1.8493080318676532E-2</v>
      </c>
      <c r="D4929">
        <f t="shared" si="153"/>
        <v>-1.4058355658421569E-2</v>
      </c>
    </row>
    <row r="4930" spans="1:4" x14ac:dyDescent="0.2">
      <c r="A4930" s="1">
        <v>36335</v>
      </c>
      <c r="B4930" s="2">
        <v>120.6992</v>
      </c>
      <c r="C4930">
        <f t="shared" si="152"/>
        <v>-5.8856571493519699E-3</v>
      </c>
      <c r="D4930">
        <f t="shared" si="153"/>
        <v>-9.5187486239196124E-4</v>
      </c>
    </row>
    <row r="4931" spans="1:4" x14ac:dyDescent="0.2">
      <c r="A4931" s="1">
        <v>36334</v>
      </c>
      <c r="B4931" s="2">
        <v>121.41379999999999</v>
      </c>
      <c r="C4931">
        <f t="shared" ref="C4931:C4994" si="154">(B4931-B4932)/B4932</f>
        <v>-1.2011564823472088E-2</v>
      </c>
      <c r="D4931">
        <f t="shared" si="153"/>
        <v>6.6744715145162919E-3</v>
      </c>
    </row>
    <row r="4932" spans="1:4" x14ac:dyDescent="0.2">
      <c r="A4932" s="1">
        <v>36333</v>
      </c>
      <c r="B4932" s="2">
        <v>122.8899</v>
      </c>
      <c r="C4932">
        <f t="shared" si="154"/>
        <v>6.2941424576952139E-4</v>
      </c>
      <c r="D4932">
        <f t="shared" ref="D4932:D4995" si="155">(B4932-B4953)/B4953</f>
        <v>4.3602132785861931E-3</v>
      </c>
    </row>
    <row r="4933" spans="1:4" x14ac:dyDescent="0.2">
      <c r="A4933" s="1">
        <v>36332</v>
      </c>
      <c r="B4933" s="2">
        <v>122.8126</v>
      </c>
      <c r="C4933">
        <f t="shared" si="154"/>
        <v>4.610772589527444E-4</v>
      </c>
      <c r="D4933">
        <f t="shared" si="155"/>
        <v>9.4996666855723787E-3</v>
      </c>
    </row>
    <row r="4934" spans="1:4" x14ac:dyDescent="0.2">
      <c r="A4934" s="1">
        <v>36329</v>
      </c>
      <c r="B4934" s="2">
        <v>122.756</v>
      </c>
      <c r="C4934">
        <f t="shared" si="154"/>
        <v>-2.4670972439371085E-3</v>
      </c>
      <c r="D4934">
        <f t="shared" si="155"/>
        <v>2.3370045026081174E-2</v>
      </c>
    </row>
    <row r="4935" spans="1:4" x14ac:dyDescent="0.2">
      <c r="A4935" s="1">
        <v>36328</v>
      </c>
      <c r="B4935" s="2">
        <v>123.0596</v>
      </c>
      <c r="C4935">
        <f t="shared" si="154"/>
        <v>-6.6201322734878798E-3</v>
      </c>
      <c r="D4935">
        <f t="shared" si="155"/>
        <v>2.6239835347430792E-2</v>
      </c>
    </row>
    <row r="4936" spans="1:4" x14ac:dyDescent="0.2">
      <c r="A4936" s="1">
        <v>36327</v>
      </c>
      <c r="B4936" s="2">
        <v>123.8797</v>
      </c>
      <c r="C4936">
        <f t="shared" si="154"/>
        <v>4.6330987994329153E-3</v>
      </c>
      <c r="D4936">
        <f t="shared" si="155"/>
        <v>3.7155334229725265E-2</v>
      </c>
    </row>
    <row r="4937" spans="1:4" x14ac:dyDescent="0.2">
      <c r="A4937" s="1">
        <v>36326</v>
      </c>
      <c r="B4937" s="2">
        <v>123.30840000000001</v>
      </c>
      <c r="C4937">
        <f t="shared" si="154"/>
        <v>2.5285087327049762E-3</v>
      </c>
      <c r="D4937">
        <f t="shared" si="155"/>
        <v>2.0278410294429155E-2</v>
      </c>
    </row>
    <row r="4938" spans="1:4" x14ac:dyDescent="0.2">
      <c r="A4938" s="1">
        <v>36325</v>
      </c>
      <c r="B4938" s="2">
        <v>122.9974</v>
      </c>
      <c r="C4938">
        <f t="shared" si="154"/>
        <v>-3.0557392781646385E-3</v>
      </c>
      <c r="D4938">
        <f t="shared" si="155"/>
        <v>-7.4691542328704343E-3</v>
      </c>
    </row>
    <row r="4939" spans="1:4" x14ac:dyDescent="0.2">
      <c r="A4939" s="1">
        <v>36322</v>
      </c>
      <c r="B4939" s="2">
        <v>123.37439999999999</v>
      </c>
      <c r="C4939">
        <f t="shared" si="154"/>
        <v>-2.4539549911503969E-3</v>
      </c>
      <c r="D4939">
        <f t="shared" si="155"/>
        <v>-4.1850662951630245E-3</v>
      </c>
    </row>
    <row r="4940" spans="1:4" x14ac:dyDescent="0.2">
      <c r="A4940" s="1">
        <v>36321</v>
      </c>
      <c r="B4940" s="2">
        <v>123.67789999999999</v>
      </c>
      <c r="C4940">
        <f t="shared" si="154"/>
        <v>5.6871729611273287E-3</v>
      </c>
      <c r="D4940">
        <f t="shared" si="155"/>
        <v>1.5510444712120692E-2</v>
      </c>
    </row>
    <row r="4941" spans="1:4" x14ac:dyDescent="0.2">
      <c r="A4941" s="1">
        <v>36320</v>
      </c>
      <c r="B4941" s="2">
        <v>122.9785</v>
      </c>
      <c r="C4941">
        <f t="shared" si="154"/>
        <v>4.0020148863197675E-3</v>
      </c>
      <c r="D4941">
        <f t="shared" si="155"/>
        <v>-1.0481874973849637E-2</v>
      </c>
    </row>
    <row r="4942" spans="1:4" x14ac:dyDescent="0.2">
      <c r="A4942" s="1">
        <v>36319</v>
      </c>
      <c r="B4942" s="2">
        <v>122.4883</v>
      </c>
      <c r="C4942">
        <f t="shared" si="154"/>
        <v>5.2598578221611791E-3</v>
      </c>
      <c r="D4942">
        <f t="shared" si="155"/>
        <v>-2.5001353188589929E-2</v>
      </c>
    </row>
    <row r="4943" spans="1:4" x14ac:dyDescent="0.2">
      <c r="A4943" s="1">
        <v>36318</v>
      </c>
      <c r="B4943" s="2">
        <v>121.84739999999999</v>
      </c>
      <c r="C4943">
        <f t="shared" si="154"/>
        <v>1.3173130101711056E-3</v>
      </c>
      <c r="D4943">
        <f t="shared" si="155"/>
        <v>-3.3395183611236591E-2</v>
      </c>
    </row>
    <row r="4944" spans="1:4" x14ac:dyDescent="0.2">
      <c r="A4944" s="1">
        <v>36315</v>
      </c>
      <c r="B4944" s="2">
        <v>121.6871</v>
      </c>
      <c r="C4944">
        <f t="shared" si="154"/>
        <v>-2.7658357413177809E-3</v>
      </c>
      <c r="D4944">
        <f t="shared" si="155"/>
        <v>-1.6816085527485196E-2</v>
      </c>
    </row>
    <row r="4945" spans="1:4" x14ac:dyDescent="0.2">
      <c r="A4945" s="1">
        <v>36314</v>
      </c>
      <c r="B4945" s="2">
        <v>122.02460000000001</v>
      </c>
      <c r="C4945">
        <f t="shared" si="154"/>
        <v>-6.5837195613891964E-3</v>
      </c>
      <c r="D4945">
        <f t="shared" si="155"/>
        <v>-4.1230786306677061E-3</v>
      </c>
    </row>
    <row r="4946" spans="1:4" x14ac:dyDescent="0.2">
      <c r="A4946" s="1">
        <v>36313</v>
      </c>
      <c r="B4946" s="2">
        <v>122.83329999999999</v>
      </c>
      <c r="C4946">
        <f t="shared" si="154"/>
        <v>7.8297370316409971E-4</v>
      </c>
      <c r="D4946">
        <f t="shared" si="155"/>
        <v>4.9505760536438653E-3</v>
      </c>
    </row>
    <row r="4947" spans="1:4" x14ac:dyDescent="0.2">
      <c r="A4947" s="1">
        <v>36312</v>
      </c>
      <c r="B4947" s="2">
        <v>122.7372</v>
      </c>
      <c r="C4947">
        <f t="shared" si="154"/>
        <v>8.5043655743281266E-3</v>
      </c>
      <c r="D4947">
        <f t="shared" si="155"/>
        <v>1.2157881759383945E-2</v>
      </c>
    </row>
    <row r="4948" spans="1:4" x14ac:dyDescent="0.2">
      <c r="A4948" s="1">
        <v>36311</v>
      </c>
      <c r="B4948" s="2">
        <v>121.7022</v>
      </c>
      <c r="C4948">
        <f t="shared" si="154"/>
        <v>9.0029291231782885E-3</v>
      </c>
      <c r="D4948">
        <f t="shared" si="155"/>
        <v>-3.0881591622487314E-3</v>
      </c>
    </row>
    <row r="4949" spans="1:4" x14ac:dyDescent="0.2">
      <c r="A4949" s="1">
        <v>36308</v>
      </c>
      <c r="B4949" s="2">
        <v>120.6163</v>
      </c>
      <c r="C4949">
        <f t="shared" si="154"/>
        <v>3.8283469114810771E-3</v>
      </c>
      <c r="D4949">
        <f t="shared" si="155"/>
        <v>-9.6899336187821431E-3</v>
      </c>
    </row>
    <row r="4950" spans="1:4" x14ac:dyDescent="0.2">
      <c r="A4950" s="1">
        <v>36307</v>
      </c>
      <c r="B4950" s="2">
        <v>120.1563</v>
      </c>
      <c r="C4950">
        <f t="shared" si="154"/>
        <v>-5.4455519301538887E-3</v>
      </c>
      <c r="D4950">
        <f t="shared" si="155"/>
        <v>-2.1493441133069845E-2</v>
      </c>
    </row>
    <row r="4951" spans="1:4" x14ac:dyDescent="0.2">
      <c r="A4951" s="1">
        <v>36306</v>
      </c>
      <c r="B4951" s="2">
        <v>120.8142</v>
      </c>
      <c r="C4951">
        <f t="shared" si="154"/>
        <v>1.7030266448219149E-3</v>
      </c>
      <c r="D4951">
        <f t="shared" si="155"/>
        <v>-1.5274492575488069E-2</v>
      </c>
    </row>
    <row r="4952" spans="1:4" x14ac:dyDescent="0.2">
      <c r="A4952" s="1">
        <v>36305</v>
      </c>
      <c r="B4952" s="2">
        <v>120.6088</v>
      </c>
      <c r="C4952">
        <f t="shared" si="154"/>
        <v>-1.4282865465149281E-2</v>
      </c>
      <c r="D4952">
        <f t="shared" si="155"/>
        <v>1.3144719599475869E-2</v>
      </c>
    </row>
    <row r="4953" spans="1:4" x14ac:dyDescent="0.2">
      <c r="A4953" s="1">
        <v>36301</v>
      </c>
      <c r="B4953" s="2">
        <v>122.35639999999999</v>
      </c>
      <c r="C4953">
        <f t="shared" si="154"/>
        <v>5.7497766259044947E-3</v>
      </c>
      <c r="D4953">
        <f t="shared" si="155"/>
        <v>2.8264664085564585E-2</v>
      </c>
    </row>
    <row r="4954" spans="1:4" x14ac:dyDescent="0.2">
      <c r="A4954" s="1">
        <v>36300</v>
      </c>
      <c r="B4954" s="2">
        <v>121.65689999999999</v>
      </c>
      <c r="C4954">
        <f t="shared" si="154"/>
        <v>1.4207266697623315E-2</v>
      </c>
      <c r="D4954">
        <f t="shared" si="155"/>
        <v>1.152062046390117E-2</v>
      </c>
    </row>
    <row r="4955" spans="1:4" x14ac:dyDescent="0.2">
      <c r="A4955" s="1">
        <v>36299</v>
      </c>
      <c r="B4955" s="2">
        <v>119.95269999999999</v>
      </c>
      <c r="C4955">
        <f t="shared" si="154"/>
        <v>3.3023914818308404E-4</v>
      </c>
      <c r="D4955">
        <f t="shared" si="155"/>
        <v>3.3912782649618771E-2</v>
      </c>
    </row>
    <row r="4956" spans="1:4" x14ac:dyDescent="0.2">
      <c r="A4956" s="1">
        <v>36298</v>
      </c>
      <c r="B4956" s="2">
        <v>119.9131</v>
      </c>
      <c r="C4956">
        <f t="shared" si="154"/>
        <v>3.9458548012504787E-3</v>
      </c>
      <c r="D4956">
        <f t="shared" si="155"/>
        <v>4.3508415902758113E-2</v>
      </c>
    </row>
    <row r="4957" spans="1:4" x14ac:dyDescent="0.2">
      <c r="A4957" s="1">
        <v>36294</v>
      </c>
      <c r="B4957" s="2">
        <v>119.4418</v>
      </c>
      <c r="C4957">
        <f t="shared" si="154"/>
        <v>-1.1714612899809398E-2</v>
      </c>
      <c r="D4957">
        <f t="shared" si="155"/>
        <v>5.1220714298287312E-2</v>
      </c>
    </row>
    <row r="4958" spans="1:4" x14ac:dyDescent="0.2">
      <c r="A4958" s="1">
        <v>36292</v>
      </c>
      <c r="B4958" s="2">
        <v>120.85760000000001</v>
      </c>
      <c r="C4958">
        <f t="shared" si="154"/>
        <v>-2.4736328203803948E-2</v>
      </c>
      <c r="D4958">
        <f t="shared" si="155"/>
        <v>6.578528488673055E-2</v>
      </c>
    </row>
    <row r="4959" spans="1:4" x14ac:dyDescent="0.2">
      <c r="A4959" s="1">
        <v>36291</v>
      </c>
      <c r="B4959" s="2">
        <v>123.923</v>
      </c>
      <c r="C4959">
        <f t="shared" si="154"/>
        <v>2.4295177528336538E-4</v>
      </c>
      <c r="D4959">
        <f t="shared" si="155"/>
        <v>9.0190110054455361E-2</v>
      </c>
    </row>
    <row r="4960" spans="1:4" x14ac:dyDescent="0.2">
      <c r="A4960" s="1">
        <v>36290</v>
      </c>
      <c r="B4960" s="2">
        <v>123.8929</v>
      </c>
      <c r="C4960">
        <f t="shared" si="154"/>
        <v>1.7275794427899418E-2</v>
      </c>
      <c r="D4960">
        <f t="shared" si="155"/>
        <v>8.8282418005210639E-2</v>
      </c>
    </row>
    <row r="4961" spans="1:4" x14ac:dyDescent="0.2">
      <c r="A4961" s="1">
        <v>36287</v>
      </c>
      <c r="B4961" s="2">
        <v>121.7889</v>
      </c>
      <c r="C4961">
        <f t="shared" si="154"/>
        <v>-2.0053716893625104E-2</v>
      </c>
      <c r="D4961">
        <f t="shared" si="155"/>
        <v>7.3391220657525277E-2</v>
      </c>
    </row>
    <row r="4962" spans="1:4" x14ac:dyDescent="0.2">
      <c r="A4962" s="1">
        <v>36286</v>
      </c>
      <c r="B4962" s="2">
        <v>124.2812</v>
      </c>
      <c r="C4962">
        <f t="shared" si="154"/>
        <v>-1.072998952472832E-2</v>
      </c>
      <c r="D4962">
        <f t="shared" si="155"/>
        <v>9.4703055414623108E-2</v>
      </c>
    </row>
    <row r="4963" spans="1:4" x14ac:dyDescent="0.2">
      <c r="A4963" s="1">
        <v>36285</v>
      </c>
      <c r="B4963" s="2">
        <v>125.6292</v>
      </c>
      <c r="C4963">
        <f t="shared" si="154"/>
        <v>-3.3944934478106203E-3</v>
      </c>
      <c r="D4963">
        <f t="shared" si="155"/>
        <v>0.10340623841736649</v>
      </c>
    </row>
    <row r="4964" spans="1:4" x14ac:dyDescent="0.2">
      <c r="A4964" s="1">
        <v>36284</v>
      </c>
      <c r="B4964" s="2">
        <v>126.05710000000001</v>
      </c>
      <c r="C4964">
        <f t="shared" si="154"/>
        <v>1.8491795967306726E-2</v>
      </c>
      <c r="D4964">
        <f t="shared" si="155"/>
        <v>0.10896446763026628</v>
      </c>
    </row>
    <row r="4965" spans="1:4" x14ac:dyDescent="0.2">
      <c r="A4965" s="1">
        <v>36283</v>
      </c>
      <c r="B4965" s="2">
        <v>123.7684</v>
      </c>
      <c r="C4965">
        <f t="shared" si="154"/>
        <v>1.0108561345893042E-2</v>
      </c>
      <c r="D4965">
        <f t="shared" si="155"/>
        <v>8.6325220677748643E-2</v>
      </c>
    </row>
    <row r="4966" spans="1:4" x14ac:dyDescent="0.2">
      <c r="A4966" s="1">
        <v>36280</v>
      </c>
      <c r="B4966" s="2">
        <v>122.52979999999999</v>
      </c>
      <c r="C4966">
        <f t="shared" si="154"/>
        <v>2.4675156796876126E-3</v>
      </c>
      <c r="D4966">
        <f t="shared" si="155"/>
        <v>7.5916655617421488E-2</v>
      </c>
    </row>
    <row r="4967" spans="1:4" x14ac:dyDescent="0.2">
      <c r="A4967" s="1">
        <v>36279</v>
      </c>
      <c r="B4967" s="2">
        <v>122.2282</v>
      </c>
      <c r="C4967">
        <f t="shared" si="154"/>
        <v>7.9603901935381641E-3</v>
      </c>
      <c r="D4967">
        <f t="shared" si="155"/>
        <v>9.5261265281507676E-2</v>
      </c>
    </row>
    <row r="4968" spans="1:4" x14ac:dyDescent="0.2">
      <c r="A4968" s="1">
        <v>36278</v>
      </c>
      <c r="B4968" s="2">
        <v>121.2629</v>
      </c>
      <c r="C4968">
        <f t="shared" si="154"/>
        <v>-6.6866427696118443E-3</v>
      </c>
      <c r="D4968">
        <f t="shared" si="155"/>
        <v>8.033351804700041E-2</v>
      </c>
    </row>
    <row r="4969" spans="1:4" x14ac:dyDescent="0.2">
      <c r="A4969" s="1">
        <v>36277</v>
      </c>
      <c r="B4969" s="2">
        <v>122.0792</v>
      </c>
      <c r="C4969">
        <f t="shared" si="154"/>
        <v>2.3210847602353557E-3</v>
      </c>
      <c r="D4969">
        <f t="shared" si="155"/>
        <v>0.10106941887722291</v>
      </c>
    </row>
    <row r="4970" spans="1:4" x14ac:dyDescent="0.2">
      <c r="A4970" s="1">
        <v>36276</v>
      </c>
      <c r="B4970" s="2">
        <v>121.79649999999999</v>
      </c>
      <c r="C4970">
        <f t="shared" si="154"/>
        <v>-8.1362850134695259E-3</v>
      </c>
      <c r="D4970">
        <f t="shared" si="155"/>
        <v>8.7627038577935856E-2</v>
      </c>
    </row>
    <row r="4971" spans="1:4" x14ac:dyDescent="0.2">
      <c r="A4971" s="1">
        <v>36273</v>
      </c>
      <c r="B4971" s="2">
        <v>122.79559999999999</v>
      </c>
      <c r="C4971">
        <f t="shared" si="154"/>
        <v>8.7538980928889975E-4</v>
      </c>
      <c r="D4971">
        <f t="shared" si="155"/>
        <v>9.2026056604192955E-2</v>
      </c>
    </row>
    <row r="4972" spans="1:4" x14ac:dyDescent="0.2">
      <c r="A4972" s="1">
        <v>36272</v>
      </c>
      <c r="B4972" s="2">
        <v>122.68819999999999</v>
      </c>
      <c r="C4972">
        <f t="shared" si="154"/>
        <v>3.0612210611202565E-2</v>
      </c>
      <c r="D4972">
        <f t="shared" si="155"/>
        <v>7.8343427844679001E-2</v>
      </c>
    </row>
    <row r="4973" spans="1:4" x14ac:dyDescent="0.2">
      <c r="A4973" s="1">
        <v>36271</v>
      </c>
      <c r="B4973" s="2">
        <v>119.044</v>
      </c>
      <c r="C4973">
        <f t="shared" si="154"/>
        <v>4.2775589508970362E-4</v>
      </c>
      <c r="D4973">
        <f t="shared" si="155"/>
        <v>5.2469648799567108E-2</v>
      </c>
    </row>
    <row r="4974" spans="1:4" x14ac:dyDescent="0.2">
      <c r="A4974" s="1">
        <v>36270</v>
      </c>
      <c r="B4974" s="2">
        <v>118.9931</v>
      </c>
      <c r="C4974">
        <f t="shared" si="154"/>
        <v>-1.0627639345379972E-2</v>
      </c>
      <c r="D4974">
        <f t="shared" si="155"/>
        <v>5.5643629530992014E-2</v>
      </c>
    </row>
    <row r="4975" spans="1:4" x14ac:dyDescent="0.2">
      <c r="A4975" s="1">
        <v>36269</v>
      </c>
      <c r="B4975" s="2">
        <v>120.2713</v>
      </c>
      <c r="C4975">
        <f t="shared" si="154"/>
        <v>3.6658903516862039E-2</v>
      </c>
      <c r="D4975">
        <f t="shared" si="155"/>
        <v>6.7555176836601977E-2</v>
      </c>
    </row>
    <row r="4976" spans="1:4" x14ac:dyDescent="0.2">
      <c r="A4976" s="1">
        <v>36266</v>
      </c>
      <c r="B4976" s="2">
        <v>116.01819999999999</v>
      </c>
      <c r="C4976">
        <f t="shared" si="154"/>
        <v>9.6141964296591817E-3</v>
      </c>
      <c r="D4976">
        <f t="shared" si="155"/>
        <v>2.3654172103976308E-2</v>
      </c>
    </row>
    <row r="4977" spans="1:4" x14ac:dyDescent="0.2">
      <c r="A4977" s="1">
        <v>36265</v>
      </c>
      <c r="B4977" s="2">
        <v>114.9134</v>
      </c>
      <c r="C4977">
        <f t="shared" si="154"/>
        <v>1.1365756631638203E-2</v>
      </c>
      <c r="D4977">
        <f t="shared" si="155"/>
        <v>1.1657123739758084E-3</v>
      </c>
    </row>
    <row r="4978" spans="1:4" x14ac:dyDescent="0.2">
      <c r="A4978" s="1">
        <v>36264</v>
      </c>
      <c r="B4978" s="2">
        <v>113.622</v>
      </c>
      <c r="C4978">
        <f t="shared" si="154"/>
        <v>1.9779942626702261E-3</v>
      </c>
      <c r="D4978">
        <f t="shared" si="155"/>
        <v>1.1853131595586494E-2</v>
      </c>
    </row>
    <row r="4979" spans="1:4" x14ac:dyDescent="0.2">
      <c r="A4979" s="1">
        <v>36263</v>
      </c>
      <c r="B4979" s="2">
        <v>113.3977</v>
      </c>
      <c r="C4979">
        <f t="shared" si="154"/>
        <v>-2.4043071671754983E-3</v>
      </c>
      <c r="D4979">
        <f t="shared" si="155"/>
        <v>2.4283416117706475E-2</v>
      </c>
    </row>
    <row r="4980" spans="1:4" x14ac:dyDescent="0.2">
      <c r="A4980" s="1">
        <v>36262</v>
      </c>
      <c r="B4980" s="2">
        <v>113.67100000000001</v>
      </c>
      <c r="C4980">
        <f t="shared" si="154"/>
        <v>-1.507344350884449E-3</v>
      </c>
      <c r="D4980">
        <f t="shared" si="155"/>
        <v>3.7225548720063922E-2</v>
      </c>
    </row>
    <row r="4981" spans="1:4" x14ac:dyDescent="0.2">
      <c r="A4981" s="1">
        <v>36259</v>
      </c>
      <c r="B4981" s="2">
        <v>113.8426</v>
      </c>
      <c r="C4981">
        <f t="shared" si="154"/>
        <v>3.3561956535151727E-3</v>
      </c>
      <c r="D4981">
        <f t="shared" si="155"/>
        <v>3.4999531787960843E-2</v>
      </c>
    </row>
    <row r="4982" spans="1:4" x14ac:dyDescent="0.2">
      <c r="A4982" s="1">
        <v>36258</v>
      </c>
      <c r="B4982" s="2">
        <v>113.4618</v>
      </c>
      <c r="C4982">
        <f t="shared" si="154"/>
        <v>-5.9720108236094738E-4</v>
      </c>
      <c r="D4982">
        <f t="shared" si="155"/>
        <v>2.5525657167493554E-2</v>
      </c>
    </row>
    <row r="4983" spans="1:4" x14ac:dyDescent="0.2">
      <c r="A4983" s="1">
        <v>36257</v>
      </c>
      <c r="B4983" s="2">
        <v>113.5296</v>
      </c>
      <c r="C4983">
        <f t="shared" si="154"/>
        <v>-2.8650275172630649E-3</v>
      </c>
      <c r="D4983">
        <f t="shared" si="155"/>
        <v>4.9805120048824009E-2</v>
      </c>
    </row>
    <row r="4984" spans="1:4" x14ac:dyDescent="0.2">
      <c r="A4984" s="1">
        <v>36256</v>
      </c>
      <c r="B4984" s="2">
        <v>113.8558</v>
      </c>
      <c r="C4984">
        <f t="shared" si="154"/>
        <v>1.6257444730845654E-3</v>
      </c>
      <c r="D4984">
        <f t="shared" si="155"/>
        <v>5.0898363875674577E-2</v>
      </c>
    </row>
    <row r="4985" spans="1:4" x14ac:dyDescent="0.2">
      <c r="A4985" s="1">
        <v>36250</v>
      </c>
      <c r="B4985" s="2">
        <v>113.67100000000001</v>
      </c>
      <c r="C4985">
        <f t="shared" si="154"/>
        <v>-2.3004728213310232E-3</v>
      </c>
      <c r="D4985">
        <f t="shared" si="155"/>
        <v>6.7545840110895303E-2</v>
      </c>
    </row>
    <row r="4986" spans="1:4" x14ac:dyDescent="0.2">
      <c r="A4986" s="1">
        <v>36249</v>
      </c>
      <c r="B4986" s="2">
        <v>113.9331</v>
      </c>
      <c r="C4986">
        <f t="shared" si="154"/>
        <v>4.3026199443111355E-4</v>
      </c>
      <c r="D4986">
        <f t="shared" si="155"/>
        <v>7.0461771470663376E-2</v>
      </c>
    </row>
    <row r="4987" spans="1:4" x14ac:dyDescent="0.2">
      <c r="A4987" s="1">
        <v>36248</v>
      </c>
      <c r="B4987" s="2">
        <v>113.8841</v>
      </c>
      <c r="C4987">
        <f t="shared" si="154"/>
        <v>2.0491535189471423E-2</v>
      </c>
      <c r="D4987">
        <f t="shared" si="155"/>
        <v>7.382518061451375E-2</v>
      </c>
    </row>
    <row r="4988" spans="1:4" x14ac:dyDescent="0.2">
      <c r="A4988" s="1">
        <v>36245</v>
      </c>
      <c r="B4988" s="2">
        <v>111.5973</v>
      </c>
      <c r="C4988">
        <f t="shared" si="154"/>
        <v>-5.7774990244623715E-3</v>
      </c>
      <c r="D4988">
        <f t="shared" si="155"/>
        <v>5.3179291125239878E-2</v>
      </c>
    </row>
    <row r="4989" spans="1:4" x14ac:dyDescent="0.2">
      <c r="A4989" s="1">
        <v>36244</v>
      </c>
      <c r="B4989" s="2">
        <v>112.2458</v>
      </c>
      <c r="C4989">
        <f t="shared" si="154"/>
        <v>1.2378994762490178E-2</v>
      </c>
      <c r="D4989">
        <f t="shared" si="155"/>
        <v>4.7244873206321959E-2</v>
      </c>
    </row>
    <row r="4990" spans="1:4" x14ac:dyDescent="0.2">
      <c r="A4990" s="1">
        <v>36243</v>
      </c>
      <c r="B4990" s="2">
        <v>110.8733</v>
      </c>
      <c r="C4990">
        <f t="shared" si="154"/>
        <v>-9.9157288069602854E-3</v>
      </c>
      <c r="D4990">
        <f t="shared" si="155"/>
        <v>3.1065899024203751E-2</v>
      </c>
    </row>
    <row r="4991" spans="1:4" x14ac:dyDescent="0.2">
      <c r="A4991" s="1">
        <v>36242</v>
      </c>
      <c r="B4991" s="2">
        <v>111.9837</v>
      </c>
      <c r="C4991">
        <f t="shared" si="154"/>
        <v>-4.1245914760221986E-3</v>
      </c>
      <c r="D4991">
        <f t="shared" si="155"/>
        <v>5.7484539119874847E-2</v>
      </c>
    </row>
    <row r="4992" spans="1:4" x14ac:dyDescent="0.2">
      <c r="A4992" s="1">
        <v>36241</v>
      </c>
      <c r="B4992" s="2">
        <v>112.44750000000001</v>
      </c>
      <c r="C4992">
        <f t="shared" si="154"/>
        <v>-1.1665159301672433E-2</v>
      </c>
      <c r="D4992">
        <f t="shared" si="155"/>
        <v>6.1864295541959526E-2</v>
      </c>
    </row>
    <row r="4993" spans="1:4" x14ac:dyDescent="0.2">
      <c r="A4993" s="1">
        <v>36238</v>
      </c>
      <c r="B4993" s="2">
        <v>113.7747</v>
      </c>
      <c r="C4993">
        <f t="shared" si="154"/>
        <v>5.8836946950380203E-3</v>
      </c>
      <c r="D4993">
        <f t="shared" si="155"/>
        <v>6.808439930831317E-2</v>
      </c>
    </row>
    <row r="4994" spans="1:4" x14ac:dyDescent="0.2">
      <c r="A4994" s="1">
        <v>36237</v>
      </c>
      <c r="B4994" s="2">
        <v>113.1092</v>
      </c>
      <c r="C4994">
        <f t="shared" si="154"/>
        <v>3.4447915160365199E-3</v>
      </c>
      <c r="D4994">
        <f t="shared" si="155"/>
        <v>6.5249964918361089E-2</v>
      </c>
    </row>
    <row r="4995" spans="1:4" x14ac:dyDescent="0.2">
      <c r="A4995" s="1">
        <v>36236</v>
      </c>
      <c r="B4995" s="2">
        <v>112.7209</v>
      </c>
      <c r="C4995">
        <f t="shared" ref="C4995:C5058" si="156">(B4995-B4996)/B4996</f>
        <v>5.3612401862233297E-4</v>
      </c>
      <c r="D4995">
        <f t="shared" si="155"/>
        <v>3.7462287368868676E-2</v>
      </c>
    </row>
    <row r="4996" spans="1:4" x14ac:dyDescent="0.2">
      <c r="A4996" s="1">
        <v>36235</v>
      </c>
      <c r="B4996" s="2">
        <v>112.6605</v>
      </c>
      <c r="C4996">
        <f t="shared" si="156"/>
        <v>-5.9715557014328033E-3</v>
      </c>
      <c r="D4996">
        <f t="shared" ref="D4996:D5059" si="157">(B4996-B5017)/B5017</f>
        <v>3.769813673864323E-2</v>
      </c>
    </row>
    <row r="4997" spans="1:4" x14ac:dyDescent="0.2">
      <c r="A4997" s="1">
        <v>36234</v>
      </c>
      <c r="B4997" s="2">
        <v>113.3373</v>
      </c>
      <c r="C4997">
        <f t="shared" si="156"/>
        <v>-1.2565821801086631E-2</v>
      </c>
      <c r="D4997">
        <f t="shared" si="157"/>
        <v>3.6803086881667703E-2</v>
      </c>
    </row>
    <row r="4998" spans="1:4" x14ac:dyDescent="0.2">
      <c r="A4998" s="1">
        <v>36231</v>
      </c>
      <c r="B4998" s="2">
        <v>114.7796</v>
      </c>
      <c r="C4998">
        <f t="shared" si="156"/>
        <v>2.2162061073460967E-2</v>
      </c>
      <c r="D4998">
        <f t="shared" si="157"/>
        <v>5.688682303023157E-2</v>
      </c>
    </row>
    <row r="4999" spans="1:4" x14ac:dyDescent="0.2">
      <c r="A4999" s="1">
        <v>36230</v>
      </c>
      <c r="B4999" s="2">
        <v>112.291</v>
      </c>
      <c r="C4999">
        <f t="shared" si="156"/>
        <v>1.4286965954982985E-2</v>
      </c>
      <c r="D4999">
        <f t="shared" si="157"/>
        <v>3.0216289364434913E-2</v>
      </c>
    </row>
    <row r="5000" spans="1:4" x14ac:dyDescent="0.2">
      <c r="A5000" s="1">
        <v>36229</v>
      </c>
      <c r="B5000" s="2">
        <v>110.7093</v>
      </c>
      <c r="C5000">
        <f t="shared" si="156"/>
        <v>1.0200617931699074E-2</v>
      </c>
      <c r="D5000">
        <f t="shared" si="157"/>
        <v>7.5317364037870175E-3</v>
      </c>
    </row>
    <row r="5001" spans="1:4" x14ac:dyDescent="0.2">
      <c r="A5001" s="1">
        <v>36228</v>
      </c>
      <c r="B5001" s="2">
        <v>109.59139999999999</v>
      </c>
      <c r="C5001">
        <f t="shared" si="156"/>
        <v>-3.6502356061165115E-3</v>
      </c>
      <c r="D5001">
        <f t="shared" si="157"/>
        <v>-2.2728691405936498E-2</v>
      </c>
    </row>
    <row r="5002" spans="1:4" x14ac:dyDescent="0.2">
      <c r="A5002" s="1">
        <v>36227</v>
      </c>
      <c r="B5002" s="2">
        <v>109.99290000000001</v>
      </c>
      <c r="C5002">
        <f t="shared" si="156"/>
        <v>-5.8280314937854761E-3</v>
      </c>
      <c r="D5002">
        <f t="shared" si="157"/>
        <v>-2.0318132142675811E-2</v>
      </c>
    </row>
    <row r="5003" spans="1:4" x14ac:dyDescent="0.2">
      <c r="A5003" s="1">
        <v>36224</v>
      </c>
      <c r="B5003" s="2">
        <v>110.6377</v>
      </c>
      <c r="C5003">
        <f t="shared" si="156"/>
        <v>2.3063799488642334E-2</v>
      </c>
      <c r="D5003">
        <f t="shared" si="157"/>
        <v>-1.1453757876189758E-2</v>
      </c>
    </row>
    <row r="5004" spans="1:4" x14ac:dyDescent="0.2">
      <c r="A5004" s="1">
        <v>36223</v>
      </c>
      <c r="B5004" s="2">
        <v>108.1435</v>
      </c>
      <c r="C5004">
        <f t="shared" si="156"/>
        <v>-1.8266332168496067E-3</v>
      </c>
      <c r="D5004">
        <f t="shared" si="157"/>
        <v>-3.4763973780418081E-2</v>
      </c>
    </row>
    <row r="5005" spans="1:4" x14ac:dyDescent="0.2">
      <c r="A5005" s="1">
        <v>36222</v>
      </c>
      <c r="B5005" s="2">
        <v>108.34139999999999</v>
      </c>
      <c r="C5005">
        <f t="shared" si="156"/>
        <v>1.749268398967669E-2</v>
      </c>
      <c r="D5005">
        <f t="shared" si="157"/>
        <v>-2.6939785828927299E-2</v>
      </c>
    </row>
    <row r="5006" spans="1:4" x14ac:dyDescent="0.2">
      <c r="A5006" s="1">
        <v>36221</v>
      </c>
      <c r="B5006" s="2">
        <v>106.47880000000001</v>
      </c>
      <c r="C5006">
        <f t="shared" si="156"/>
        <v>4.2467792125802704E-4</v>
      </c>
      <c r="D5006">
        <f t="shared" si="157"/>
        <v>-6.0013948109501433E-2</v>
      </c>
    </row>
    <row r="5007" spans="1:4" x14ac:dyDescent="0.2">
      <c r="A5007" s="1">
        <v>36220</v>
      </c>
      <c r="B5007" s="2">
        <v>106.4336</v>
      </c>
      <c r="C5007">
        <f t="shared" si="156"/>
        <v>3.5736309410436219E-3</v>
      </c>
      <c r="D5007">
        <f t="shared" si="157"/>
        <v>-4.7942944702410645E-2</v>
      </c>
    </row>
    <row r="5008" spans="1:4" x14ac:dyDescent="0.2">
      <c r="A5008" s="1">
        <v>36217</v>
      </c>
      <c r="B5008" s="2">
        <v>106.05459999999999</v>
      </c>
      <c r="C5008">
        <f t="shared" si="156"/>
        <v>8.7106452011700855E-4</v>
      </c>
      <c r="D5008">
        <f t="shared" si="157"/>
        <v>-3.325354184859803E-2</v>
      </c>
    </row>
    <row r="5009" spans="1:4" x14ac:dyDescent="0.2">
      <c r="A5009" s="1">
        <v>36216</v>
      </c>
      <c r="B5009" s="2">
        <v>105.9623</v>
      </c>
      <c r="C5009">
        <f t="shared" si="156"/>
        <v>-1.1379709279543236E-2</v>
      </c>
      <c r="D5009">
        <f t="shared" si="157"/>
        <v>-4.7806310245108339E-3</v>
      </c>
    </row>
    <row r="5010" spans="1:4" x14ac:dyDescent="0.2">
      <c r="A5010" s="1">
        <v>36215</v>
      </c>
      <c r="B5010" s="2">
        <v>107.182</v>
      </c>
      <c r="C5010">
        <f t="shared" si="156"/>
        <v>-3.2613335292427637E-3</v>
      </c>
      <c r="D5010">
        <f t="shared" si="157"/>
        <v>2.2995494055226235E-2</v>
      </c>
    </row>
    <row r="5011" spans="1:4" x14ac:dyDescent="0.2">
      <c r="A5011" s="1">
        <v>36214</v>
      </c>
      <c r="B5011" s="2">
        <v>107.53270000000001</v>
      </c>
      <c r="C5011">
        <f t="shared" si="156"/>
        <v>1.5452853404698833E-2</v>
      </c>
      <c r="D5011">
        <f t="shared" si="157"/>
        <v>2.3305231924646851E-2</v>
      </c>
    </row>
    <row r="5012" spans="1:4" x14ac:dyDescent="0.2">
      <c r="A5012" s="1">
        <v>36213</v>
      </c>
      <c r="B5012" s="2">
        <v>105.8963</v>
      </c>
      <c r="C5012">
        <f t="shared" si="156"/>
        <v>0</v>
      </c>
      <c r="D5012">
        <f t="shared" si="157"/>
        <v>1.1470417993531616E-2</v>
      </c>
    </row>
    <row r="5013" spans="1:4" x14ac:dyDescent="0.2">
      <c r="A5013" s="1">
        <v>36210</v>
      </c>
      <c r="B5013" s="2">
        <v>105.8963</v>
      </c>
      <c r="C5013">
        <f t="shared" si="156"/>
        <v>-5.8757704966664361E-3</v>
      </c>
      <c r="D5013">
        <f t="shared" si="157"/>
        <v>8.0237101106298968E-4</v>
      </c>
    </row>
    <row r="5014" spans="1:4" x14ac:dyDescent="0.2">
      <c r="A5014" s="1">
        <v>36209</v>
      </c>
      <c r="B5014" s="2">
        <v>106.5222</v>
      </c>
      <c r="C5014">
        <f t="shared" si="156"/>
        <v>3.2143257403167984E-3</v>
      </c>
      <c r="D5014">
        <f t="shared" si="157"/>
        <v>-2.477742551286016E-4</v>
      </c>
    </row>
    <row r="5015" spans="1:4" x14ac:dyDescent="0.2">
      <c r="A5015" s="1">
        <v>36208</v>
      </c>
      <c r="B5015" s="2">
        <v>106.18089999999999</v>
      </c>
      <c r="C5015">
        <f t="shared" si="156"/>
        <v>-2.2730661404538981E-2</v>
      </c>
      <c r="D5015">
        <f t="shared" si="157"/>
        <v>-1.123594459317899E-2</v>
      </c>
    </row>
    <row r="5016" spans="1:4" x14ac:dyDescent="0.2">
      <c r="A5016" s="1">
        <v>36207</v>
      </c>
      <c r="B5016" s="2">
        <v>108.6506</v>
      </c>
      <c r="C5016">
        <f t="shared" si="156"/>
        <v>7.6357885448429951E-4</v>
      </c>
      <c r="D5016">
        <f t="shared" si="157"/>
        <v>1.57384840759448E-2</v>
      </c>
    </row>
    <row r="5017" spans="1:4" x14ac:dyDescent="0.2">
      <c r="A5017" s="1">
        <v>36206</v>
      </c>
      <c r="B5017" s="2">
        <v>108.5677</v>
      </c>
      <c r="C5017">
        <f t="shared" si="156"/>
        <v>-6.8289389667581845E-3</v>
      </c>
      <c r="D5017">
        <f t="shared" si="157"/>
        <v>2.6249944465817892E-2</v>
      </c>
    </row>
    <row r="5018" spans="1:4" x14ac:dyDescent="0.2">
      <c r="A5018" s="1">
        <v>36203</v>
      </c>
      <c r="B5018" s="2">
        <v>109.3142</v>
      </c>
      <c r="C5018">
        <f t="shared" si="156"/>
        <v>6.561597619187883E-3</v>
      </c>
      <c r="D5018">
        <f t="shared" si="157"/>
        <v>3.9921916099762457E-2</v>
      </c>
    </row>
    <row r="5019" spans="1:4" x14ac:dyDescent="0.2">
      <c r="A5019" s="1">
        <v>36202</v>
      </c>
      <c r="B5019" s="2">
        <v>108.6016</v>
      </c>
      <c r="C5019">
        <f t="shared" si="156"/>
        <v>-3.6321933989311448E-3</v>
      </c>
      <c r="D5019">
        <f t="shared" si="157"/>
        <v>5.2606276775156509E-2</v>
      </c>
    </row>
    <row r="5020" spans="1:4" x14ac:dyDescent="0.2">
      <c r="A5020" s="1">
        <v>36201</v>
      </c>
      <c r="B5020" s="2">
        <v>108.9975</v>
      </c>
      <c r="C5020">
        <f t="shared" si="156"/>
        <v>-8.0468358243455714E-3</v>
      </c>
      <c r="D5020">
        <f t="shared" si="157"/>
        <v>2.9367093254283673E-4</v>
      </c>
    </row>
    <row r="5021" spans="1:4" x14ac:dyDescent="0.2">
      <c r="A5021" s="1">
        <v>36200</v>
      </c>
      <c r="B5021" s="2">
        <v>109.8817</v>
      </c>
      <c r="C5021">
        <f t="shared" si="156"/>
        <v>-2.0139967647641061E-2</v>
      </c>
      <c r="D5021">
        <f t="shared" si="157"/>
        <v>-1.2788272954249185E-2</v>
      </c>
    </row>
    <row r="5022" spans="1:4" x14ac:dyDescent="0.2">
      <c r="A5022" s="1">
        <v>36199</v>
      </c>
      <c r="B5022" s="2">
        <v>112.14019999999999</v>
      </c>
      <c r="C5022">
        <f t="shared" si="156"/>
        <v>-1.1926169971526045E-3</v>
      </c>
      <c r="D5022">
        <f t="shared" si="157"/>
        <v>3.1934518181262042E-4</v>
      </c>
    </row>
    <row r="5023" spans="1:4" x14ac:dyDescent="0.2">
      <c r="A5023" s="1">
        <v>36196</v>
      </c>
      <c r="B5023" s="2">
        <v>112.2741</v>
      </c>
      <c r="C5023">
        <f t="shared" si="156"/>
        <v>3.1674523497224934E-3</v>
      </c>
      <c r="D5023">
        <f t="shared" si="157"/>
        <v>3.6839854864344067E-2</v>
      </c>
    </row>
    <row r="5024" spans="1:4" x14ac:dyDescent="0.2">
      <c r="A5024" s="1">
        <v>36195</v>
      </c>
      <c r="B5024" s="2">
        <v>111.9196</v>
      </c>
      <c r="C5024">
        <f t="shared" si="156"/>
        <v>-1.0603507368901479E-3</v>
      </c>
      <c r="D5024">
        <f t="shared" si="157"/>
        <v>1.4681750350407332E-2</v>
      </c>
    </row>
    <row r="5025" spans="1:4" x14ac:dyDescent="0.2">
      <c r="A5025" s="1">
        <v>36194</v>
      </c>
      <c r="B5025" s="2">
        <v>112.0384</v>
      </c>
      <c r="C5025">
        <f t="shared" si="156"/>
        <v>6.2645442959414809E-3</v>
      </c>
      <c r="D5025">
        <f t="shared" si="157"/>
        <v>4.2888033145026261E-2</v>
      </c>
    </row>
    <row r="5026" spans="1:4" x14ac:dyDescent="0.2">
      <c r="A5026" s="1">
        <v>36193</v>
      </c>
      <c r="B5026" s="2">
        <v>111.3409</v>
      </c>
      <c r="C5026">
        <f t="shared" si="156"/>
        <v>-1.709173088976576E-2</v>
      </c>
      <c r="D5026">
        <f t="shared" si="157"/>
        <v>4.1770602732497185E-2</v>
      </c>
    </row>
    <row r="5027" spans="1:4" x14ac:dyDescent="0.2">
      <c r="A5027" s="1">
        <v>36192</v>
      </c>
      <c r="B5027" s="2">
        <v>113.277</v>
      </c>
      <c r="C5027">
        <f t="shared" si="156"/>
        <v>1.3271815037215995E-2</v>
      </c>
      <c r="D5027">
        <f t="shared" si="157"/>
        <v>0.11381728507712761</v>
      </c>
    </row>
    <row r="5028" spans="1:4" x14ac:dyDescent="0.2">
      <c r="A5028" s="1">
        <v>36189</v>
      </c>
      <c r="B5028" s="2">
        <v>111.7933</v>
      </c>
      <c r="C5028">
        <f t="shared" si="156"/>
        <v>1.9057889238723588E-2</v>
      </c>
      <c r="D5028">
        <f t="shared" si="157"/>
        <v>0.10180152388874489</v>
      </c>
    </row>
    <row r="5029" spans="1:4" x14ac:dyDescent="0.2">
      <c r="A5029" s="1">
        <v>36188</v>
      </c>
      <c r="B5029" s="2">
        <v>109.7026</v>
      </c>
      <c r="C5029">
        <f t="shared" si="156"/>
        <v>3.0349023633598957E-2</v>
      </c>
      <c r="D5029">
        <f t="shared" si="157"/>
        <v>7.2468613683866853E-2</v>
      </c>
    </row>
    <row r="5030" spans="1:4" x14ac:dyDescent="0.2">
      <c r="A5030" s="1">
        <v>36187</v>
      </c>
      <c r="B5030" s="2">
        <v>106.4713</v>
      </c>
      <c r="C5030">
        <f t="shared" si="156"/>
        <v>1.6212238493424326E-2</v>
      </c>
      <c r="D5030">
        <f t="shared" si="157"/>
        <v>7.0391426517676298E-2</v>
      </c>
    </row>
    <row r="5031" spans="1:4" x14ac:dyDescent="0.2">
      <c r="A5031" s="1">
        <v>36186</v>
      </c>
      <c r="B5031" s="2">
        <v>104.7727</v>
      </c>
      <c r="C5031">
        <f t="shared" si="156"/>
        <v>-2.9595455812841845E-3</v>
      </c>
      <c r="D5031">
        <f t="shared" si="157"/>
        <v>8.0679066083002918E-2</v>
      </c>
    </row>
    <row r="5032" spans="1:4" x14ac:dyDescent="0.2">
      <c r="A5032" s="1">
        <v>36185</v>
      </c>
      <c r="B5032" s="2">
        <v>105.08369999999999</v>
      </c>
      <c r="C5032">
        <f t="shared" si="156"/>
        <v>3.7088544482373319E-3</v>
      </c>
      <c r="D5032">
        <f t="shared" si="157"/>
        <v>0.10691788787110143</v>
      </c>
    </row>
    <row r="5033" spans="1:4" x14ac:dyDescent="0.2">
      <c r="A5033" s="1">
        <v>36182</v>
      </c>
      <c r="B5033" s="2">
        <v>104.69540000000001</v>
      </c>
      <c r="C5033">
        <f t="shared" si="156"/>
        <v>-1.0547067707260273E-2</v>
      </c>
      <c r="D5033">
        <f t="shared" si="157"/>
        <v>0.10952687780043333</v>
      </c>
    </row>
    <row r="5034" spans="1:4" x14ac:dyDescent="0.2">
      <c r="A5034" s="1">
        <v>36181</v>
      </c>
      <c r="B5034" s="2">
        <v>105.81140000000001</v>
      </c>
      <c r="C5034">
        <f t="shared" si="156"/>
        <v>-6.9189083666982695E-3</v>
      </c>
      <c r="D5034">
        <f t="shared" si="157"/>
        <v>0.10798321659575857</v>
      </c>
    </row>
    <row r="5035" spans="1:4" x14ac:dyDescent="0.2">
      <c r="A5035" s="1">
        <v>36180</v>
      </c>
      <c r="B5035" s="2">
        <v>106.54859999999999</v>
      </c>
      <c r="C5035">
        <f t="shared" si="156"/>
        <v>-7.8118961704109835E-3</v>
      </c>
      <c r="D5035">
        <f t="shared" si="157"/>
        <v>0.12154768245520581</v>
      </c>
    </row>
    <row r="5036" spans="1:4" x14ac:dyDescent="0.2">
      <c r="A5036" s="1">
        <v>36179</v>
      </c>
      <c r="B5036" s="2">
        <v>107.3875</v>
      </c>
      <c r="C5036">
        <f t="shared" si="156"/>
        <v>3.9301804012635728E-3</v>
      </c>
      <c r="D5036">
        <f t="shared" si="157"/>
        <v>0.17476499230406545</v>
      </c>
    </row>
    <row r="5037" spans="1:4" x14ac:dyDescent="0.2">
      <c r="A5037" s="1">
        <v>36178</v>
      </c>
      <c r="B5037" s="2">
        <v>106.9671</v>
      </c>
      <c r="C5037">
        <f t="shared" si="156"/>
        <v>1.1120070100679938E-2</v>
      </c>
      <c r="D5037">
        <f t="shared" si="157"/>
        <v>0.15808123786076675</v>
      </c>
    </row>
    <row r="5038" spans="1:4" x14ac:dyDescent="0.2">
      <c r="A5038" s="1">
        <v>36175</v>
      </c>
      <c r="B5038" s="2">
        <v>105.7907</v>
      </c>
      <c r="C5038">
        <f t="shared" si="156"/>
        <v>6.402347083317099E-3</v>
      </c>
      <c r="D5038">
        <f t="shared" si="157"/>
        <v>0.11257562866574898</v>
      </c>
    </row>
    <row r="5039" spans="1:4" x14ac:dyDescent="0.2">
      <c r="A5039" s="1">
        <v>36174</v>
      </c>
      <c r="B5039" s="2">
        <v>105.1177</v>
      </c>
      <c r="C5039">
        <f t="shared" si="156"/>
        <v>1.8839048597514806E-2</v>
      </c>
      <c r="D5039">
        <f t="shared" si="157"/>
        <v>9.5033074639304077E-2</v>
      </c>
    </row>
    <row r="5040" spans="1:4" x14ac:dyDescent="0.2">
      <c r="A5040" s="1">
        <v>36173</v>
      </c>
      <c r="B5040" s="2">
        <v>103.17400000000001</v>
      </c>
      <c r="C5040">
        <f t="shared" si="156"/>
        <v>-5.314985018193831E-2</v>
      </c>
      <c r="D5040">
        <f t="shared" si="157"/>
        <v>7.8067807909285886E-2</v>
      </c>
    </row>
    <row r="5041" spans="1:4" x14ac:dyDescent="0.2">
      <c r="A5041" s="1">
        <v>36172</v>
      </c>
      <c r="B5041" s="2">
        <v>108.96550000000001</v>
      </c>
      <c r="C5041">
        <f t="shared" si="156"/>
        <v>-2.1019701702796999E-2</v>
      </c>
      <c r="D5041">
        <f t="shared" si="157"/>
        <v>0.12011426726986967</v>
      </c>
    </row>
    <row r="5042" spans="1:4" x14ac:dyDescent="0.2">
      <c r="A5042" s="1">
        <v>36171</v>
      </c>
      <c r="B5042" s="2">
        <v>111.3051</v>
      </c>
      <c r="C5042">
        <f t="shared" si="156"/>
        <v>-7.1299610006387111E-3</v>
      </c>
      <c r="D5042">
        <f t="shared" si="157"/>
        <v>0.16355632588119923</v>
      </c>
    </row>
    <row r="5043" spans="1:4" x14ac:dyDescent="0.2">
      <c r="A5043" s="1">
        <v>36168</v>
      </c>
      <c r="B5043" s="2">
        <v>112.1044</v>
      </c>
      <c r="C5043">
        <f t="shared" si="156"/>
        <v>3.527269268383685E-2</v>
      </c>
      <c r="D5043">
        <f t="shared" si="157"/>
        <v>0.16233719104921435</v>
      </c>
    </row>
    <row r="5044" spans="1:4" x14ac:dyDescent="0.2">
      <c r="A5044" s="1">
        <v>36167</v>
      </c>
      <c r="B5044" s="2">
        <v>108.28489999999999</v>
      </c>
      <c r="C5044">
        <f t="shared" si="156"/>
        <v>-1.8271045746064019E-2</v>
      </c>
      <c r="D5044">
        <f t="shared" si="157"/>
        <v>0.12345982578238149</v>
      </c>
    </row>
    <row r="5045" spans="1:4" x14ac:dyDescent="0.2">
      <c r="A5045" s="1">
        <v>36166</v>
      </c>
      <c r="B5045" s="2">
        <v>110.3002</v>
      </c>
      <c r="C5045">
        <f t="shared" si="156"/>
        <v>2.6708330657194624E-2</v>
      </c>
      <c r="D5045">
        <f t="shared" si="157"/>
        <v>0.12344876756976977</v>
      </c>
    </row>
    <row r="5046" spans="1:4" x14ac:dyDescent="0.2">
      <c r="A5046" s="1">
        <v>36165</v>
      </c>
      <c r="B5046" s="2">
        <v>107.43089999999999</v>
      </c>
      <c r="C5046">
        <f t="shared" si="156"/>
        <v>5.1863551048592282E-3</v>
      </c>
      <c r="D5046">
        <f t="shared" si="157"/>
        <v>7.88531293809525E-2</v>
      </c>
    </row>
    <row r="5047" spans="1:4" x14ac:dyDescent="0.2">
      <c r="A5047" s="1">
        <v>36164</v>
      </c>
      <c r="B5047" s="2">
        <v>106.8766</v>
      </c>
      <c r="C5047">
        <f t="shared" si="156"/>
        <v>5.0884155214863849E-2</v>
      </c>
      <c r="D5047">
        <f t="shared" si="157"/>
        <v>2.4672301520950384E-2</v>
      </c>
    </row>
    <row r="5048" spans="1:4" x14ac:dyDescent="0.2">
      <c r="A5048" s="1">
        <v>36159</v>
      </c>
      <c r="B5048" s="2">
        <v>101.7016</v>
      </c>
      <c r="C5048">
        <f t="shared" si="156"/>
        <v>2.340729381130835E-3</v>
      </c>
      <c r="D5048">
        <f t="shared" si="157"/>
        <v>-3.1090363454484869E-2</v>
      </c>
    </row>
    <row r="5049" spans="1:4" x14ac:dyDescent="0.2">
      <c r="A5049" s="1">
        <v>36158</v>
      </c>
      <c r="B5049" s="2">
        <v>101.4641</v>
      </c>
      <c r="C5049">
        <f t="shared" si="156"/>
        <v>-8.072163597934473E-3</v>
      </c>
      <c r="D5049">
        <f t="shared" si="157"/>
        <v>-2.8659420359226442E-2</v>
      </c>
    </row>
    <row r="5050" spans="1:4" x14ac:dyDescent="0.2">
      <c r="A5050" s="1">
        <v>36157</v>
      </c>
      <c r="B5050" s="2">
        <v>102.2898</v>
      </c>
      <c r="C5050">
        <f t="shared" si="156"/>
        <v>2.8353414865863437E-2</v>
      </c>
      <c r="D5050">
        <f t="shared" si="157"/>
        <v>-1.5584760540933804E-2</v>
      </c>
    </row>
    <row r="5051" spans="1:4" x14ac:dyDescent="0.2">
      <c r="A5051" s="1">
        <v>36152</v>
      </c>
      <c r="B5051" s="2">
        <v>99.469499999999996</v>
      </c>
      <c r="C5051">
        <f t="shared" si="156"/>
        <v>2.5979156438110829E-2</v>
      </c>
      <c r="D5051">
        <f t="shared" si="157"/>
        <v>-5.0444948059163504E-2</v>
      </c>
    </row>
    <row r="5052" spans="1:4" x14ac:dyDescent="0.2">
      <c r="A5052" s="1">
        <v>36151</v>
      </c>
      <c r="B5052" s="2">
        <v>96.950800000000001</v>
      </c>
      <c r="C5052">
        <f t="shared" si="156"/>
        <v>2.1248535818719636E-2</v>
      </c>
      <c r="D5052">
        <f t="shared" si="157"/>
        <v>-7.342220251316027E-2</v>
      </c>
    </row>
    <row r="5053" spans="1:4" x14ac:dyDescent="0.2">
      <c r="A5053" s="1">
        <v>36150</v>
      </c>
      <c r="B5053" s="2">
        <v>94.933599999999998</v>
      </c>
      <c r="C5053">
        <f t="shared" si="156"/>
        <v>6.0745821340308006E-3</v>
      </c>
      <c r="D5053">
        <f t="shared" si="157"/>
        <v>-7.7170433634710198E-2</v>
      </c>
    </row>
    <row r="5054" spans="1:4" x14ac:dyDescent="0.2">
      <c r="A5054" s="1">
        <v>36147</v>
      </c>
      <c r="B5054" s="2">
        <v>94.360399999999998</v>
      </c>
      <c r="C5054">
        <f t="shared" si="156"/>
        <v>-1.1923672579113311E-2</v>
      </c>
      <c r="D5054">
        <f t="shared" si="157"/>
        <v>-7.1254077271805688E-2</v>
      </c>
    </row>
    <row r="5055" spans="1:4" x14ac:dyDescent="0.2">
      <c r="A5055" s="1">
        <v>36146</v>
      </c>
      <c r="B5055" s="2">
        <v>95.499099999999999</v>
      </c>
      <c r="C5055">
        <f t="shared" si="156"/>
        <v>5.2388701640185796E-3</v>
      </c>
      <c r="D5055">
        <f t="shared" si="157"/>
        <v>-4.8517117388189798E-2</v>
      </c>
    </row>
    <row r="5056" spans="1:4" x14ac:dyDescent="0.2">
      <c r="A5056" s="1">
        <v>36145</v>
      </c>
      <c r="B5056" s="2">
        <v>95.001400000000004</v>
      </c>
      <c r="C5056">
        <f t="shared" si="156"/>
        <v>3.9267316399724771E-2</v>
      </c>
      <c r="D5056">
        <f t="shared" si="157"/>
        <v>-5.9517787226459729E-2</v>
      </c>
    </row>
    <row r="5057" spans="1:4" x14ac:dyDescent="0.2">
      <c r="A5057" s="1">
        <v>36144</v>
      </c>
      <c r="B5057" s="2">
        <v>91.411900000000003</v>
      </c>
      <c r="C5057">
        <f t="shared" si="156"/>
        <v>-1.032741555857244E-2</v>
      </c>
      <c r="D5057">
        <f t="shared" si="157"/>
        <v>-0.11340275177926799</v>
      </c>
    </row>
    <row r="5058" spans="1:4" x14ac:dyDescent="0.2">
      <c r="A5058" s="1">
        <v>36143</v>
      </c>
      <c r="B5058" s="2">
        <v>92.365799999999993</v>
      </c>
      <c r="C5058">
        <f t="shared" si="156"/>
        <v>-2.8610851405512693E-2</v>
      </c>
      <c r="D5058">
        <f t="shared" si="157"/>
        <v>-0.11213878833202935</v>
      </c>
    </row>
    <row r="5059" spans="1:4" x14ac:dyDescent="0.2">
      <c r="A5059" s="1">
        <v>36140</v>
      </c>
      <c r="B5059" s="2">
        <v>95.086299999999994</v>
      </c>
      <c r="C5059">
        <f t="shared" ref="C5059:C5122" si="158">(B5059-B5060)/B5060</f>
        <v>-9.4661180269806789E-3</v>
      </c>
      <c r="D5059">
        <f t="shared" si="157"/>
        <v>-8.4926441929688068E-2</v>
      </c>
    </row>
    <row r="5060" spans="1:4" x14ac:dyDescent="0.2">
      <c r="A5060" s="1">
        <v>36139</v>
      </c>
      <c r="B5060" s="2">
        <v>95.995000000000005</v>
      </c>
      <c r="C5060">
        <f t="shared" si="158"/>
        <v>3.0542502980585875E-3</v>
      </c>
      <c r="D5060">
        <f t="shared" ref="D5060:D5123" si="159">(B5060-B5081)/B5081</f>
        <v>-8.5687018174821883E-2</v>
      </c>
    </row>
    <row r="5061" spans="1:4" x14ac:dyDescent="0.2">
      <c r="A5061" s="1">
        <v>36138</v>
      </c>
      <c r="B5061" s="2">
        <v>95.702699999999993</v>
      </c>
      <c r="C5061">
        <f t="shared" si="158"/>
        <v>-1.6221100382706983E-2</v>
      </c>
      <c r="D5061">
        <f t="shared" si="159"/>
        <v>-6.5687993501979972E-2</v>
      </c>
    </row>
    <row r="5062" spans="1:4" x14ac:dyDescent="0.2">
      <c r="A5062" s="1">
        <v>36137</v>
      </c>
      <c r="B5062" s="2">
        <v>97.280699999999996</v>
      </c>
      <c r="C5062">
        <f t="shared" si="158"/>
        <v>1.6948674150161831E-2</v>
      </c>
      <c r="D5062">
        <f t="shared" si="159"/>
        <v>-5.6136572019036338E-2</v>
      </c>
    </row>
    <row r="5063" spans="1:4" x14ac:dyDescent="0.2">
      <c r="A5063" s="1">
        <v>36136</v>
      </c>
      <c r="B5063" s="2">
        <v>95.659400000000005</v>
      </c>
      <c r="C5063">
        <f t="shared" si="158"/>
        <v>-8.1702565336131058E-3</v>
      </c>
      <c r="D5063">
        <f t="shared" si="159"/>
        <v>-9.2841597162622816E-2</v>
      </c>
    </row>
    <row r="5064" spans="1:4" x14ac:dyDescent="0.2">
      <c r="A5064" s="1">
        <v>36133</v>
      </c>
      <c r="B5064" s="2">
        <v>96.447400000000002</v>
      </c>
      <c r="C5064">
        <f t="shared" si="158"/>
        <v>6.4532729091192683E-4</v>
      </c>
      <c r="D5064">
        <f t="shared" si="159"/>
        <v>-9.3777101681044098E-2</v>
      </c>
    </row>
    <row r="5065" spans="1:4" x14ac:dyDescent="0.2">
      <c r="A5065" s="1">
        <v>36132</v>
      </c>
      <c r="B5065" s="2">
        <v>96.385199999999998</v>
      </c>
      <c r="C5065">
        <f t="shared" si="158"/>
        <v>-1.8280708902016798E-2</v>
      </c>
      <c r="D5065">
        <f t="shared" si="159"/>
        <v>-0.12852441229656417</v>
      </c>
    </row>
    <row r="5066" spans="1:4" x14ac:dyDescent="0.2">
      <c r="A5066" s="1">
        <v>36131</v>
      </c>
      <c r="B5066" s="2">
        <v>98.18</v>
      </c>
      <c r="C5066">
        <f t="shared" si="158"/>
        <v>-1.4047166665997122E-2</v>
      </c>
      <c r="D5066">
        <f t="shared" si="159"/>
        <v>-0.10780979937079596</v>
      </c>
    </row>
    <row r="5067" spans="1:4" x14ac:dyDescent="0.2">
      <c r="A5067" s="1">
        <v>36130</v>
      </c>
      <c r="B5067" s="2">
        <v>99.578800000000001</v>
      </c>
      <c r="C5067">
        <f t="shared" si="158"/>
        <v>-4.5294871106543254E-2</v>
      </c>
      <c r="D5067">
        <f t="shared" si="159"/>
        <v>-0.12717321849769955</v>
      </c>
    </row>
    <row r="5068" spans="1:4" x14ac:dyDescent="0.2">
      <c r="A5068" s="1">
        <v>36129</v>
      </c>
      <c r="B5068" s="2">
        <v>104.3032</v>
      </c>
      <c r="C5068">
        <f t="shared" si="158"/>
        <v>-6.3049587957890677E-3</v>
      </c>
      <c r="D5068">
        <f t="shared" si="159"/>
        <v>-6.0248562485696912E-2</v>
      </c>
    </row>
    <row r="5069" spans="1:4" x14ac:dyDescent="0.2">
      <c r="A5069" s="1">
        <v>36126</v>
      </c>
      <c r="B5069" s="2">
        <v>104.965</v>
      </c>
      <c r="C5069">
        <f t="shared" si="158"/>
        <v>4.855549322310037E-3</v>
      </c>
      <c r="D5069">
        <f t="shared" si="159"/>
        <v>-9.3763124242037914E-3</v>
      </c>
    </row>
    <row r="5070" spans="1:4" x14ac:dyDescent="0.2">
      <c r="A5070" s="1">
        <v>36125</v>
      </c>
      <c r="B5070" s="2">
        <v>104.45780000000001</v>
      </c>
      <c r="C5070">
        <f t="shared" si="158"/>
        <v>5.2796095052219391E-3</v>
      </c>
      <c r="D5070">
        <f t="shared" si="159"/>
        <v>1.1371635104610416E-2</v>
      </c>
    </row>
    <row r="5071" spans="1:4" x14ac:dyDescent="0.2">
      <c r="A5071" s="1">
        <v>36124</v>
      </c>
      <c r="B5071" s="2">
        <v>103.9092</v>
      </c>
      <c r="C5071">
        <f t="shared" si="158"/>
        <v>-8.0627146700167421E-3</v>
      </c>
      <c r="D5071">
        <f t="shared" si="159"/>
        <v>-2.6649093571113388E-2</v>
      </c>
    </row>
    <row r="5072" spans="1:4" x14ac:dyDescent="0.2">
      <c r="A5072" s="1">
        <v>36123</v>
      </c>
      <c r="B5072" s="2">
        <v>104.7538</v>
      </c>
      <c r="C5072">
        <f t="shared" si="158"/>
        <v>1.1525978370153646E-3</v>
      </c>
      <c r="D5072">
        <f t="shared" si="159"/>
        <v>3.4113143175298316E-2</v>
      </c>
    </row>
    <row r="5073" spans="1:4" x14ac:dyDescent="0.2">
      <c r="A5073" s="1">
        <v>36122</v>
      </c>
      <c r="B5073" s="2">
        <v>104.6332</v>
      </c>
      <c r="C5073">
        <f t="shared" si="158"/>
        <v>1.7117338681063868E-2</v>
      </c>
      <c r="D5073">
        <f t="shared" si="159"/>
        <v>5.6880726531510967E-2</v>
      </c>
    </row>
    <row r="5074" spans="1:4" x14ac:dyDescent="0.2">
      <c r="A5074" s="1">
        <v>36119</v>
      </c>
      <c r="B5074" s="2">
        <v>102.8723</v>
      </c>
      <c r="C5074">
        <f t="shared" si="158"/>
        <v>1.2524630953997879E-2</v>
      </c>
      <c r="D5074">
        <f t="shared" si="159"/>
        <v>1.8972452601060362E-2</v>
      </c>
    </row>
    <row r="5075" spans="1:4" x14ac:dyDescent="0.2">
      <c r="A5075" s="1">
        <v>36118</v>
      </c>
      <c r="B5075" s="2">
        <v>101.5998</v>
      </c>
      <c r="C5075">
        <f t="shared" si="158"/>
        <v>1.2265776083579819E-2</v>
      </c>
      <c r="D5075">
        <f t="shared" si="159"/>
        <v>2.6143480592619187E-2</v>
      </c>
    </row>
    <row r="5076" spans="1:4" x14ac:dyDescent="0.2">
      <c r="A5076" s="1">
        <v>36117</v>
      </c>
      <c r="B5076" s="2">
        <v>100.3687</v>
      </c>
      <c r="C5076">
        <f t="shared" si="158"/>
        <v>-6.3833052017798556E-3</v>
      </c>
      <c r="D5076">
        <f t="shared" si="159"/>
        <v>1.1897536612070441E-2</v>
      </c>
    </row>
    <row r="5077" spans="1:4" x14ac:dyDescent="0.2">
      <c r="A5077" s="1">
        <v>36116</v>
      </c>
      <c r="B5077" s="2">
        <v>101.01349999999999</v>
      </c>
      <c r="C5077">
        <f t="shared" si="158"/>
        <v>-2.0277544464726096E-2</v>
      </c>
      <c r="D5077">
        <f t="shared" si="159"/>
        <v>5.542982643111781E-2</v>
      </c>
    </row>
    <row r="5078" spans="1:4" x14ac:dyDescent="0.2">
      <c r="A5078" s="1">
        <v>36115</v>
      </c>
      <c r="B5078" s="2">
        <v>103.10420000000001</v>
      </c>
      <c r="C5078">
        <f t="shared" si="158"/>
        <v>-8.9165043765463848E-3</v>
      </c>
      <c r="D5078">
        <f t="shared" si="159"/>
        <v>9.3209547327895506E-2</v>
      </c>
    </row>
    <row r="5079" spans="1:4" x14ac:dyDescent="0.2">
      <c r="A5079" s="1">
        <v>36112</v>
      </c>
      <c r="B5079" s="2">
        <v>104.0318</v>
      </c>
      <c r="C5079">
        <f t="shared" si="158"/>
        <v>1.1615698419129368E-3</v>
      </c>
      <c r="D5079">
        <f t="shared" si="159"/>
        <v>0.17523630279745001</v>
      </c>
    </row>
    <row r="5080" spans="1:4" x14ac:dyDescent="0.2">
      <c r="A5080" s="1">
        <v>36111</v>
      </c>
      <c r="B5080" s="2">
        <v>103.9111</v>
      </c>
      <c r="C5080">
        <f t="shared" si="158"/>
        <v>-1.0289414180589972E-2</v>
      </c>
      <c r="D5080">
        <f t="shared" si="159"/>
        <v>0.19631932211975744</v>
      </c>
    </row>
    <row r="5081" spans="1:4" x14ac:dyDescent="0.2">
      <c r="A5081" s="1">
        <v>36110</v>
      </c>
      <c r="B5081" s="2">
        <v>104.9914</v>
      </c>
      <c r="C5081">
        <f t="shared" si="158"/>
        <v>2.4994337662743331E-2</v>
      </c>
      <c r="D5081">
        <f t="shared" si="159"/>
        <v>0.2063207191639167</v>
      </c>
    </row>
    <row r="5082" spans="1:4" x14ac:dyDescent="0.2">
      <c r="A5082" s="1">
        <v>36109</v>
      </c>
      <c r="B5082" s="2">
        <v>102.4312</v>
      </c>
      <c r="C5082">
        <f t="shared" si="158"/>
        <v>-6.1639815070852391E-3</v>
      </c>
      <c r="D5082">
        <f t="shared" si="159"/>
        <v>0.18212852193542287</v>
      </c>
    </row>
    <row r="5083" spans="1:4" x14ac:dyDescent="0.2">
      <c r="A5083" s="1">
        <v>36108</v>
      </c>
      <c r="B5083" s="2">
        <v>103.0665</v>
      </c>
      <c r="C5083">
        <f t="shared" si="158"/>
        <v>-2.2598495014201067E-2</v>
      </c>
      <c r="D5083">
        <f t="shared" si="159"/>
        <v>0.2609265867942604</v>
      </c>
    </row>
    <row r="5084" spans="1:4" x14ac:dyDescent="0.2">
      <c r="A5084" s="1">
        <v>36105</v>
      </c>
      <c r="B5084" s="2">
        <v>105.4495</v>
      </c>
      <c r="C5084">
        <f t="shared" si="158"/>
        <v>-9.1930781308284162E-3</v>
      </c>
      <c r="D5084">
        <f t="shared" si="159"/>
        <v>0.31870062665151011</v>
      </c>
    </row>
    <row r="5085" spans="1:4" x14ac:dyDescent="0.2">
      <c r="A5085" s="1">
        <v>36104</v>
      </c>
      <c r="B5085" s="2">
        <v>106.42789999999999</v>
      </c>
      <c r="C5085">
        <f t="shared" si="158"/>
        <v>-3.7722423146473782E-2</v>
      </c>
      <c r="D5085">
        <f t="shared" si="159"/>
        <v>0.25012216035896345</v>
      </c>
    </row>
    <row r="5086" spans="1:4" x14ac:dyDescent="0.2">
      <c r="A5086" s="1">
        <v>36103</v>
      </c>
      <c r="B5086" s="2">
        <v>110.6</v>
      </c>
      <c r="C5086">
        <f t="shared" si="158"/>
        <v>5.0543510856585266E-3</v>
      </c>
      <c r="D5086">
        <f t="shared" si="159"/>
        <v>0.24535104599353899</v>
      </c>
    </row>
    <row r="5087" spans="1:4" x14ac:dyDescent="0.2">
      <c r="A5087" s="1">
        <v>36102</v>
      </c>
      <c r="B5087" s="2">
        <v>110.0438</v>
      </c>
      <c r="C5087">
        <f t="shared" si="158"/>
        <v>-3.5445538826709574E-2</v>
      </c>
      <c r="D5087">
        <f t="shared" si="159"/>
        <v>0.22381304020961132</v>
      </c>
    </row>
    <row r="5088" spans="1:4" x14ac:dyDescent="0.2">
      <c r="A5088" s="1">
        <v>36101</v>
      </c>
      <c r="B5088" s="2">
        <v>114.0877</v>
      </c>
      <c r="C5088">
        <f t="shared" si="158"/>
        <v>2.7907869343419479E-2</v>
      </c>
      <c r="D5088">
        <f t="shared" si="159"/>
        <v>0.23491985144726349</v>
      </c>
    </row>
    <row r="5089" spans="1:4" x14ac:dyDescent="0.2">
      <c r="A5089" s="1">
        <v>36098</v>
      </c>
      <c r="B5089" s="2">
        <v>110.9902</v>
      </c>
      <c r="C5089">
        <f t="shared" si="158"/>
        <v>4.7487459713000849E-2</v>
      </c>
      <c r="D5089">
        <f t="shared" si="159"/>
        <v>0.1824500397380909</v>
      </c>
    </row>
    <row r="5090" spans="1:4" x14ac:dyDescent="0.2">
      <c r="A5090" s="1">
        <v>36097</v>
      </c>
      <c r="B5090" s="2">
        <v>105.9585</v>
      </c>
      <c r="C5090">
        <f t="shared" si="158"/>
        <v>2.5901573632910683E-2</v>
      </c>
      <c r="D5090">
        <f t="shared" si="159"/>
        <v>0.1144739568487582</v>
      </c>
    </row>
    <row r="5091" spans="1:4" x14ac:dyDescent="0.2">
      <c r="A5091" s="1">
        <v>36096</v>
      </c>
      <c r="B5091" s="2">
        <v>103.2833</v>
      </c>
      <c r="C5091">
        <f t="shared" si="158"/>
        <v>-3.2512100237836274E-2</v>
      </c>
      <c r="D5091">
        <f t="shared" si="159"/>
        <v>7.3436821198660532E-2</v>
      </c>
    </row>
    <row r="5092" spans="1:4" x14ac:dyDescent="0.2">
      <c r="A5092" s="1">
        <v>36095</v>
      </c>
      <c r="B5092" s="2">
        <v>106.75409999999999</v>
      </c>
      <c r="C5092">
        <f t="shared" si="158"/>
        <v>5.3859792177945905E-2</v>
      </c>
      <c r="D5092">
        <f t="shared" si="159"/>
        <v>0.11770002397596957</v>
      </c>
    </row>
    <row r="5093" spans="1:4" x14ac:dyDescent="0.2">
      <c r="A5093" s="1">
        <v>36094</v>
      </c>
      <c r="B5093" s="2">
        <v>101.29819999999999</v>
      </c>
      <c r="C5093">
        <f t="shared" si="158"/>
        <v>2.319450434789623E-2</v>
      </c>
      <c r="D5093">
        <f t="shared" si="159"/>
        <v>7.3394806499399196E-2</v>
      </c>
    </row>
    <row r="5094" spans="1:4" x14ac:dyDescent="0.2">
      <c r="A5094" s="1">
        <v>36091</v>
      </c>
      <c r="B5094" s="2">
        <v>99.001900000000006</v>
      </c>
      <c r="C5094">
        <f t="shared" si="158"/>
        <v>-1.9364699193418163E-2</v>
      </c>
      <c r="D5094">
        <f t="shared" si="159"/>
        <v>1.576456875978556E-2</v>
      </c>
    </row>
    <row r="5095" spans="1:4" x14ac:dyDescent="0.2">
      <c r="A5095" s="1">
        <v>36090</v>
      </c>
      <c r="B5095" s="2">
        <v>100.9569</v>
      </c>
      <c r="C5095">
        <f t="shared" si="158"/>
        <v>1.9650282341510502E-2</v>
      </c>
      <c r="D5095">
        <f t="shared" si="159"/>
        <v>5.0060378245525741E-2</v>
      </c>
    </row>
    <row r="5096" spans="1:4" x14ac:dyDescent="0.2">
      <c r="A5096" s="1">
        <v>36089</v>
      </c>
      <c r="B5096" s="2">
        <v>99.011300000000006</v>
      </c>
      <c r="C5096">
        <f t="shared" si="158"/>
        <v>-1.7875038058807993E-3</v>
      </c>
      <c r="D5096">
        <f t="shared" si="159"/>
        <v>5.162015991299105E-2</v>
      </c>
    </row>
    <row r="5097" spans="1:4" x14ac:dyDescent="0.2">
      <c r="A5097" s="1">
        <v>36088</v>
      </c>
      <c r="B5097" s="2">
        <v>99.188599999999994</v>
      </c>
      <c r="C5097">
        <f t="shared" si="158"/>
        <v>3.6362534531974168E-2</v>
      </c>
      <c r="D5097">
        <f t="shared" si="159"/>
        <v>9.6949642897429938E-2</v>
      </c>
    </row>
    <row r="5098" spans="1:4" x14ac:dyDescent="0.2">
      <c r="A5098" s="1">
        <v>36087</v>
      </c>
      <c r="B5098" s="2">
        <v>95.708399999999997</v>
      </c>
      <c r="C5098">
        <f t="shared" si="158"/>
        <v>1.4792187316104932E-2</v>
      </c>
      <c r="D5098">
        <f t="shared" si="159"/>
        <v>3.8956543629440213E-3</v>
      </c>
    </row>
    <row r="5099" spans="1:4" x14ac:dyDescent="0.2">
      <c r="A5099" s="1">
        <v>36084</v>
      </c>
      <c r="B5099" s="2">
        <v>94.313299999999998</v>
      </c>
      <c r="C5099">
        <f t="shared" si="158"/>
        <v>6.5447430464788042E-2</v>
      </c>
      <c r="D5099">
        <f t="shared" si="159"/>
        <v>-2.4281918965781205E-2</v>
      </c>
    </row>
    <row r="5100" spans="1:4" x14ac:dyDescent="0.2">
      <c r="A5100" s="1">
        <v>36083</v>
      </c>
      <c r="B5100" s="2">
        <v>88.519900000000007</v>
      </c>
      <c r="C5100">
        <f t="shared" si="158"/>
        <v>1.9121795093197162E-2</v>
      </c>
      <c r="D5100">
        <f t="shared" si="159"/>
        <v>-0.14819597673221355</v>
      </c>
    </row>
    <row r="5101" spans="1:4" x14ac:dyDescent="0.2">
      <c r="A5101" s="1">
        <v>36082</v>
      </c>
      <c r="B5101" s="2">
        <v>86.858999999999995</v>
      </c>
      <c r="C5101">
        <f t="shared" si="158"/>
        <v>-2.0152951017070311E-3</v>
      </c>
      <c r="D5101">
        <f t="shared" si="159"/>
        <v>-0.16208118047007344</v>
      </c>
    </row>
    <row r="5102" spans="1:4" x14ac:dyDescent="0.2">
      <c r="A5102" s="1">
        <v>36081</v>
      </c>
      <c r="B5102" s="2">
        <v>87.034400000000005</v>
      </c>
      <c r="C5102">
        <f t="shared" si="158"/>
        <v>4.4385561189986137E-3</v>
      </c>
      <c r="D5102">
        <f t="shared" si="159"/>
        <v>-0.17515057029535944</v>
      </c>
    </row>
    <row r="5103" spans="1:4" x14ac:dyDescent="0.2">
      <c r="A5103" s="1">
        <v>36080</v>
      </c>
      <c r="B5103" s="2">
        <v>86.649799999999999</v>
      </c>
      <c r="C5103">
        <f t="shared" si="158"/>
        <v>6.0082922777093407E-2</v>
      </c>
      <c r="D5103">
        <f t="shared" si="159"/>
        <v>-0.14825256212904919</v>
      </c>
    </row>
    <row r="5104" spans="1:4" x14ac:dyDescent="0.2">
      <c r="A5104" s="1">
        <v>36077</v>
      </c>
      <c r="B5104" s="2">
        <v>81.738699999999994</v>
      </c>
      <c r="C5104">
        <f t="shared" si="158"/>
        <v>2.2184789038163101E-2</v>
      </c>
      <c r="D5104">
        <f t="shared" si="159"/>
        <v>-0.20099881623951268</v>
      </c>
    </row>
    <row r="5105" spans="1:4" x14ac:dyDescent="0.2">
      <c r="A5105" s="1">
        <v>36076</v>
      </c>
      <c r="B5105" s="2">
        <v>79.964699999999993</v>
      </c>
      <c r="C5105">
        <f t="shared" si="158"/>
        <v>-6.0719571499048643E-2</v>
      </c>
      <c r="D5105">
        <f t="shared" si="159"/>
        <v>-0.2541058611184957</v>
      </c>
    </row>
    <row r="5106" spans="1:4" x14ac:dyDescent="0.2">
      <c r="A5106" s="1">
        <v>36075</v>
      </c>
      <c r="B5106" s="2">
        <v>85.134</v>
      </c>
      <c r="C5106">
        <f t="shared" si="158"/>
        <v>-4.1394973330796066E-2</v>
      </c>
      <c r="D5106">
        <f t="shared" si="159"/>
        <v>-0.22356926124440143</v>
      </c>
    </row>
    <row r="5107" spans="1:4" x14ac:dyDescent="0.2">
      <c r="A5107" s="1">
        <v>36074</v>
      </c>
      <c r="B5107" s="2">
        <v>88.810299999999998</v>
      </c>
      <c r="C5107">
        <f t="shared" si="158"/>
        <v>-1.2327789071918291E-2</v>
      </c>
      <c r="D5107">
        <f t="shared" si="159"/>
        <v>-0.16191318314319716</v>
      </c>
    </row>
    <row r="5108" spans="1:4" x14ac:dyDescent="0.2">
      <c r="A5108" s="1">
        <v>36073</v>
      </c>
      <c r="B5108" s="2">
        <v>89.918800000000005</v>
      </c>
      <c r="C5108">
        <f t="shared" si="158"/>
        <v>-2.6691649158356208E-2</v>
      </c>
      <c r="D5108">
        <f t="shared" si="159"/>
        <v>-0.11639698989227995</v>
      </c>
    </row>
    <row r="5109" spans="1:4" x14ac:dyDescent="0.2">
      <c r="A5109" s="1">
        <v>36070</v>
      </c>
      <c r="B5109" s="2">
        <v>92.384699999999995</v>
      </c>
      <c r="C5109">
        <f t="shared" si="158"/>
        <v>-1.5766327241579902E-2</v>
      </c>
      <c r="D5109">
        <f t="shared" si="159"/>
        <v>-6.7460802136716333E-2</v>
      </c>
    </row>
    <row r="5110" spans="1:4" x14ac:dyDescent="0.2">
      <c r="A5110" s="1">
        <v>36069</v>
      </c>
      <c r="B5110" s="2">
        <v>93.864599999999996</v>
      </c>
      <c r="C5110">
        <f t="shared" si="158"/>
        <v>-1.2729963428833516E-2</v>
      </c>
      <c r="D5110">
        <f t="shared" si="159"/>
        <v>-9.1607995703108042E-2</v>
      </c>
    </row>
    <row r="5111" spans="1:4" x14ac:dyDescent="0.2">
      <c r="A5111" s="1">
        <v>36068</v>
      </c>
      <c r="B5111" s="2">
        <v>95.0749</v>
      </c>
      <c r="C5111">
        <f t="shared" si="158"/>
        <v>-1.1874151660718315E-2</v>
      </c>
      <c r="D5111">
        <f t="shared" si="159"/>
        <v>-5.8350162380913277E-2</v>
      </c>
    </row>
    <row r="5112" spans="1:4" x14ac:dyDescent="0.2">
      <c r="A5112" s="1">
        <v>36067</v>
      </c>
      <c r="B5112" s="2">
        <v>96.217399999999998</v>
      </c>
      <c r="C5112">
        <f t="shared" si="158"/>
        <v>7.3822952645889763E-3</v>
      </c>
      <c r="D5112">
        <f t="shared" si="159"/>
        <v>-8.7517082251813053E-2</v>
      </c>
    </row>
    <row r="5113" spans="1:4" x14ac:dyDescent="0.2">
      <c r="A5113" s="1">
        <v>36066</v>
      </c>
      <c r="B5113" s="2">
        <v>95.512299999999996</v>
      </c>
      <c r="C5113">
        <f t="shared" si="158"/>
        <v>1.2085177987492058E-2</v>
      </c>
      <c r="D5113">
        <f t="shared" si="159"/>
        <v>-0.10189499260451701</v>
      </c>
    </row>
    <row r="5114" spans="1:4" x14ac:dyDescent="0.2">
      <c r="A5114" s="1">
        <v>36063</v>
      </c>
      <c r="B5114" s="2">
        <v>94.371799999999993</v>
      </c>
      <c r="C5114">
        <f t="shared" si="158"/>
        <v>-3.1740494575510994E-2</v>
      </c>
      <c r="D5114">
        <f t="shared" si="159"/>
        <v>-0.12580741081080593</v>
      </c>
    </row>
    <row r="5115" spans="1:4" x14ac:dyDescent="0.2">
      <c r="A5115" s="1">
        <v>36062</v>
      </c>
      <c r="B5115" s="2">
        <v>97.465400000000002</v>
      </c>
      <c r="C5115">
        <f t="shared" si="158"/>
        <v>1.3745021785053449E-2</v>
      </c>
      <c r="D5115">
        <f t="shared" si="159"/>
        <v>-0.13478835180365234</v>
      </c>
    </row>
    <row r="5116" spans="1:4" x14ac:dyDescent="0.2">
      <c r="A5116" s="1">
        <v>36061</v>
      </c>
      <c r="B5116" s="2">
        <v>96.143900000000002</v>
      </c>
      <c r="C5116">
        <f t="shared" si="158"/>
        <v>2.1164892215925015E-2</v>
      </c>
      <c r="D5116">
        <f t="shared" si="159"/>
        <v>-0.18541309759226213</v>
      </c>
    </row>
    <row r="5117" spans="1:4" x14ac:dyDescent="0.2">
      <c r="A5117" s="1">
        <v>36060</v>
      </c>
      <c r="B5117" s="2">
        <v>94.151200000000003</v>
      </c>
      <c r="C5117">
        <f t="shared" si="158"/>
        <v>4.1239872509184684E-2</v>
      </c>
      <c r="D5117">
        <f t="shared" si="159"/>
        <v>-0.18568695489723266</v>
      </c>
    </row>
    <row r="5118" spans="1:4" x14ac:dyDescent="0.2">
      <c r="A5118" s="1">
        <v>36059</v>
      </c>
      <c r="B5118" s="2">
        <v>90.422200000000004</v>
      </c>
      <c r="C5118">
        <f t="shared" si="158"/>
        <v>-5.1551863389869612E-2</v>
      </c>
      <c r="D5118">
        <f t="shared" si="159"/>
        <v>-0.18779731535907787</v>
      </c>
    </row>
    <row r="5119" spans="1:4" x14ac:dyDescent="0.2">
      <c r="A5119" s="1">
        <v>36056</v>
      </c>
      <c r="B5119" s="2">
        <v>95.337000000000003</v>
      </c>
      <c r="C5119">
        <f t="shared" si="158"/>
        <v>-1.3691232397134632E-2</v>
      </c>
      <c r="D5119">
        <f t="shared" si="159"/>
        <v>-0.17952482544775133</v>
      </c>
    </row>
    <row r="5120" spans="1:4" x14ac:dyDescent="0.2">
      <c r="A5120" s="1">
        <v>36055</v>
      </c>
      <c r="B5120" s="2">
        <v>96.660399999999996</v>
      </c>
      <c r="C5120">
        <f t="shared" si="158"/>
        <v>-6.9862058015502312E-2</v>
      </c>
      <c r="D5120">
        <f t="shared" si="159"/>
        <v>-0.19189254037803488</v>
      </c>
    </row>
    <row r="5121" spans="1:4" x14ac:dyDescent="0.2">
      <c r="A5121" s="1">
        <v>36054</v>
      </c>
      <c r="B5121" s="2">
        <v>103.9205</v>
      </c>
      <c r="C5121">
        <f t="shared" si="158"/>
        <v>2.5091548942509237E-3</v>
      </c>
      <c r="D5121">
        <f t="shared" si="159"/>
        <v>-0.13204437978053984</v>
      </c>
    </row>
    <row r="5122" spans="1:4" x14ac:dyDescent="0.2">
      <c r="A5122" s="1">
        <v>36053</v>
      </c>
      <c r="B5122" s="2">
        <v>103.6604</v>
      </c>
      <c r="C5122">
        <f t="shared" si="158"/>
        <v>-1.7581303220853876E-2</v>
      </c>
      <c r="D5122">
        <f t="shared" si="159"/>
        <v>-0.11857523670236519</v>
      </c>
    </row>
    <row r="5123" spans="1:4" x14ac:dyDescent="0.2">
      <c r="A5123" s="1">
        <v>36052</v>
      </c>
      <c r="B5123" s="2">
        <v>105.5155</v>
      </c>
      <c r="C5123">
        <f t="shared" ref="C5123:C5186" si="160">(B5123-B5124)/B5124</f>
        <v>3.7192893470871409E-2</v>
      </c>
      <c r="D5123">
        <f t="shared" si="159"/>
        <v>-0.13347245011423337</v>
      </c>
    </row>
    <row r="5124" spans="1:4" x14ac:dyDescent="0.2">
      <c r="A5124" s="1">
        <v>36049</v>
      </c>
      <c r="B5124" s="2">
        <v>101.73180000000001</v>
      </c>
      <c r="C5124">
        <f t="shared" si="160"/>
        <v>-5.564945049466705E-3</v>
      </c>
      <c r="D5124">
        <f t="shared" ref="D5124:D5187" si="161">(B5124-B5145)/B5145</f>
        <v>-0.15821100040628236</v>
      </c>
    </row>
    <row r="5125" spans="1:4" x14ac:dyDescent="0.2">
      <c r="A5125" s="1">
        <v>36048</v>
      </c>
      <c r="B5125" s="2">
        <v>102.30110000000001</v>
      </c>
      <c r="C5125">
        <f t="shared" si="160"/>
        <v>-4.57565539402928E-2</v>
      </c>
      <c r="D5125">
        <f t="shared" si="161"/>
        <v>-0.16738546382967637</v>
      </c>
    </row>
    <row r="5126" spans="1:4" x14ac:dyDescent="0.2">
      <c r="A5126" s="1">
        <v>36047</v>
      </c>
      <c r="B5126" s="2">
        <v>107.20650000000001</v>
      </c>
      <c r="C5126">
        <f t="shared" si="160"/>
        <v>-2.2265816308383483E-2</v>
      </c>
      <c r="D5126">
        <f t="shared" si="161"/>
        <v>-0.13785865760186444</v>
      </c>
    </row>
    <row r="5127" spans="1:4" x14ac:dyDescent="0.2">
      <c r="A5127" s="1">
        <v>36046</v>
      </c>
      <c r="B5127" s="2">
        <v>109.64790000000001</v>
      </c>
      <c r="C5127">
        <f t="shared" si="160"/>
        <v>3.4727497666746314E-2</v>
      </c>
      <c r="D5127">
        <f t="shared" si="161"/>
        <v>-0.14873476194394972</v>
      </c>
    </row>
    <row r="5128" spans="1:4" x14ac:dyDescent="0.2">
      <c r="A5128" s="1">
        <v>36045</v>
      </c>
      <c r="B5128" s="2">
        <v>105.9679</v>
      </c>
      <c r="C5128">
        <f t="shared" si="160"/>
        <v>4.1312333069323241E-2</v>
      </c>
      <c r="D5128">
        <f t="shared" si="161"/>
        <v>-0.18519950974135316</v>
      </c>
    </row>
    <row r="5129" spans="1:4" x14ac:dyDescent="0.2">
      <c r="A5129" s="1">
        <v>36042</v>
      </c>
      <c r="B5129" s="2">
        <v>101.7638</v>
      </c>
      <c r="C5129">
        <f t="shared" si="160"/>
        <v>2.7212649102282466E-2</v>
      </c>
      <c r="D5129">
        <f t="shared" si="161"/>
        <v>-0.20422551732011679</v>
      </c>
    </row>
    <row r="5130" spans="1:4" x14ac:dyDescent="0.2">
      <c r="A5130" s="1">
        <v>36041</v>
      </c>
      <c r="B5130" s="2">
        <v>99.067899999999995</v>
      </c>
      <c r="C5130">
        <f t="shared" si="160"/>
        <v>-4.1252098847871697E-2</v>
      </c>
      <c r="D5130">
        <f t="shared" si="161"/>
        <v>-0.23951168660492769</v>
      </c>
    </row>
    <row r="5131" spans="1:4" x14ac:dyDescent="0.2">
      <c r="A5131" s="1">
        <v>36040</v>
      </c>
      <c r="B5131" s="2">
        <v>103.3305</v>
      </c>
      <c r="C5131">
        <f t="shared" si="160"/>
        <v>2.3415733764632324E-2</v>
      </c>
      <c r="D5131">
        <f t="shared" si="161"/>
        <v>-0.22741818508078693</v>
      </c>
    </row>
    <row r="5132" spans="1:4" x14ac:dyDescent="0.2">
      <c r="A5132" s="1">
        <v>36039</v>
      </c>
      <c r="B5132" s="2">
        <v>100.9663</v>
      </c>
      <c r="C5132">
        <f t="shared" si="160"/>
        <v>-4.2480632211650146E-2</v>
      </c>
      <c r="D5132">
        <f t="shared" si="161"/>
        <v>-0.25471769839061242</v>
      </c>
    </row>
    <row r="5133" spans="1:4" x14ac:dyDescent="0.2">
      <c r="A5133" s="1">
        <v>36038</v>
      </c>
      <c r="B5133" s="2">
        <v>105.4457</v>
      </c>
      <c r="C5133">
        <f t="shared" si="160"/>
        <v>-8.4909359493815315E-3</v>
      </c>
      <c r="D5133">
        <f t="shared" si="161"/>
        <v>-0.23614150611944781</v>
      </c>
    </row>
    <row r="5134" spans="1:4" x14ac:dyDescent="0.2">
      <c r="A5134" s="1">
        <v>36035</v>
      </c>
      <c r="B5134" s="2">
        <v>106.34869999999999</v>
      </c>
      <c r="C5134">
        <f t="shared" si="160"/>
        <v>-1.4862009520801278E-2</v>
      </c>
      <c r="D5134">
        <f t="shared" si="161"/>
        <v>-0.23487721913499424</v>
      </c>
    </row>
    <row r="5135" spans="1:4" x14ac:dyDescent="0.2">
      <c r="A5135" s="1">
        <v>36034</v>
      </c>
      <c r="B5135" s="2">
        <v>107.95310000000001</v>
      </c>
      <c r="C5135">
        <f t="shared" si="160"/>
        <v>-4.16878237928009E-2</v>
      </c>
      <c r="D5135">
        <f t="shared" si="161"/>
        <v>-0.22285972210923988</v>
      </c>
    </row>
    <row r="5136" spans="1:4" x14ac:dyDescent="0.2">
      <c r="A5136" s="1">
        <v>36033</v>
      </c>
      <c r="B5136" s="2">
        <v>112.64919999999999</v>
      </c>
      <c r="C5136">
        <f t="shared" si="160"/>
        <v>-4.5570619803131179E-2</v>
      </c>
      <c r="D5136">
        <f t="shared" si="161"/>
        <v>-0.18405916246862788</v>
      </c>
    </row>
    <row r="5137" spans="1:4" x14ac:dyDescent="0.2">
      <c r="A5137" s="1">
        <v>36032</v>
      </c>
      <c r="B5137" s="2">
        <v>118.0278</v>
      </c>
      <c r="C5137">
        <f t="shared" si="160"/>
        <v>2.0821585118197095E-2</v>
      </c>
      <c r="D5137">
        <f t="shared" si="161"/>
        <v>-0.15215151937452134</v>
      </c>
    </row>
    <row r="5138" spans="1:4" x14ac:dyDescent="0.2">
      <c r="A5138" s="1">
        <v>36031</v>
      </c>
      <c r="B5138" s="2">
        <v>115.6204</v>
      </c>
      <c r="C5138">
        <f t="shared" si="160"/>
        <v>3.8541412167114625E-2</v>
      </c>
      <c r="D5138">
        <f t="shared" si="161"/>
        <v>-0.17440949632869845</v>
      </c>
    </row>
    <row r="5139" spans="1:4" x14ac:dyDescent="0.2">
      <c r="A5139" s="1">
        <v>36028</v>
      </c>
      <c r="B5139" s="2">
        <v>111.3296</v>
      </c>
      <c r="C5139">
        <f t="shared" si="160"/>
        <v>-4.1891679066553174E-2</v>
      </c>
      <c r="D5139">
        <f t="shared" si="161"/>
        <v>-0.21691740217938721</v>
      </c>
    </row>
    <row r="5140" spans="1:4" x14ac:dyDescent="0.2">
      <c r="A5140" s="1">
        <v>36027</v>
      </c>
      <c r="B5140" s="2">
        <v>116.1973</v>
      </c>
      <c r="C5140">
        <f t="shared" si="160"/>
        <v>-2.855869706796817E-2</v>
      </c>
      <c r="D5140">
        <f t="shared" si="161"/>
        <v>-0.18851137262789455</v>
      </c>
    </row>
    <row r="5141" spans="1:4" x14ac:dyDescent="0.2">
      <c r="A5141" s="1">
        <v>36026</v>
      </c>
      <c r="B5141" s="2">
        <v>119.6133</v>
      </c>
      <c r="C5141">
        <f t="shared" si="160"/>
        <v>-9.7636185356744678E-4</v>
      </c>
      <c r="D5141">
        <f t="shared" si="161"/>
        <v>-0.17081180006031055</v>
      </c>
    </row>
    <row r="5142" spans="1:4" x14ac:dyDescent="0.2">
      <c r="A5142" s="1">
        <v>36025</v>
      </c>
      <c r="B5142" s="2">
        <v>119.7302</v>
      </c>
      <c r="C5142">
        <f t="shared" si="160"/>
        <v>1.8066331931754807E-2</v>
      </c>
      <c r="D5142">
        <f t="shared" si="161"/>
        <v>-0.17217637806163896</v>
      </c>
    </row>
    <row r="5143" spans="1:4" x14ac:dyDescent="0.2">
      <c r="A5143" s="1">
        <v>36024</v>
      </c>
      <c r="B5143" s="2">
        <v>117.60550000000001</v>
      </c>
      <c r="C5143">
        <f t="shared" si="160"/>
        <v>-3.4185444147158184E-2</v>
      </c>
      <c r="D5143">
        <f t="shared" si="161"/>
        <v>-0.18331101895240925</v>
      </c>
    </row>
    <row r="5144" spans="1:4" x14ac:dyDescent="0.2">
      <c r="A5144" s="1">
        <v>36021</v>
      </c>
      <c r="B5144" s="2">
        <v>121.76819999999999</v>
      </c>
      <c r="C5144">
        <f t="shared" si="160"/>
        <v>7.5820073991388843E-3</v>
      </c>
      <c r="D5144">
        <f t="shared" si="161"/>
        <v>-0.14017531446873957</v>
      </c>
    </row>
    <row r="5145" spans="1:4" x14ac:dyDescent="0.2">
      <c r="A5145" s="1">
        <v>36020</v>
      </c>
      <c r="B5145" s="2">
        <v>120.8519</v>
      </c>
      <c r="C5145">
        <f t="shared" si="160"/>
        <v>-1.6403062490996382E-2</v>
      </c>
      <c r="D5145">
        <f t="shared" si="161"/>
        <v>-0.15210867992728661</v>
      </c>
    </row>
    <row r="5146" spans="1:4" x14ac:dyDescent="0.2">
      <c r="A5146" s="1">
        <v>36019</v>
      </c>
      <c r="B5146" s="2">
        <v>122.8673</v>
      </c>
      <c r="C5146">
        <f t="shared" si="160"/>
        <v>-1.191645134544606E-2</v>
      </c>
      <c r="D5146">
        <f t="shared" si="161"/>
        <v>-0.13072519218986797</v>
      </c>
    </row>
    <row r="5147" spans="1:4" x14ac:dyDescent="0.2">
      <c r="A5147" s="1">
        <v>36018</v>
      </c>
      <c r="B5147" s="2">
        <v>124.34910000000001</v>
      </c>
      <c r="C5147">
        <f t="shared" si="160"/>
        <v>-3.4600149993245628E-2</v>
      </c>
      <c r="D5147">
        <f t="shared" si="161"/>
        <v>-0.12696057919405973</v>
      </c>
    </row>
    <row r="5148" spans="1:4" x14ac:dyDescent="0.2">
      <c r="A5148" s="1">
        <v>36017</v>
      </c>
      <c r="B5148" s="2">
        <v>128.8058</v>
      </c>
      <c r="C5148">
        <f t="shared" si="160"/>
        <v>-9.5960287204217825E-3</v>
      </c>
      <c r="D5148">
        <f t="shared" si="161"/>
        <v>-9.292137292280947E-2</v>
      </c>
    </row>
    <row r="5149" spans="1:4" x14ac:dyDescent="0.2">
      <c r="A5149" s="1">
        <v>36014</v>
      </c>
      <c r="B5149" s="2">
        <v>130.0538</v>
      </c>
      <c r="C5149">
        <f t="shared" si="160"/>
        <v>1.6997158277825601E-2</v>
      </c>
      <c r="D5149">
        <f t="shared" si="161"/>
        <v>-8.3937860330138961E-2</v>
      </c>
    </row>
    <row r="5150" spans="1:4" x14ac:dyDescent="0.2">
      <c r="A5150" s="1">
        <v>36013</v>
      </c>
      <c r="B5150" s="2">
        <v>127.8802</v>
      </c>
      <c r="C5150">
        <f t="shared" si="160"/>
        <v>-1.8335933086049742E-2</v>
      </c>
      <c r="D5150">
        <f t="shared" si="161"/>
        <v>-9.5910535722365561E-2</v>
      </c>
    </row>
    <row r="5151" spans="1:4" x14ac:dyDescent="0.2">
      <c r="A5151" s="1">
        <v>36012</v>
      </c>
      <c r="B5151" s="2">
        <v>130.2688</v>
      </c>
      <c r="C5151">
        <f t="shared" si="160"/>
        <v>-2.6005816952903729E-2</v>
      </c>
      <c r="D5151">
        <f t="shared" si="161"/>
        <v>-8.5604544012398975E-2</v>
      </c>
    </row>
    <row r="5152" spans="1:4" x14ac:dyDescent="0.2">
      <c r="A5152" s="1">
        <v>36011</v>
      </c>
      <c r="B5152" s="2">
        <v>133.74700000000001</v>
      </c>
      <c r="C5152">
        <f t="shared" si="160"/>
        <v>-1.274710479287872E-2</v>
      </c>
      <c r="D5152">
        <f t="shared" si="161"/>
        <v>-5.5704449691040603E-2</v>
      </c>
    </row>
    <row r="5153" spans="1:4" x14ac:dyDescent="0.2">
      <c r="A5153" s="1">
        <v>36010</v>
      </c>
      <c r="B5153" s="2">
        <v>135.47389999999999</v>
      </c>
      <c r="C5153">
        <f t="shared" si="160"/>
        <v>-1.8614422265445373E-2</v>
      </c>
      <c r="D5153">
        <f t="shared" si="161"/>
        <v>-5.4921389888989508E-2</v>
      </c>
    </row>
    <row r="5154" spans="1:4" x14ac:dyDescent="0.2">
      <c r="A5154" s="1">
        <v>36007</v>
      </c>
      <c r="B5154" s="2">
        <v>138.04349999999999</v>
      </c>
      <c r="C5154">
        <f t="shared" si="160"/>
        <v>-6.8498571177792785E-3</v>
      </c>
      <c r="D5154">
        <f t="shared" si="161"/>
        <v>-3.4545389693452895E-2</v>
      </c>
    </row>
    <row r="5155" spans="1:4" x14ac:dyDescent="0.2">
      <c r="A5155" s="1">
        <v>36006</v>
      </c>
      <c r="B5155" s="2">
        <v>138.9956</v>
      </c>
      <c r="C5155">
        <f t="shared" si="160"/>
        <v>6.111840196615858E-4</v>
      </c>
      <c r="D5155">
        <f t="shared" si="161"/>
        <v>-2.9792592406455834E-2</v>
      </c>
    </row>
    <row r="5156" spans="1:4" x14ac:dyDescent="0.2">
      <c r="A5156" s="1">
        <v>36005</v>
      </c>
      <c r="B5156" s="2">
        <v>138.91069999999999</v>
      </c>
      <c r="C5156">
        <f t="shared" si="160"/>
        <v>6.158169787882856E-3</v>
      </c>
      <c r="D5156">
        <f t="shared" si="161"/>
        <v>-9.0116633695717374E-3</v>
      </c>
    </row>
    <row r="5157" spans="1:4" x14ac:dyDescent="0.2">
      <c r="A5157" s="1">
        <v>36004</v>
      </c>
      <c r="B5157" s="2">
        <v>138.06049999999999</v>
      </c>
      <c r="C5157">
        <f t="shared" si="160"/>
        <v>-8.2473352939401706E-3</v>
      </c>
      <c r="D5157">
        <f t="shared" si="161"/>
        <v>-1.452017813664613E-2</v>
      </c>
    </row>
    <row r="5158" spans="1:4" x14ac:dyDescent="0.2">
      <c r="A5158" s="1">
        <v>36003</v>
      </c>
      <c r="B5158" s="2">
        <v>139.20859999999999</v>
      </c>
      <c r="C5158">
        <f t="shared" si="160"/>
        <v>-5.9773345415105265E-3</v>
      </c>
      <c r="D5158">
        <f t="shared" si="161"/>
        <v>-2.9708487259299931E-3</v>
      </c>
    </row>
    <row r="5159" spans="1:4" x14ac:dyDescent="0.2">
      <c r="A5159" s="1">
        <v>36000</v>
      </c>
      <c r="B5159" s="2">
        <v>140.04570000000001</v>
      </c>
      <c r="C5159">
        <f t="shared" si="160"/>
        <v>-1.4930884781709442E-2</v>
      </c>
      <c r="D5159">
        <f t="shared" si="161"/>
        <v>6.2583213759398034E-3</v>
      </c>
    </row>
    <row r="5160" spans="1:4" x14ac:dyDescent="0.2">
      <c r="A5160" s="1">
        <v>35999</v>
      </c>
      <c r="B5160" s="2">
        <v>142.16839999999999</v>
      </c>
      <c r="C5160">
        <f t="shared" si="160"/>
        <v>-7.1366566031359413E-3</v>
      </c>
      <c r="D5160">
        <f t="shared" si="161"/>
        <v>3.3225360782634994E-2</v>
      </c>
    </row>
    <row r="5161" spans="1:4" x14ac:dyDescent="0.2">
      <c r="A5161" s="1">
        <v>35998</v>
      </c>
      <c r="B5161" s="2">
        <v>143.19030000000001</v>
      </c>
      <c r="C5161">
        <f t="shared" si="160"/>
        <v>-7.370358431511158E-3</v>
      </c>
      <c r="D5161">
        <f t="shared" si="161"/>
        <v>5.0322820102428091E-2</v>
      </c>
    </row>
    <row r="5162" spans="1:4" x14ac:dyDescent="0.2">
      <c r="A5162" s="1">
        <v>35997</v>
      </c>
      <c r="B5162" s="2">
        <v>144.2535</v>
      </c>
      <c r="C5162">
        <f t="shared" si="160"/>
        <v>-2.6204345496343541E-3</v>
      </c>
      <c r="D5162">
        <f t="shared" si="161"/>
        <v>6.8881736014475642E-2</v>
      </c>
    </row>
    <row r="5163" spans="1:4" x14ac:dyDescent="0.2">
      <c r="A5163" s="1">
        <v>35996</v>
      </c>
      <c r="B5163" s="2">
        <v>144.63249999999999</v>
      </c>
      <c r="C5163">
        <f t="shared" si="160"/>
        <v>4.3728316393846891E-3</v>
      </c>
      <c r="D5163">
        <f t="shared" si="161"/>
        <v>6.89874100692838E-2</v>
      </c>
    </row>
    <row r="5164" spans="1:4" x14ac:dyDescent="0.2">
      <c r="A5164" s="1">
        <v>35993</v>
      </c>
      <c r="B5164" s="2">
        <v>144.00280000000001</v>
      </c>
      <c r="C5164">
        <f t="shared" si="160"/>
        <v>1.6826743153146733E-2</v>
      </c>
      <c r="D5164">
        <f t="shared" si="161"/>
        <v>7.1379254929736694E-2</v>
      </c>
    </row>
    <row r="5165" spans="1:4" x14ac:dyDescent="0.2">
      <c r="A5165" s="1">
        <v>35992</v>
      </c>
      <c r="B5165" s="2">
        <v>141.6198</v>
      </c>
      <c r="C5165">
        <f t="shared" si="160"/>
        <v>-6.4020576388649757E-3</v>
      </c>
      <c r="D5165">
        <f t="shared" si="161"/>
        <v>3.0664532848930587E-2</v>
      </c>
    </row>
    <row r="5166" spans="1:4" x14ac:dyDescent="0.2">
      <c r="A5166" s="1">
        <v>35991</v>
      </c>
      <c r="B5166" s="2">
        <v>142.53229999999999</v>
      </c>
      <c r="C5166">
        <f t="shared" si="160"/>
        <v>8.4028678845882911E-3</v>
      </c>
      <c r="D5166">
        <f t="shared" si="161"/>
        <v>4.4773614046198451E-2</v>
      </c>
    </row>
    <row r="5167" spans="1:4" x14ac:dyDescent="0.2">
      <c r="A5167" s="1">
        <v>35990</v>
      </c>
      <c r="B5167" s="2">
        <v>141.34460000000001</v>
      </c>
      <c r="C5167">
        <f t="shared" si="160"/>
        <v>-7.6373072418915019E-3</v>
      </c>
      <c r="D5167">
        <f t="shared" si="161"/>
        <v>4.8265049500618197E-2</v>
      </c>
    </row>
    <row r="5168" spans="1:4" x14ac:dyDescent="0.2">
      <c r="A5168" s="1">
        <v>35989</v>
      </c>
      <c r="B5168" s="2">
        <v>142.4324</v>
      </c>
      <c r="C5168">
        <f t="shared" si="160"/>
        <v>3.0401258585345454E-3</v>
      </c>
      <c r="D5168">
        <f t="shared" si="161"/>
        <v>2.9263008652080529E-2</v>
      </c>
    </row>
    <row r="5169" spans="1:4" x14ac:dyDescent="0.2">
      <c r="A5169" s="1">
        <v>35986</v>
      </c>
      <c r="B5169" s="2">
        <v>142.00069999999999</v>
      </c>
      <c r="C5169">
        <f t="shared" si="160"/>
        <v>2.1272024822063584E-4</v>
      </c>
      <c r="D5169">
        <f t="shared" si="161"/>
        <v>1.1047418602184049E-2</v>
      </c>
    </row>
    <row r="5170" spans="1:4" x14ac:dyDescent="0.2">
      <c r="A5170" s="1">
        <v>35985</v>
      </c>
      <c r="B5170" s="2">
        <v>141.97049999999999</v>
      </c>
      <c r="C5170">
        <f t="shared" si="160"/>
        <v>3.705290484593286E-3</v>
      </c>
      <c r="D5170">
        <f t="shared" si="161"/>
        <v>1.1185177218534587E-2</v>
      </c>
    </row>
    <row r="5171" spans="1:4" x14ac:dyDescent="0.2">
      <c r="A5171" s="1">
        <v>35984</v>
      </c>
      <c r="B5171" s="2">
        <v>141.44640000000001</v>
      </c>
      <c r="C5171">
        <f t="shared" si="160"/>
        <v>-7.1456448067025906E-3</v>
      </c>
      <c r="D5171">
        <f t="shared" si="161"/>
        <v>-8.3136907374351671E-3</v>
      </c>
    </row>
    <row r="5172" spans="1:4" x14ac:dyDescent="0.2">
      <c r="A5172" s="1">
        <v>35983</v>
      </c>
      <c r="B5172" s="2">
        <v>142.46440000000001</v>
      </c>
      <c r="C5172">
        <f t="shared" si="160"/>
        <v>5.8431142189036894E-3</v>
      </c>
      <c r="D5172">
        <f t="shared" si="161"/>
        <v>5.2953528713595784E-4</v>
      </c>
    </row>
    <row r="5173" spans="1:4" x14ac:dyDescent="0.2">
      <c r="A5173" s="1">
        <v>35982</v>
      </c>
      <c r="B5173" s="2">
        <v>141.63679999999999</v>
      </c>
      <c r="C5173">
        <f t="shared" si="160"/>
        <v>-1.1928422488972572E-2</v>
      </c>
      <c r="D5173">
        <f t="shared" si="161"/>
        <v>1.5613874442220637E-2</v>
      </c>
    </row>
    <row r="5174" spans="1:4" x14ac:dyDescent="0.2">
      <c r="A5174" s="1">
        <v>35979</v>
      </c>
      <c r="B5174" s="2">
        <v>143.3467</v>
      </c>
      <c r="C5174">
        <f t="shared" si="160"/>
        <v>2.5443601997161736E-3</v>
      </c>
      <c r="D5174">
        <f t="shared" si="161"/>
        <v>5.2372425812826896E-2</v>
      </c>
    </row>
    <row r="5175" spans="1:4" x14ac:dyDescent="0.2">
      <c r="A5175" s="1">
        <v>35978</v>
      </c>
      <c r="B5175" s="2">
        <v>142.9829</v>
      </c>
      <c r="C5175">
        <f t="shared" si="160"/>
        <v>-1.9607186183809347E-3</v>
      </c>
      <c r="D5175">
        <f t="shared" si="161"/>
        <v>4.4525483990915188E-2</v>
      </c>
    </row>
    <row r="5176" spans="1:4" x14ac:dyDescent="0.2">
      <c r="A5176" s="1">
        <v>35977</v>
      </c>
      <c r="B5176" s="2">
        <v>143.2638</v>
      </c>
      <c r="C5176">
        <f t="shared" si="160"/>
        <v>2.2043333316687345E-2</v>
      </c>
      <c r="D5176">
        <f t="shared" si="161"/>
        <v>3.0134555330333941E-2</v>
      </c>
    </row>
    <row r="5177" spans="1:4" x14ac:dyDescent="0.2">
      <c r="A5177" s="1">
        <v>35976</v>
      </c>
      <c r="B5177" s="2">
        <v>140.1739</v>
      </c>
      <c r="C5177">
        <f t="shared" si="160"/>
        <v>5.6533187907903989E-4</v>
      </c>
      <c r="D5177">
        <f t="shared" si="161"/>
        <v>6.9616852292449499E-3</v>
      </c>
    </row>
    <row r="5178" spans="1:4" x14ac:dyDescent="0.2">
      <c r="A5178" s="1">
        <v>35975</v>
      </c>
      <c r="B5178" s="2">
        <v>140.09469999999999</v>
      </c>
      <c r="C5178">
        <f t="shared" si="160"/>
        <v>3.3755086898040383E-3</v>
      </c>
      <c r="D5178">
        <f t="shared" si="161"/>
        <v>5.3578053809129863E-3</v>
      </c>
    </row>
    <row r="5179" spans="1:4" x14ac:dyDescent="0.2">
      <c r="A5179" s="1">
        <v>35972</v>
      </c>
      <c r="B5179" s="2">
        <v>139.6234</v>
      </c>
      <c r="C5179">
        <f t="shared" si="160"/>
        <v>3.2240055124961816E-3</v>
      </c>
      <c r="D5179">
        <f t="shared" si="161"/>
        <v>-5.1254518773033724E-4</v>
      </c>
    </row>
    <row r="5180" spans="1:4" x14ac:dyDescent="0.2">
      <c r="A5180" s="1">
        <v>35971</v>
      </c>
      <c r="B5180" s="2">
        <v>139.1747</v>
      </c>
      <c r="C5180">
        <f t="shared" si="160"/>
        <v>1.1468298294944595E-2</v>
      </c>
      <c r="D5180">
        <f t="shared" si="161"/>
        <v>-3.1028730486509299E-2</v>
      </c>
    </row>
    <row r="5181" spans="1:4" x14ac:dyDescent="0.2">
      <c r="A5181" s="1">
        <v>35970</v>
      </c>
      <c r="B5181" s="2">
        <v>137.5967</v>
      </c>
      <c r="C5181">
        <f t="shared" si="160"/>
        <v>9.2929058797122308E-3</v>
      </c>
      <c r="D5181">
        <f t="shared" si="161"/>
        <v>-4.542326364848543E-2</v>
      </c>
    </row>
    <row r="5182" spans="1:4" x14ac:dyDescent="0.2">
      <c r="A5182" s="1">
        <v>35969</v>
      </c>
      <c r="B5182" s="2">
        <v>136.32980000000001</v>
      </c>
      <c r="C5182">
        <f t="shared" si="160"/>
        <v>1.0169134852923952E-2</v>
      </c>
      <c r="D5182">
        <f t="shared" si="161"/>
        <v>-5.7011691744119367E-2</v>
      </c>
    </row>
    <row r="5183" spans="1:4" x14ac:dyDescent="0.2">
      <c r="A5183" s="1">
        <v>35968</v>
      </c>
      <c r="B5183" s="2">
        <v>134.95740000000001</v>
      </c>
      <c r="C5183">
        <f t="shared" si="160"/>
        <v>-2.521829494170571E-3</v>
      </c>
      <c r="D5183">
        <f t="shared" si="161"/>
        <v>-7.6190430555850175E-2</v>
      </c>
    </row>
    <row r="5184" spans="1:4" x14ac:dyDescent="0.2">
      <c r="A5184" s="1">
        <v>35965</v>
      </c>
      <c r="B5184" s="2">
        <v>135.29859999999999</v>
      </c>
      <c r="C5184">
        <f t="shared" si="160"/>
        <v>6.6201022552093286E-3</v>
      </c>
      <c r="D5184">
        <f t="shared" si="161"/>
        <v>-7.2094160442272098E-2</v>
      </c>
    </row>
    <row r="5185" spans="1:4" x14ac:dyDescent="0.2">
      <c r="A5185" s="1">
        <v>35964</v>
      </c>
      <c r="B5185" s="2">
        <v>134.40880000000001</v>
      </c>
      <c r="C5185">
        <f t="shared" si="160"/>
        <v>-2.181486583948461E-2</v>
      </c>
      <c r="D5185">
        <f t="shared" si="161"/>
        <v>-8.779716760561751E-2</v>
      </c>
    </row>
    <row r="5186" spans="1:4" x14ac:dyDescent="0.2">
      <c r="A5186" s="1">
        <v>35963</v>
      </c>
      <c r="B5186" s="2">
        <v>137.40629999999999</v>
      </c>
      <c r="C5186">
        <f t="shared" si="160"/>
        <v>7.1996076939483383E-3</v>
      </c>
      <c r="D5186">
        <f t="shared" si="161"/>
        <v>-7.6493605649933266E-2</v>
      </c>
    </row>
    <row r="5187" spans="1:4" x14ac:dyDescent="0.2">
      <c r="A5187" s="1">
        <v>35962</v>
      </c>
      <c r="B5187" s="2">
        <v>136.42410000000001</v>
      </c>
      <c r="C5187">
        <f t="shared" ref="C5187:C5250" si="162">(B5187-B5188)/B5188</f>
        <v>1.1772759196865559E-2</v>
      </c>
      <c r="D5187">
        <f t="shared" si="161"/>
        <v>-8.82698298025624E-2</v>
      </c>
    </row>
    <row r="5188" spans="1:4" x14ac:dyDescent="0.2">
      <c r="A5188" s="1">
        <v>35961</v>
      </c>
      <c r="B5188" s="2">
        <v>134.83670000000001</v>
      </c>
      <c r="C5188">
        <f t="shared" si="162"/>
        <v>-2.5625998587975818E-2</v>
      </c>
      <c r="D5188">
        <f t="shared" ref="D5188:D5251" si="163">(B5188-B5209)/B5209</f>
        <v>-0.10263213938692117</v>
      </c>
    </row>
    <row r="5189" spans="1:4" x14ac:dyDescent="0.2">
      <c r="A5189" s="1">
        <v>35958</v>
      </c>
      <c r="B5189" s="2">
        <v>138.38290000000001</v>
      </c>
      <c r="C5189">
        <f t="shared" si="162"/>
        <v>-1.471137942500152E-2</v>
      </c>
      <c r="D5189">
        <f t="shared" si="163"/>
        <v>-7.4386019361367711E-2</v>
      </c>
    </row>
    <row r="5190" spans="1:4" x14ac:dyDescent="0.2">
      <c r="A5190" s="1">
        <v>35957</v>
      </c>
      <c r="B5190" s="2">
        <v>140.44909999999999</v>
      </c>
      <c r="C5190">
        <f t="shared" si="162"/>
        <v>3.490026004253428E-4</v>
      </c>
      <c r="D5190">
        <f t="shared" si="163"/>
        <v>-6.5690774593544776E-2</v>
      </c>
    </row>
    <row r="5191" spans="1:4" x14ac:dyDescent="0.2">
      <c r="A5191" s="1">
        <v>35956</v>
      </c>
      <c r="B5191" s="2">
        <v>140.40010000000001</v>
      </c>
      <c r="C5191">
        <f t="shared" si="162"/>
        <v>-1.5649341453051992E-2</v>
      </c>
      <c r="D5191">
        <f t="shared" si="163"/>
        <v>-5.7912189963416891E-2</v>
      </c>
    </row>
    <row r="5192" spans="1:4" x14ac:dyDescent="0.2">
      <c r="A5192" s="1">
        <v>35955</v>
      </c>
      <c r="B5192" s="2">
        <v>142.63220000000001</v>
      </c>
      <c r="C5192">
        <f t="shared" si="162"/>
        <v>1.707997106518071E-3</v>
      </c>
      <c r="D5192">
        <f t="shared" si="163"/>
        <v>-4.3007311356992373E-2</v>
      </c>
    </row>
    <row r="5193" spans="1:4" x14ac:dyDescent="0.2">
      <c r="A5193" s="1">
        <v>35954</v>
      </c>
      <c r="B5193" s="2">
        <v>142.38900000000001</v>
      </c>
      <c r="C5193">
        <f t="shared" si="162"/>
        <v>2.1007562779965169E-2</v>
      </c>
      <c r="D5193">
        <f t="shared" si="163"/>
        <v>-6.666823981924469E-2</v>
      </c>
    </row>
    <row r="5194" spans="1:4" x14ac:dyDescent="0.2">
      <c r="A5194" s="1">
        <v>35951</v>
      </c>
      <c r="B5194" s="2">
        <v>139.45930000000001</v>
      </c>
      <c r="C5194">
        <f t="shared" si="162"/>
        <v>2.3833278639541652E-2</v>
      </c>
      <c r="D5194">
        <f t="shared" si="163"/>
        <v>-8.1513606786269385E-2</v>
      </c>
    </row>
    <row r="5195" spans="1:4" x14ac:dyDescent="0.2">
      <c r="A5195" s="1">
        <v>35950</v>
      </c>
      <c r="B5195" s="2">
        <v>136.21289999999999</v>
      </c>
      <c r="C5195">
        <f t="shared" si="162"/>
        <v>-4.9310421154828976E-3</v>
      </c>
      <c r="D5195">
        <f t="shared" si="163"/>
        <v>-0.10604680405902948</v>
      </c>
    </row>
    <row r="5196" spans="1:4" x14ac:dyDescent="0.2">
      <c r="A5196" s="1">
        <v>35949</v>
      </c>
      <c r="B5196" s="2">
        <v>136.8879</v>
      </c>
      <c r="C5196">
        <f t="shared" si="162"/>
        <v>-1.5711184565792489E-2</v>
      </c>
      <c r="D5196">
        <f t="shared" si="163"/>
        <v>-9.0692357155003761E-2</v>
      </c>
    </row>
    <row r="5197" spans="1:4" x14ac:dyDescent="0.2">
      <c r="A5197" s="1">
        <v>35948</v>
      </c>
      <c r="B5197" s="2">
        <v>139.0729</v>
      </c>
      <c r="C5197">
        <f t="shared" si="162"/>
        <v>-9.4752479799548343E-4</v>
      </c>
      <c r="D5197">
        <f t="shared" si="163"/>
        <v>-7.0193044410777922E-2</v>
      </c>
    </row>
    <row r="5198" spans="1:4" x14ac:dyDescent="0.2">
      <c r="A5198" s="1">
        <v>35944</v>
      </c>
      <c r="B5198" s="2">
        <v>139.20480000000001</v>
      </c>
      <c r="C5198">
        <f t="shared" si="162"/>
        <v>-1.0283599130521495E-3</v>
      </c>
      <c r="D5198">
        <f t="shared" si="163"/>
        <v>-7.1733457987051302E-2</v>
      </c>
    </row>
    <row r="5199" spans="1:4" x14ac:dyDescent="0.2">
      <c r="A5199" s="1">
        <v>35943</v>
      </c>
      <c r="B5199" s="2">
        <v>139.34809999999999</v>
      </c>
      <c r="C5199">
        <f t="shared" si="162"/>
        <v>-2.4832671176492007E-3</v>
      </c>
      <c r="D5199">
        <f t="shared" si="163"/>
        <v>-7.2480003301443885E-2</v>
      </c>
    </row>
    <row r="5200" spans="1:4" x14ac:dyDescent="0.2">
      <c r="A5200" s="1">
        <v>35942</v>
      </c>
      <c r="B5200" s="2">
        <v>139.69499999999999</v>
      </c>
      <c r="C5200">
        <f t="shared" si="162"/>
        <v>-2.7406263532904505E-2</v>
      </c>
      <c r="D5200">
        <f t="shared" si="163"/>
        <v>-9.4996388277937396E-2</v>
      </c>
    </row>
    <row r="5201" spans="1:4" x14ac:dyDescent="0.2">
      <c r="A5201" s="1">
        <v>35941</v>
      </c>
      <c r="B5201" s="2">
        <v>143.63140000000001</v>
      </c>
      <c r="C5201">
        <f t="shared" si="162"/>
        <v>-3.5575486214498991E-3</v>
      </c>
      <c r="D5201">
        <f t="shared" si="163"/>
        <v>-6.5293460371835532E-2</v>
      </c>
    </row>
    <row r="5202" spans="1:4" x14ac:dyDescent="0.2">
      <c r="A5202" s="1">
        <v>35940</v>
      </c>
      <c r="B5202" s="2">
        <v>144.14420000000001</v>
      </c>
      <c r="C5202">
        <f t="shared" si="162"/>
        <v>-2.9597688627335007E-3</v>
      </c>
      <c r="D5202">
        <f t="shared" si="163"/>
        <v>-5.2658282754926553E-2</v>
      </c>
    </row>
    <row r="5203" spans="1:4" x14ac:dyDescent="0.2">
      <c r="A5203" s="1">
        <v>35937</v>
      </c>
      <c r="B5203" s="2">
        <v>144.57210000000001</v>
      </c>
      <c r="C5203">
        <f t="shared" si="162"/>
        <v>-1.0375944893451028E-2</v>
      </c>
      <c r="D5203">
        <f t="shared" si="163"/>
        <v>-4.8832720152847779E-2</v>
      </c>
    </row>
    <row r="5204" spans="1:4" x14ac:dyDescent="0.2">
      <c r="A5204" s="1">
        <v>35935</v>
      </c>
      <c r="B5204" s="2">
        <v>146.08789999999999</v>
      </c>
      <c r="C5204">
        <f t="shared" si="162"/>
        <v>1.9010950499517077E-3</v>
      </c>
      <c r="D5204">
        <f t="shared" si="163"/>
        <v>-3.928852798394341E-2</v>
      </c>
    </row>
    <row r="5205" spans="1:4" x14ac:dyDescent="0.2">
      <c r="A5205" s="1">
        <v>35934</v>
      </c>
      <c r="B5205" s="2">
        <v>145.8107</v>
      </c>
      <c r="C5205">
        <f t="shared" si="162"/>
        <v>-1.041499118058066E-2</v>
      </c>
      <c r="D5205">
        <f t="shared" si="163"/>
        <v>-3.2608262962628705E-2</v>
      </c>
    </row>
    <row r="5206" spans="1:4" x14ac:dyDescent="0.2">
      <c r="A5206" s="1">
        <v>35933</v>
      </c>
      <c r="B5206" s="2">
        <v>147.34530000000001</v>
      </c>
      <c r="C5206">
        <f t="shared" si="162"/>
        <v>-9.6936841510985375E-3</v>
      </c>
      <c r="D5206">
        <f t="shared" si="163"/>
        <v>-2.4939449686991248E-2</v>
      </c>
    </row>
    <row r="5207" spans="1:4" x14ac:dyDescent="0.2">
      <c r="A5207" s="1">
        <v>35930</v>
      </c>
      <c r="B5207" s="2">
        <v>148.7876</v>
      </c>
      <c r="C5207">
        <f t="shared" si="162"/>
        <v>-5.6438424642841385E-3</v>
      </c>
      <c r="D5207">
        <f t="shared" si="163"/>
        <v>-2.1619538728814815E-2</v>
      </c>
    </row>
    <row r="5208" spans="1:4" x14ac:dyDescent="0.2">
      <c r="A5208" s="1">
        <v>35929</v>
      </c>
      <c r="B5208" s="2">
        <v>149.63210000000001</v>
      </c>
      <c r="C5208">
        <f t="shared" si="162"/>
        <v>-4.1655020032211358E-3</v>
      </c>
      <c r="D5208">
        <f t="shared" si="163"/>
        <v>-8.3713674315898743E-3</v>
      </c>
    </row>
    <row r="5209" spans="1:4" x14ac:dyDescent="0.2">
      <c r="A5209" s="1">
        <v>35928</v>
      </c>
      <c r="B5209" s="2">
        <v>150.25800000000001</v>
      </c>
      <c r="C5209">
        <f t="shared" si="162"/>
        <v>5.0440155741758074E-3</v>
      </c>
      <c r="D5209">
        <f t="shared" si="163"/>
        <v>-3.3886298832185705E-3</v>
      </c>
    </row>
    <row r="5210" spans="1:4" x14ac:dyDescent="0.2">
      <c r="A5210" s="1">
        <v>35927</v>
      </c>
      <c r="B5210" s="2">
        <v>149.50389999999999</v>
      </c>
      <c r="C5210">
        <f t="shared" si="162"/>
        <v>-5.4555493467445312E-3</v>
      </c>
      <c r="D5210">
        <f t="shared" si="163"/>
        <v>-1.2379614197316936E-2</v>
      </c>
    </row>
    <row r="5211" spans="1:4" x14ac:dyDescent="0.2">
      <c r="A5211" s="1">
        <v>35926</v>
      </c>
      <c r="B5211" s="2">
        <v>150.32400000000001</v>
      </c>
      <c r="C5211">
        <f t="shared" si="162"/>
        <v>8.677400913099929E-3</v>
      </c>
      <c r="D5211">
        <f t="shared" si="163"/>
        <v>-6.8754471815422411E-3</v>
      </c>
    </row>
    <row r="5212" spans="1:4" x14ac:dyDescent="0.2">
      <c r="A5212" s="1">
        <v>35923</v>
      </c>
      <c r="B5212" s="2">
        <v>149.0308</v>
      </c>
      <c r="C5212">
        <f t="shared" si="162"/>
        <v>-7.581750391336165E-5</v>
      </c>
      <c r="D5212">
        <f t="shared" si="163"/>
        <v>-4.583313852134451E-3</v>
      </c>
    </row>
    <row r="5213" spans="1:4" x14ac:dyDescent="0.2">
      <c r="A5213" s="1">
        <v>35922</v>
      </c>
      <c r="B5213" s="2">
        <v>149.0421</v>
      </c>
      <c r="C5213">
        <f t="shared" si="162"/>
        <v>-2.305848391353163E-2</v>
      </c>
      <c r="D5213">
        <f t="shared" si="163"/>
        <v>4.1028584594676584E-3</v>
      </c>
    </row>
    <row r="5214" spans="1:4" x14ac:dyDescent="0.2">
      <c r="A5214" s="1">
        <v>35921</v>
      </c>
      <c r="B5214" s="2">
        <v>152.5599</v>
      </c>
      <c r="C5214">
        <f t="shared" si="162"/>
        <v>4.7676440369871847E-3</v>
      </c>
      <c r="D5214">
        <f t="shared" si="163"/>
        <v>3.4635490136504715E-2</v>
      </c>
    </row>
    <row r="5215" spans="1:4" x14ac:dyDescent="0.2">
      <c r="A5215" s="1">
        <v>35920</v>
      </c>
      <c r="B5215" s="2">
        <v>151.83600000000001</v>
      </c>
      <c r="C5215">
        <f t="shared" si="162"/>
        <v>-3.513782770257289E-3</v>
      </c>
      <c r="D5215">
        <f t="shared" si="163"/>
        <v>3.7392621500911154E-2</v>
      </c>
    </row>
    <row r="5216" spans="1:4" x14ac:dyDescent="0.2">
      <c r="A5216" s="1">
        <v>35919</v>
      </c>
      <c r="B5216" s="2">
        <v>152.37139999999999</v>
      </c>
      <c r="C5216">
        <f t="shared" si="162"/>
        <v>1.2160158574951138E-2</v>
      </c>
      <c r="D5216">
        <f t="shared" si="163"/>
        <v>2.948709892971341E-2</v>
      </c>
    </row>
    <row r="5217" spans="1:4" x14ac:dyDescent="0.2">
      <c r="A5217" s="1">
        <v>35915</v>
      </c>
      <c r="B5217" s="2">
        <v>150.54079999999999</v>
      </c>
      <c r="C5217">
        <f t="shared" si="162"/>
        <v>6.4784939407026869E-3</v>
      </c>
      <c r="D5217">
        <f t="shared" si="163"/>
        <v>1.6458793597977649E-2</v>
      </c>
    </row>
    <row r="5218" spans="1:4" x14ac:dyDescent="0.2">
      <c r="A5218" s="1">
        <v>35914</v>
      </c>
      <c r="B5218" s="2">
        <v>149.5718</v>
      </c>
      <c r="C5218">
        <f t="shared" si="162"/>
        <v>-2.6026576048214603E-3</v>
      </c>
      <c r="D5218">
        <f t="shared" si="163"/>
        <v>2.1107318405243082E-2</v>
      </c>
    </row>
    <row r="5219" spans="1:4" x14ac:dyDescent="0.2">
      <c r="A5219" s="1">
        <v>35913</v>
      </c>
      <c r="B5219" s="2">
        <v>149.96209999999999</v>
      </c>
      <c r="C5219">
        <f t="shared" si="162"/>
        <v>-1.8317688084118413E-3</v>
      </c>
      <c r="D5219">
        <f t="shared" si="163"/>
        <v>1.9050181878475292E-2</v>
      </c>
    </row>
    <row r="5220" spans="1:4" x14ac:dyDescent="0.2">
      <c r="A5220" s="1">
        <v>35912</v>
      </c>
      <c r="B5220" s="2">
        <v>150.2373</v>
      </c>
      <c r="C5220">
        <f t="shared" si="162"/>
        <v>-2.6698886034782585E-2</v>
      </c>
      <c r="D5220">
        <f t="shared" si="163"/>
        <v>2.6099624426035774E-2</v>
      </c>
    </row>
    <row r="5221" spans="1:4" x14ac:dyDescent="0.2">
      <c r="A5221" s="1">
        <v>35909</v>
      </c>
      <c r="B5221" s="2">
        <v>154.35849999999999</v>
      </c>
      <c r="C5221">
        <f t="shared" si="162"/>
        <v>4.5150252465268976E-3</v>
      </c>
      <c r="D5221">
        <f t="shared" si="163"/>
        <v>5.095864482481581E-2</v>
      </c>
    </row>
    <row r="5222" spans="1:4" x14ac:dyDescent="0.2">
      <c r="A5222" s="1">
        <v>35908</v>
      </c>
      <c r="B5222" s="2">
        <v>153.66470000000001</v>
      </c>
      <c r="C5222">
        <f t="shared" si="162"/>
        <v>9.9121628060583437E-3</v>
      </c>
      <c r="D5222">
        <f t="shared" si="163"/>
        <v>5.8861266267280249E-2</v>
      </c>
    </row>
    <row r="5223" spans="1:4" x14ac:dyDescent="0.2">
      <c r="A5223" s="1">
        <v>35907</v>
      </c>
      <c r="B5223" s="2">
        <v>152.15649999999999</v>
      </c>
      <c r="C5223">
        <f t="shared" si="162"/>
        <v>1.0664866600347185E-3</v>
      </c>
      <c r="D5223">
        <f t="shared" si="163"/>
        <v>4.5290793452767847E-2</v>
      </c>
    </row>
    <row r="5224" spans="1:4" x14ac:dyDescent="0.2">
      <c r="A5224" s="1">
        <v>35906</v>
      </c>
      <c r="B5224" s="2">
        <v>151.99440000000001</v>
      </c>
      <c r="C5224">
        <f t="shared" si="162"/>
        <v>-4.4587017680907548E-4</v>
      </c>
      <c r="D5224">
        <f t="shared" si="163"/>
        <v>5.2602274120196531E-2</v>
      </c>
    </row>
    <row r="5225" spans="1:4" x14ac:dyDescent="0.2">
      <c r="A5225" s="1">
        <v>35905</v>
      </c>
      <c r="B5225" s="2">
        <v>152.06219999999999</v>
      </c>
      <c r="C5225">
        <f t="shared" si="162"/>
        <v>8.8677703057742311E-3</v>
      </c>
      <c r="D5225">
        <f t="shared" si="163"/>
        <v>5.1177632347543099E-2</v>
      </c>
    </row>
    <row r="5226" spans="1:4" x14ac:dyDescent="0.2">
      <c r="A5226" s="1">
        <v>35902</v>
      </c>
      <c r="B5226" s="2">
        <v>150.72559999999999</v>
      </c>
      <c r="C5226">
        <f t="shared" si="162"/>
        <v>-2.5702449806107872E-3</v>
      </c>
      <c r="D5226">
        <f t="shared" si="163"/>
        <v>3.7436349945555843E-2</v>
      </c>
    </row>
    <row r="5227" spans="1:4" x14ac:dyDescent="0.2">
      <c r="A5227" s="1">
        <v>35901</v>
      </c>
      <c r="B5227" s="2">
        <v>151.114</v>
      </c>
      <c r="C5227">
        <f t="shared" si="162"/>
        <v>-6.3218640227150321E-3</v>
      </c>
      <c r="D5227">
        <f t="shared" si="163"/>
        <v>4.0096084686675172E-2</v>
      </c>
    </row>
    <row r="5228" spans="1:4" x14ac:dyDescent="0.2">
      <c r="A5228" s="1">
        <v>35900</v>
      </c>
      <c r="B5228" s="2">
        <v>152.0754</v>
      </c>
      <c r="C5228">
        <f t="shared" si="162"/>
        <v>7.8206544537835852E-3</v>
      </c>
      <c r="D5228">
        <f t="shared" si="163"/>
        <v>5.7290645531337947E-2</v>
      </c>
    </row>
    <row r="5229" spans="1:4" x14ac:dyDescent="0.2">
      <c r="A5229" s="1">
        <v>35899</v>
      </c>
      <c r="B5229" s="2">
        <v>150.89529999999999</v>
      </c>
      <c r="C5229">
        <f t="shared" si="162"/>
        <v>8.3836918621804386E-4</v>
      </c>
      <c r="D5229">
        <f t="shared" si="163"/>
        <v>5.3449018530529031E-2</v>
      </c>
    </row>
    <row r="5230" spans="1:4" x14ac:dyDescent="0.2">
      <c r="A5230" s="1">
        <v>35893</v>
      </c>
      <c r="B5230" s="2">
        <v>150.7689</v>
      </c>
      <c r="C5230">
        <f t="shared" si="162"/>
        <v>-4.0230443149231743E-3</v>
      </c>
      <c r="D5230">
        <f t="shared" si="163"/>
        <v>6.0579457515663918E-2</v>
      </c>
    </row>
    <row r="5231" spans="1:4" x14ac:dyDescent="0.2">
      <c r="A5231" s="1">
        <v>35892</v>
      </c>
      <c r="B5231" s="2">
        <v>151.37790000000001</v>
      </c>
      <c r="C5231">
        <f t="shared" si="162"/>
        <v>8.7206594404189814E-5</v>
      </c>
      <c r="D5231">
        <f t="shared" si="163"/>
        <v>7.9145568334358776E-2</v>
      </c>
    </row>
    <row r="5232" spans="1:4" x14ac:dyDescent="0.2">
      <c r="A5232" s="1">
        <v>35891</v>
      </c>
      <c r="B5232" s="2">
        <v>151.3647</v>
      </c>
      <c r="C5232">
        <f t="shared" si="162"/>
        <v>1.1005430245062257E-2</v>
      </c>
      <c r="D5232">
        <f t="shared" si="163"/>
        <v>7.5452715582993587E-2</v>
      </c>
    </row>
    <row r="5233" spans="1:4" x14ac:dyDescent="0.2">
      <c r="A5233" s="1">
        <v>35888</v>
      </c>
      <c r="B5233" s="2">
        <v>149.71700000000001</v>
      </c>
      <c r="C5233">
        <f t="shared" si="162"/>
        <v>8.6496879739088994E-3</v>
      </c>
      <c r="D5233">
        <f t="shared" si="163"/>
        <v>8.6879507279160592E-2</v>
      </c>
    </row>
    <row r="5234" spans="1:4" x14ac:dyDescent="0.2">
      <c r="A5234" s="1">
        <v>35887</v>
      </c>
      <c r="B5234" s="2">
        <v>148.4331</v>
      </c>
      <c r="C5234">
        <f t="shared" si="162"/>
        <v>6.6482291282362882E-3</v>
      </c>
      <c r="D5234">
        <f t="shared" si="163"/>
        <v>6.0904798594543112E-2</v>
      </c>
    </row>
    <row r="5235" spans="1:4" x14ac:dyDescent="0.2">
      <c r="A5235" s="1">
        <v>35886</v>
      </c>
      <c r="B5235" s="2">
        <v>147.4528</v>
      </c>
      <c r="C5235">
        <f t="shared" si="162"/>
        <v>7.4451825630913356E-3</v>
      </c>
      <c r="D5235">
        <f t="shared" si="163"/>
        <v>5.4153658297700955E-2</v>
      </c>
    </row>
    <row r="5236" spans="1:4" x14ac:dyDescent="0.2">
      <c r="A5236" s="1">
        <v>35885</v>
      </c>
      <c r="B5236" s="2">
        <v>146.3631</v>
      </c>
      <c r="C5236">
        <f t="shared" si="162"/>
        <v>-1.1107575244701136E-2</v>
      </c>
      <c r="D5236">
        <f t="shared" si="163"/>
        <v>5.2505508350256323E-2</v>
      </c>
    </row>
    <row r="5237" spans="1:4" x14ac:dyDescent="0.2">
      <c r="A5237" s="1">
        <v>35884</v>
      </c>
      <c r="B5237" s="2">
        <v>148.00710000000001</v>
      </c>
      <c r="C5237">
        <f t="shared" si="162"/>
        <v>-6.4887186772452274E-4</v>
      </c>
      <c r="D5237">
        <f t="shared" si="163"/>
        <v>8.3855646141036716E-2</v>
      </c>
    </row>
    <row r="5238" spans="1:4" x14ac:dyDescent="0.2">
      <c r="A5238" s="1">
        <v>35881</v>
      </c>
      <c r="B5238" s="2">
        <v>148.10319999999999</v>
      </c>
      <c r="C5238">
        <f t="shared" si="162"/>
        <v>1.1081376297105388E-2</v>
      </c>
      <c r="D5238">
        <f t="shared" si="163"/>
        <v>8.4994000061537817E-2</v>
      </c>
    </row>
    <row r="5239" spans="1:4" x14ac:dyDescent="0.2">
      <c r="A5239" s="1">
        <v>35880</v>
      </c>
      <c r="B5239" s="2">
        <v>146.47999999999999</v>
      </c>
      <c r="C5239">
        <f t="shared" si="162"/>
        <v>-4.6120276952706192E-3</v>
      </c>
      <c r="D5239">
        <f t="shared" si="163"/>
        <v>8.9046340973807314E-2</v>
      </c>
    </row>
    <row r="5240" spans="1:4" x14ac:dyDescent="0.2">
      <c r="A5240" s="1">
        <v>35879</v>
      </c>
      <c r="B5240" s="2">
        <v>147.15870000000001</v>
      </c>
      <c r="C5240">
        <f t="shared" si="162"/>
        <v>5.0732195068979311E-3</v>
      </c>
      <c r="D5240">
        <f t="shared" si="163"/>
        <v>0.1064996526179972</v>
      </c>
    </row>
    <row r="5241" spans="1:4" x14ac:dyDescent="0.2">
      <c r="A5241" s="1">
        <v>35878</v>
      </c>
      <c r="B5241" s="2">
        <v>146.41589999999999</v>
      </c>
      <c r="C5241">
        <f t="shared" si="162"/>
        <v>-3.1189999591486701E-3</v>
      </c>
      <c r="D5241">
        <f t="shared" si="163"/>
        <v>9.0066655102097035E-2</v>
      </c>
    </row>
    <row r="5242" spans="1:4" x14ac:dyDescent="0.2">
      <c r="A5242" s="1">
        <v>35877</v>
      </c>
      <c r="B5242" s="2">
        <v>146.874</v>
      </c>
      <c r="C5242">
        <f t="shared" si="162"/>
        <v>1.2068416635313793E-2</v>
      </c>
      <c r="D5242">
        <f t="shared" si="163"/>
        <v>9.4368555289552292E-2</v>
      </c>
    </row>
    <row r="5243" spans="1:4" x14ac:dyDescent="0.2">
      <c r="A5243" s="1">
        <v>35874</v>
      </c>
      <c r="B5243" s="2">
        <v>145.12260000000001</v>
      </c>
      <c r="C5243">
        <f t="shared" si="162"/>
        <v>-3.0309733601347364E-3</v>
      </c>
      <c r="D5243">
        <f t="shared" si="163"/>
        <v>7.9771609182061012E-2</v>
      </c>
    </row>
    <row r="5244" spans="1:4" x14ac:dyDescent="0.2">
      <c r="A5244" s="1">
        <v>35873</v>
      </c>
      <c r="B5244" s="2">
        <v>145.56379999999999</v>
      </c>
      <c r="C5244">
        <f t="shared" si="162"/>
        <v>8.0686321968272256E-3</v>
      </c>
      <c r="D5244">
        <f t="shared" si="163"/>
        <v>8.7095299832115405E-2</v>
      </c>
    </row>
    <row r="5245" spans="1:4" x14ac:dyDescent="0.2">
      <c r="A5245" s="1">
        <v>35872</v>
      </c>
      <c r="B5245" s="2">
        <v>144.39869999999999</v>
      </c>
      <c r="C5245">
        <f t="shared" si="162"/>
        <v>-1.7987140784286176E-3</v>
      </c>
      <c r="D5245">
        <f t="shared" si="163"/>
        <v>6.6694885580430394E-2</v>
      </c>
    </row>
    <row r="5246" spans="1:4" x14ac:dyDescent="0.2">
      <c r="A5246" s="1">
        <v>35871</v>
      </c>
      <c r="B5246" s="2">
        <v>144.65889999999999</v>
      </c>
      <c r="C5246">
        <f t="shared" si="162"/>
        <v>-4.3204259718377632E-3</v>
      </c>
      <c r="D5246">
        <f t="shared" si="163"/>
        <v>8.751780780724322E-2</v>
      </c>
    </row>
    <row r="5247" spans="1:4" x14ac:dyDescent="0.2">
      <c r="A5247" s="1">
        <v>35870</v>
      </c>
      <c r="B5247" s="2">
        <v>145.28659999999999</v>
      </c>
      <c r="C5247">
        <f t="shared" si="162"/>
        <v>-1.3077428702245739E-5</v>
      </c>
      <c r="D5247">
        <f t="shared" si="163"/>
        <v>0.10277137661028568</v>
      </c>
    </row>
    <row r="5248" spans="1:4" x14ac:dyDescent="0.2">
      <c r="A5248" s="1">
        <v>35867</v>
      </c>
      <c r="B5248" s="2">
        <v>145.2885</v>
      </c>
      <c r="C5248">
        <f t="shared" si="162"/>
        <v>1.0105329022838607E-2</v>
      </c>
      <c r="D5248">
        <f t="shared" si="163"/>
        <v>0.10747640042442659</v>
      </c>
    </row>
    <row r="5249" spans="1:4" x14ac:dyDescent="0.2">
      <c r="A5249" s="1">
        <v>35866</v>
      </c>
      <c r="B5249" s="2">
        <v>143.83500000000001</v>
      </c>
      <c r="C5249">
        <f t="shared" si="162"/>
        <v>4.1587748613685083E-3</v>
      </c>
      <c r="D5249">
        <f t="shared" si="163"/>
        <v>8.1508449954434389E-2</v>
      </c>
    </row>
    <row r="5250" spans="1:4" x14ac:dyDescent="0.2">
      <c r="A5250" s="1">
        <v>35865</v>
      </c>
      <c r="B5250" s="2">
        <v>143.23929999999999</v>
      </c>
      <c r="C5250">
        <f t="shared" si="162"/>
        <v>7.6127045360377477E-3</v>
      </c>
      <c r="D5250">
        <f t="shared" si="163"/>
        <v>8.5058256641317484E-2</v>
      </c>
    </row>
    <row r="5251" spans="1:4" x14ac:dyDescent="0.2">
      <c r="A5251" s="1">
        <v>35864</v>
      </c>
      <c r="B5251" s="2">
        <v>142.15710000000001</v>
      </c>
      <c r="C5251">
        <f t="shared" ref="C5251:C5314" si="164">(B5251-B5252)/B5252</f>
        <v>1.3412159055346104E-2</v>
      </c>
      <c r="D5251">
        <f t="shared" si="163"/>
        <v>6.0697361558487005E-2</v>
      </c>
    </row>
    <row r="5252" spans="1:4" x14ac:dyDescent="0.2">
      <c r="A5252" s="1">
        <v>35863</v>
      </c>
      <c r="B5252" s="2">
        <v>140.2757</v>
      </c>
      <c r="C5252">
        <f t="shared" si="164"/>
        <v>-3.3351072257578229E-3</v>
      </c>
      <c r="D5252">
        <f t="shared" ref="D5252:D5315" si="165">(B5252-B5273)/B5273</f>
        <v>4.3942484656298769E-2</v>
      </c>
    </row>
    <row r="5253" spans="1:4" x14ac:dyDescent="0.2">
      <c r="A5253" s="1">
        <v>35860</v>
      </c>
      <c r="B5253" s="2">
        <v>140.74510000000001</v>
      </c>
      <c r="C5253">
        <f t="shared" si="164"/>
        <v>2.1747463146844916E-2</v>
      </c>
      <c r="D5253">
        <f t="shared" si="165"/>
        <v>4.6246835132519405E-2</v>
      </c>
    </row>
    <row r="5254" spans="1:4" x14ac:dyDescent="0.2">
      <c r="A5254" s="1">
        <v>35859</v>
      </c>
      <c r="B5254" s="2">
        <v>137.74940000000001</v>
      </c>
      <c r="C5254">
        <f t="shared" si="164"/>
        <v>-1.545545121998281E-2</v>
      </c>
      <c r="D5254">
        <f t="shared" si="165"/>
        <v>3.0506106009054998E-2</v>
      </c>
    </row>
    <row r="5255" spans="1:4" x14ac:dyDescent="0.2">
      <c r="A5255" s="1">
        <v>35858</v>
      </c>
      <c r="B5255" s="2">
        <v>139.9118</v>
      </c>
      <c r="C5255">
        <f t="shared" si="164"/>
        <v>2.423542246487007E-4</v>
      </c>
      <c r="D5255">
        <f t="shared" si="165"/>
        <v>4.4297155481911044E-2</v>
      </c>
    </row>
    <row r="5256" spans="1:4" x14ac:dyDescent="0.2">
      <c r="A5256" s="1">
        <v>35857</v>
      </c>
      <c r="B5256" s="2">
        <v>139.87790000000001</v>
      </c>
      <c r="C5256">
        <f t="shared" si="164"/>
        <v>5.8700604624138692E-3</v>
      </c>
      <c r="D5256">
        <f t="shared" si="165"/>
        <v>4.8469584705966295E-2</v>
      </c>
    </row>
    <row r="5257" spans="1:4" x14ac:dyDescent="0.2">
      <c r="A5257" s="1">
        <v>35856</v>
      </c>
      <c r="B5257" s="2">
        <v>139.0616</v>
      </c>
      <c r="C5257">
        <f t="shared" si="164"/>
        <v>1.8347770623209161E-2</v>
      </c>
      <c r="D5257">
        <f t="shared" si="165"/>
        <v>6.3787501979374814E-2</v>
      </c>
    </row>
    <row r="5258" spans="1:4" x14ac:dyDescent="0.2">
      <c r="A5258" s="1">
        <v>35853</v>
      </c>
      <c r="B5258" s="2">
        <v>136.55609999999999</v>
      </c>
      <c r="C5258">
        <f t="shared" si="164"/>
        <v>4.0072849069677574E-4</v>
      </c>
      <c r="D5258">
        <f t="shared" si="165"/>
        <v>4.2335796509723911E-2</v>
      </c>
    </row>
    <row r="5259" spans="1:4" x14ac:dyDescent="0.2">
      <c r="A5259" s="1">
        <v>35852</v>
      </c>
      <c r="B5259" s="2">
        <v>136.50139999999999</v>
      </c>
      <c r="C5259">
        <f t="shared" si="164"/>
        <v>1.4857661167408935E-2</v>
      </c>
      <c r="D5259">
        <f t="shared" si="165"/>
        <v>5.1634330847701047E-2</v>
      </c>
    </row>
    <row r="5260" spans="1:4" x14ac:dyDescent="0.2">
      <c r="A5260" s="1">
        <v>35851</v>
      </c>
      <c r="B5260" s="2">
        <v>134.50299999999999</v>
      </c>
      <c r="C5260">
        <f t="shared" si="164"/>
        <v>1.1340293003936906E-2</v>
      </c>
      <c r="D5260">
        <f t="shared" si="165"/>
        <v>3.6508961556778512E-2</v>
      </c>
    </row>
    <row r="5261" spans="1:4" x14ac:dyDescent="0.2">
      <c r="A5261" s="1">
        <v>35850</v>
      </c>
      <c r="B5261" s="2">
        <v>132.9948</v>
      </c>
      <c r="C5261">
        <f t="shared" si="164"/>
        <v>-9.853460027412466E-3</v>
      </c>
      <c r="D5261">
        <f t="shared" si="165"/>
        <v>3.6557621217683162E-2</v>
      </c>
    </row>
    <row r="5262" spans="1:4" x14ac:dyDescent="0.2">
      <c r="A5262" s="1">
        <v>35849</v>
      </c>
      <c r="B5262" s="2">
        <v>134.31829999999999</v>
      </c>
      <c r="C5262">
        <f t="shared" si="164"/>
        <v>8.1514713256716754E-4</v>
      </c>
      <c r="D5262">
        <f t="shared" si="165"/>
        <v>3.9586358274846828E-2</v>
      </c>
    </row>
    <row r="5263" spans="1:4" x14ac:dyDescent="0.2">
      <c r="A5263" s="1">
        <v>35846</v>
      </c>
      <c r="B5263" s="2">
        <v>134.2089</v>
      </c>
      <c r="C5263">
        <f t="shared" si="164"/>
        <v>-1.4307907965106623E-3</v>
      </c>
      <c r="D5263">
        <f t="shared" si="165"/>
        <v>4.1764859301210079E-2</v>
      </c>
    </row>
    <row r="5264" spans="1:4" x14ac:dyDescent="0.2">
      <c r="A5264" s="1">
        <v>35845</v>
      </c>
      <c r="B5264" s="2">
        <v>134.40119999999999</v>
      </c>
      <c r="C5264">
        <f t="shared" si="164"/>
        <v>3.7310980600678912E-3</v>
      </c>
      <c r="D5264">
        <f t="shared" si="165"/>
        <v>2.275300735401534E-2</v>
      </c>
    </row>
    <row r="5265" spans="1:4" x14ac:dyDescent="0.2">
      <c r="A5265" s="1">
        <v>35844</v>
      </c>
      <c r="B5265" s="2">
        <v>133.9016</v>
      </c>
      <c r="C5265">
        <f t="shared" si="164"/>
        <v>-1.0848768783676238E-2</v>
      </c>
      <c r="D5265">
        <f t="shared" si="165"/>
        <v>8.7912203817087642E-3</v>
      </c>
    </row>
    <row r="5266" spans="1:4" x14ac:dyDescent="0.2">
      <c r="A5266" s="1">
        <v>35843</v>
      </c>
      <c r="B5266" s="2">
        <v>135.37020000000001</v>
      </c>
      <c r="C5266">
        <f t="shared" si="164"/>
        <v>1.7687146428101555E-2</v>
      </c>
      <c r="D5266">
        <f t="shared" si="165"/>
        <v>3.4683278237441009E-2</v>
      </c>
    </row>
    <row r="5267" spans="1:4" x14ac:dyDescent="0.2">
      <c r="A5267" s="1">
        <v>35842</v>
      </c>
      <c r="B5267" s="2">
        <v>133.01750000000001</v>
      </c>
      <c r="C5267">
        <f t="shared" si="164"/>
        <v>9.645016045930566E-3</v>
      </c>
      <c r="D5267">
        <f t="shared" si="165"/>
        <v>3.5289383686920056E-2</v>
      </c>
    </row>
    <row r="5268" spans="1:4" x14ac:dyDescent="0.2">
      <c r="A5268" s="1">
        <v>35839</v>
      </c>
      <c r="B5268" s="2">
        <v>131.74680000000001</v>
      </c>
      <c r="C5268">
        <f t="shared" si="164"/>
        <v>4.2534118766237757E-3</v>
      </c>
      <c r="D5268">
        <f t="shared" si="165"/>
        <v>3.4307660421678078E-2</v>
      </c>
    </row>
    <row r="5269" spans="1:4" x14ac:dyDescent="0.2">
      <c r="A5269" s="1">
        <v>35838</v>
      </c>
      <c r="B5269" s="2">
        <v>131.18879999999999</v>
      </c>
      <c r="C5269">
        <f t="shared" si="164"/>
        <v>-1.3579478295392088E-2</v>
      </c>
      <c r="D5269">
        <f t="shared" si="165"/>
        <v>3.11785207298725E-2</v>
      </c>
    </row>
    <row r="5270" spans="1:4" x14ac:dyDescent="0.2">
      <c r="A5270" s="1">
        <v>35837</v>
      </c>
      <c r="B5270" s="2">
        <v>132.9948</v>
      </c>
      <c r="C5270">
        <f t="shared" si="164"/>
        <v>7.4546987479044025E-3</v>
      </c>
      <c r="D5270">
        <f t="shared" si="165"/>
        <v>6.1705037228985217E-2</v>
      </c>
    </row>
    <row r="5271" spans="1:4" x14ac:dyDescent="0.2">
      <c r="A5271" s="1">
        <v>35836</v>
      </c>
      <c r="B5271" s="2">
        <v>132.01070000000001</v>
      </c>
      <c r="C5271">
        <f t="shared" si="164"/>
        <v>-1.5009442458456444E-2</v>
      </c>
      <c r="D5271">
        <f t="shared" si="165"/>
        <v>8.2439095187062425E-2</v>
      </c>
    </row>
    <row r="5272" spans="1:4" x14ac:dyDescent="0.2">
      <c r="A5272" s="1">
        <v>35835</v>
      </c>
      <c r="B5272" s="2">
        <v>134.0223</v>
      </c>
      <c r="C5272">
        <f t="shared" si="164"/>
        <v>-2.5957962686917893E-3</v>
      </c>
      <c r="D5272">
        <f t="shared" si="165"/>
        <v>4.6734380674562745E-2</v>
      </c>
    </row>
    <row r="5273" spans="1:4" x14ac:dyDescent="0.2">
      <c r="A5273" s="1">
        <v>35832</v>
      </c>
      <c r="B5273" s="2">
        <v>134.37110000000001</v>
      </c>
      <c r="C5273">
        <f t="shared" si="164"/>
        <v>-1.1351151246097838E-3</v>
      </c>
      <c r="D5273">
        <f t="shared" si="165"/>
        <v>1.6051624104052847E-2</v>
      </c>
    </row>
    <row r="5274" spans="1:4" x14ac:dyDescent="0.2">
      <c r="A5274" s="1">
        <v>35831</v>
      </c>
      <c r="B5274" s="2">
        <v>134.52379999999999</v>
      </c>
      <c r="C5274">
        <f t="shared" si="164"/>
        <v>6.3753257984491994E-3</v>
      </c>
      <c r="D5274">
        <f t="shared" si="165"/>
        <v>4.1090276943241645E-3</v>
      </c>
    </row>
    <row r="5275" spans="1:4" x14ac:dyDescent="0.2">
      <c r="A5275" s="1">
        <v>35830</v>
      </c>
      <c r="B5275" s="2">
        <v>133.67160000000001</v>
      </c>
      <c r="C5275">
        <f t="shared" si="164"/>
        <v>-2.2794957343423997E-3</v>
      </c>
      <c r="D5275">
        <f t="shared" si="165"/>
        <v>-1.4989779360941083E-2</v>
      </c>
    </row>
    <row r="5276" spans="1:4" x14ac:dyDescent="0.2">
      <c r="A5276" s="1">
        <v>35829</v>
      </c>
      <c r="B5276" s="2">
        <v>133.977</v>
      </c>
      <c r="C5276">
        <f t="shared" si="164"/>
        <v>4.2387650240047854E-3</v>
      </c>
      <c r="D5276">
        <f t="shared" si="165"/>
        <v>-3.2668214663224053E-2</v>
      </c>
    </row>
    <row r="5277" spans="1:4" x14ac:dyDescent="0.2">
      <c r="A5277" s="1">
        <v>35828</v>
      </c>
      <c r="B5277" s="2">
        <v>133.41149999999999</v>
      </c>
      <c r="C5277">
        <f t="shared" si="164"/>
        <v>2.056560776174985E-2</v>
      </c>
      <c r="D5277">
        <f t="shared" si="165"/>
        <v>-3.1968410351965973E-2</v>
      </c>
    </row>
    <row r="5278" spans="1:4" x14ac:dyDescent="0.2">
      <c r="A5278" s="1">
        <v>35825</v>
      </c>
      <c r="B5278" s="2">
        <v>130.72309999999999</v>
      </c>
      <c r="C5278">
        <f t="shared" si="164"/>
        <v>-2.1876242751492545E-3</v>
      </c>
      <c r="D5278">
        <f t="shared" si="165"/>
        <v>-3.0196582325247405E-2</v>
      </c>
    </row>
    <row r="5279" spans="1:4" x14ac:dyDescent="0.2">
      <c r="A5279" s="1">
        <v>35824</v>
      </c>
      <c r="B5279" s="2">
        <v>131.00970000000001</v>
      </c>
      <c r="C5279">
        <f t="shared" si="164"/>
        <v>9.3251658522042983E-3</v>
      </c>
      <c r="D5279">
        <f t="shared" si="165"/>
        <v>-9.9017608084647924E-3</v>
      </c>
    </row>
    <row r="5280" spans="1:4" x14ac:dyDescent="0.2">
      <c r="A5280" s="1">
        <v>35823</v>
      </c>
      <c r="B5280" s="2">
        <v>129.79929999999999</v>
      </c>
      <c r="C5280">
        <f t="shared" si="164"/>
        <v>2.612406697007715E-4</v>
      </c>
      <c r="D5280">
        <f t="shared" si="165"/>
        <v>-3.9068855116018448E-3</v>
      </c>
    </row>
    <row r="5281" spans="1:4" x14ac:dyDescent="0.2">
      <c r="A5281" s="1">
        <v>35822</v>
      </c>
      <c r="B5281" s="2">
        <v>129.7654</v>
      </c>
      <c r="C5281">
        <f t="shared" si="164"/>
        <v>1.1387771103540469E-2</v>
      </c>
      <c r="D5281">
        <f t="shared" si="165"/>
        <v>2.5193275921609336E-3</v>
      </c>
    </row>
    <row r="5282" spans="1:4" x14ac:dyDescent="0.2">
      <c r="A5282" s="1">
        <v>35821</v>
      </c>
      <c r="B5282" s="2">
        <v>128.30430000000001</v>
      </c>
      <c r="C5282">
        <f t="shared" si="164"/>
        <v>-6.9603323746395803E-3</v>
      </c>
      <c r="D5282">
        <f t="shared" si="165"/>
        <v>-2.1903146499971389E-2</v>
      </c>
    </row>
    <row r="5283" spans="1:4" x14ac:dyDescent="0.2">
      <c r="A5283" s="1">
        <v>35818</v>
      </c>
      <c r="B5283" s="2">
        <v>129.20359999999999</v>
      </c>
      <c r="C5283">
        <f t="shared" si="164"/>
        <v>2.9124013028183743E-3</v>
      </c>
      <c r="D5283">
        <f t="shared" si="165"/>
        <v>-2.4662812229421294E-2</v>
      </c>
    </row>
    <row r="5284" spans="1:4" x14ac:dyDescent="0.2">
      <c r="A5284" s="1">
        <v>35817</v>
      </c>
      <c r="B5284" s="2">
        <v>128.82839999999999</v>
      </c>
      <c r="C5284">
        <f t="shared" si="164"/>
        <v>-1.9654336921054064E-2</v>
      </c>
      <c r="D5284">
        <f t="shared" si="165"/>
        <v>-3.6531200009572808E-2</v>
      </c>
    </row>
    <row r="5285" spans="1:4" x14ac:dyDescent="0.2">
      <c r="A5285" s="1">
        <v>35816</v>
      </c>
      <c r="B5285" s="2">
        <v>131.41120000000001</v>
      </c>
      <c r="C5285">
        <f t="shared" si="164"/>
        <v>-9.9710173752605435E-3</v>
      </c>
      <c r="D5285">
        <f t="shared" si="165"/>
        <v>-1.8198390699828912E-2</v>
      </c>
    </row>
    <row r="5286" spans="1:4" x14ac:dyDescent="0.2">
      <c r="A5286" s="1">
        <v>35815</v>
      </c>
      <c r="B5286" s="2">
        <v>132.7347</v>
      </c>
      <c r="C5286">
        <f t="shared" si="164"/>
        <v>1.4539200886629799E-2</v>
      </c>
      <c r="D5286">
        <f t="shared" si="165"/>
        <v>-8.9381311981172953E-3</v>
      </c>
    </row>
    <row r="5287" spans="1:4" x14ac:dyDescent="0.2">
      <c r="A5287" s="1">
        <v>35814</v>
      </c>
      <c r="B5287" s="2">
        <v>130.83250000000001</v>
      </c>
      <c r="C5287">
        <f t="shared" si="164"/>
        <v>1.8283295740928567E-2</v>
      </c>
      <c r="D5287">
        <f t="shared" si="165"/>
        <v>-3.3117119700370332E-2</v>
      </c>
    </row>
    <row r="5288" spans="1:4" x14ac:dyDescent="0.2">
      <c r="A5288" s="1">
        <v>35811</v>
      </c>
      <c r="B5288" s="2">
        <v>128.48339999999999</v>
      </c>
      <c r="C5288">
        <f t="shared" si="164"/>
        <v>8.6876103026609711E-3</v>
      </c>
      <c r="D5288">
        <f t="shared" si="165"/>
        <v>-4.8913622797043761E-2</v>
      </c>
    </row>
    <row r="5289" spans="1:4" x14ac:dyDescent="0.2">
      <c r="A5289" s="1">
        <v>35810</v>
      </c>
      <c r="B5289" s="2">
        <v>127.3768</v>
      </c>
      <c r="C5289">
        <f t="shared" si="164"/>
        <v>1.2151967188116701E-3</v>
      </c>
      <c r="D5289">
        <f t="shared" si="165"/>
        <v>-7.1526611001570858E-2</v>
      </c>
    </row>
    <row r="5290" spans="1:4" x14ac:dyDescent="0.2">
      <c r="A5290" s="1">
        <v>35809</v>
      </c>
      <c r="B5290" s="2">
        <v>127.2222</v>
      </c>
      <c r="C5290">
        <f t="shared" si="164"/>
        <v>1.5622043774293477E-2</v>
      </c>
      <c r="D5290">
        <f t="shared" si="165"/>
        <v>-7.6511331812843197E-2</v>
      </c>
    </row>
    <row r="5291" spans="1:4" x14ac:dyDescent="0.2">
      <c r="A5291" s="1">
        <v>35808</v>
      </c>
      <c r="B5291" s="2">
        <v>125.2653</v>
      </c>
      <c r="C5291">
        <f t="shared" si="164"/>
        <v>2.7129300809221622E-2</v>
      </c>
      <c r="D5291">
        <f t="shared" si="165"/>
        <v>-8.4981504639910319E-2</v>
      </c>
    </row>
    <row r="5292" spans="1:4" x14ac:dyDescent="0.2">
      <c r="A5292" s="1">
        <v>35807</v>
      </c>
      <c r="B5292" s="2">
        <v>121.9567</v>
      </c>
      <c r="C5292">
        <f t="shared" si="164"/>
        <v>-4.7499775458162981E-2</v>
      </c>
      <c r="D5292">
        <f t="shared" si="165"/>
        <v>-9.1407098033985973E-2</v>
      </c>
    </row>
    <row r="5293" spans="1:4" x14ac:dyDescent="0.2">
      <c r="A5293" s="1">
        <v>35804</v>
      </c>
      <c r="B5293" s="2">
        <v>128.0385</v>
      </c>
      <c r="C5293">
        <f t="shared" si="164"/>
        <v>-3.1832545295478291E-2</v>
      </c>
      <c r="D5293">
        <f t="shared" si="165"/>
        <v>-3.9541008643782065E-2</v>
      </c>
    </row>
    <row r="5294" spans="1:4" x14ac:dyDescent="0.2">
      <c r="A5294" s="1">
        <v>35803</v>
      </c>
      <c r="B5294" s="2">
        <v>132.2483</v>
      </c>
      <c r="C5294">
        <f t="shared" si="164"/>
        <v>-1.2875699859598848E-2</v>
      </c>
      <c r="D5294">
        <f t="shared" si="165"/>
        <v>7.1932419320690265E-3</v>
      </c>
    </row>
    <row r="5295" spans="1:4" x14ac:dyDescent="0.2">
      <c r="A5295" s="1">
        <v>35802</v>
      </c>
      <c r="B5295" s="2">
        <v>133.97329999999999</v>
      </c>
      <c r="C5295">
        <f t="shared" si="164"/>
        <v>-1.2766587721379747E-2</v>
      </c>
      <c r="D5295">
        <f t="shared" si="165"/>
        <v>1.1357391325353648E-2</v>
      </c>
    </row>
    <row r="5296" spans="1:4" x14ac:dyDescent="0.2">
      <c r="A5296" s="1">
        <v>35801</v>
      </c>
      <c r="B5296" s="2">
        <v>135.70580000000001</v>
      </c>
      <c r="C5296">
        <f t="shared" si="164"/>
        <v>-2.0186048392220636E-2</v>
      </c>
      <c r="D5296">
        <f t="shared" si="165"/>
        <v>2.4231821228240715E-2</v>
      </c>
    </row>
    <row r="5297" spans="1:4" x14ac:dyDescent="0.2">
      <c r="A5297" s="1">
        <v>35800</v>
      </c>
      <c r="B5297" s="2">
        <v>138.5016</v>
      </c>
      <c r="C5297">
        <f t="shared" si="164"/>
        <v>4.965269236881056E-3</v>
      </c>
      <c r="D5297">
        <f t="shared" si="165"/>
        <v>4.694175593915266E-2</v>
      </c>
    </row>
    <row r="5298" spans="1:4" x14ac:dyDescent="0.2">
      <c r="A5298" s="1">
        <v>35797</v>
      </c>
      <c r="B5298" s="2">
        <v>137.81729999999999</v>
      </c>
      <c r="C5298">
        <f t="shared" si="164"/>
        <v>2.2433590962168754E-2</v>
      </c>
      <c r="D5298">
        <f t="shared" si="165"/>
        <v>4.5972222222222213E-2</v>
      </c>
    </row>
    <row r="5299" spans="1:4" x14ac:dyDescent="0.2">
      <c r="A5299" s="1">
        <v>35794</v>
      </c>
      <c r="B5299" s="2">
        <v>134.79339999999999</v>
      </c>
      <c r="C5299">
        <f t="shared" si="164"/>
        <v>1.8693333353486524E-2</v>
      </c>
      <c r="D5299">
        <f t="shared" si="165"/>
        <v>3.6472866995104235E-2</v>
      </c>
    </row>
    <row r="5300" spans="1:4" x14ac:dyDescent="0.2">
      <c r="A5300" s="1">
        <v>35793</v>
      </c>
      <c r="B5300" s="2">
        <v>132.31989999999999</v>
      </c>
      <c r="C5300">
        <f t="shared" si="164"/>
        <v>1.5436456897636558E-2</v>
      </c>
      <c r="D5300">
        <f t="shared" si="165"/>
        <v>1.7231915521716153E-2</v>
      </c>
    </row>
    <row r="5301" spans="1:4" x14ac:dyDescent="0.2">
      <c r="A5301" s="1">
        <v>35787</v>
      </c>
      <c r="B5301" s="2">
        <v>130.30840000000001</v>
      </c>
      <c r="C5301">
        <f t="shared" si="164"/>
        <v>6.7143440979671792E-3</v>
      </c>
      <c r="D5301">
        <f t="shared" si="165"/>
        <v>-1.5398239316097295E-2</v>
      </c>
    </row>
    <row r="5302" spans="1:4" x14ac:dyDescent="0.2">
      <c r="A5302" s="1">
        <v>35786</v>
      </c>
      <c r="B5302" s="2">
        <v>129.4393</v>
      </c>
      <c r="C5302">
        <f t="shared" si="164"/>
        <v>-1.3250748032246429E-2</v>
      </c>
      <c r="D5302">
        <f t="shared" si="165"/>
        <v>-4.2051814146389775E-2</v>
      </c>
    </row>
    <row r="5303" spans="1:4" x14ac:dyDescent="0.2">
      <c r="A5303" s="1">
        <v>35783</v>
      </c>
      <c r="B5303" s="2">
        <v>131.17750000000001</v>
      </c>
      <c r="C5303">
        <f t="shared" si="164"/>
        <v>-9.762158726420141E-3</v>
      </c>
      <c r="D5303">
        <f t="shared" si="165"/>
        <v>-2.8211877258109558E-2</v>
      </c>
    </row>
    <row r="5304" spans="1:4" x14ac:dyDescent="0.2">
      <c r="A5304" s="1">
        <v>35782</v>
      </c>
      <c r="B5304" s="2">
        <v>132.47069999999999</v>
      </c>
      <c r="C5304">
        <f t="shared" si="164"/>
        <v>-9.291535384341576E-3</v>
      </c>
      <c r="D5304">
        <f t="shared" si="165"/>
        <v>-1.7807929711394159E-2</v>
      </c>
    </row>
    <row r="5305" spans="1:4" x14ac:dyDescent="0.2">
      <c r="A5305" s="1">
        <v>35781</v>
      </c>
      <c r="B5305" s="2">
        <v>133.7131</v>
      </c>
      <c r="C5305">
        <f t="shared" si="164"/>
        <v>-1.000395974508291E-3</v>
      </c>
      <c r="D5305">
        <f t="shared" si="165"/>
        <v>-1.1760158398513682E-2</v>
      </c>
    </row>
    <row r="5306" spans="1:4" x14ac:dyDescent="0.2">
      <c r="A5306" s="1">
        <v>35780</v>
      </c>
      <c r="B5306" s="2">
        <v>133.84700000000001</v>
      </c>
      <c r="C5306">
        <f t="shared" si="164"/>
        <v>-6.3315807000280226E-4</v>
      </c>
      <c r="D5306">
        <f t="shared" si="165"/>
        <v>-4.6263416651110851E-3</v>
      </c>
    </row>
    <row r="5307" spans="1:4" x14ac:dyDescent="0.2">
      <c r="A5307" s="1">
        <v>35779</v>
      </c>
      <c r="B5307" s="2">
        <v>133.93180000000001</v>
      </c>
      <c r="C5307">
        <f t="shared" si="164"/>
        <v>-1.0212565320436892E-2</v>
      </c>
      <c r="D5307">
        <f t="shared" si="165"/>
        <v>5.5196604117524048E-3</v>
      </c>
    </row>
    <row r="5308" spans="1:4" x14ac:dyDescent="0.2">
      <c r="A5308" s="1">
        <v>35776</v>
      </c>
      <c r="B5308" s="2">
        <v>135.31370000000001</v>
      </c>
      <c r="C5308">
        <f t="shared" si="164"/>
        <v>1.6470354841768009E-3</v>
      </c>
      <c r="D5308">
        <f t="shared" si="165"/>
        <v>4.084943070511827E-3</v>
      </c>
    </row>
    <row r="5309" spans="1:4" x14ac:dyDescent="0.2">
      <c r="A5309" s="1">
        <v>35775</v>
      </c>
      <c r="B5309" s="2">
        <v>135.09119999999999</v>
      </c>
      <c r="C5309">
        <f t="shared" si="164"/>
        <v>-1.5294902306663579E-2</v>
      </c>
      <c r="D5309">
        <f t="shared" si="165"/>
        <v>6.5313311666539732E-3</v>
      </c>
    </row>
    <row r="5310" spans="1:4" x14ac:dyDescent="0.2">
      <c r="A5310" s="1">
        <v>35774</v>
      </c>
      <c r="B5310" s="2">
        <v>137.18950000000001</v>
      </c>
      <c r="C5310">
        <f t="shared" si="164"/>
        <v>-4.1600550512256767E-3</v>
      </c>
      <c r="D5310">
        <f t="shared" si="165"/>
        <v>-1.3774666857132754E-4</v>
      </c>
    </row>
    <row r="5311" spans="1:4" x14ac:dyDescent="0.2">
      <c r="A5311" s="1">
        <v>35773</v>
      </c>
      <c r="B5311" s="2">
        <v>137.76259999999999</v>
      </c>
      <c r="C5311">
        <f t="shared" si="164"/>
        <v>6.3068301348728432E-3</v>
      </c>
      <c r="D5311">
        <f t="shared" si="165"/>
        <v>7.5331126429169107E-4</v>
      </c>
    </row>
    <row r="5312" spans="1:4" x14ac:dyDescent="0.2">
      <c r="A5312" s="1">
        <v>35772</v>
      </c>
      <c r="B5312" s="2">
        <v>136.89920000000001</v>
      </c>
      <c r="C5312">
        <f t="shared" si="164"/>
        <v>1.9916424475455271E-2</v>
      </c>
      <c r="D5312">
        <f t="shared" si="165"/>
        <v>-8.8307972333981008E-3</v>
      </c>
    </row>
    <row r="5313" spans="1:4" x14ac:dyDescent="0.2">
      <c r="A5313" s="1">
        <v>35769</v>
      </c>
      <c r="B5313" s="2">
        <v>134.2259</v>
      </c>
      <c r="C5313">
        <f t="shared" si="164"/>
        <v>6.8727181892990798E-3</v>
      </c>
      <c r="D5313">
        <f t="shared" si="165"/>
        <v>-3.8994819305746976E-2</v>
      </c>
    </row>
    <row r="5314" spans="1:4" x14ac:dyDescent="0.2">
      <c r="A5314" s="1">
        <v>35768</v>
      </c>
      <c r="B5314" s="2">
        <v>133.30969999999999</v>
      </c>
      <c r="C5314">
        <f t="shared" si="164"/>
        <v>1.5276785591886884E-2</v>
      </c>
      <c r="D5314">
        <f t="shared" si="165"/>
        <v>-4.4057633465444127E-2</v>
      </c>
    </row>
    <row r="5315" spans="1:4" x14ac:dyDescent="0.2">
      <c r="A5315" s="1">
        <v>35767</v>
      </c>
      <c r="B5315" s="2">
        <v>131.3038</v>
      </c>
      <c r="C5315">
        <f t="shared" ref="C5315:C5378" si="166">(B5315-B5316)/B5316</f>
        <v>-8.7945236916163825E-3</v>
      </c>
      <c r="D5315">
        <f t="shared" si="165"/>
        <v>-5.3669716505526058E-2</v>
      </c>
    </row>
    <row r="5316" spans="1:4" x14ac:dyDescent="0.2">
      <c r="A5316" s="1">
        <v>35766</v>
      </c>
      <c r="B5316" s="2">
        <v>132.46879999999999</v>
      </c>
      <c r="C5316">
        <f t="shared" si="166"/>
        <v>-1.9925250122286494E-4</v>
      </c>
      <c r="D5316">
        <f t="shared" ref="D5316:D5379" si="167">(B5316-B5337)/B5337</f>
        <v>-5.5767731156169363E-2</v>
      </c>
    </row>
    <row r="5317" spans="1:4" x14ac:dyDescent="0.2">
      <c r="A5317" s="1">
        <v>35765</v>
      </c>
      <c r="B5317" s="2">
        <v>132.49520000000001</v>
      </c>
      <c r="C5317">
        <f t="shared" si="166"/>
        <v>1.5390243976187671E-3</v>
      </c>
      <c r="D5317">
        <f t="shared" si="167"/>
        <v>-4.4160656083037632E-2</v>
      </c>
    </row>
    <row r="5318" spans="1:4" x14ac:dyDescent="0.2">
      <c r="A5318" s="1">
        <v>35762</v>
      </c>
      <c r="B5318" s="2">
        <v>132.29159999999999</v>
      </c>
      <c r="C5318">
        <f t="shared" si="166"/>
        <v>4.0346083788706548E-3</v>
      </c>
      <c r="D5318">
        <f t="shared" si="167"/>
        <v>-5.1678556682112291E-2</v>
      </c>
    </row>
    <row r="5319" spans="1:4" x14ac:dyDescent="0.2">
      <c r="A5319" s="1">
        <v>35761</v>
      </c>
      <c r="B5319" s="2">
        <v>131.76</v>
      </c>
      <c r="C5319">
        <f t="shared" si="166"/>
        <v>1.3148009882345379E-2</v>
      </c>
      <c r="D5319">
        <f t="shared" si="167"/>
        <v>-7.746920171259139E-2</v>
      </c>
    </row>
    <row r="5320" spans="1:4" x14ac:dyDescent="0.2">
      <c r="A5320" s="1">
        <v>35760</v>
      </c>
      <c r="B5320" s="2">
        <v>130.05009999999999</v>
      </c>
      <c r="C5320">
        <f t="shared" si="166"/>
        <v>-2.1756110161257788E-4</v>
      </c>
      <c r="D5320">
        <f t="shared" si="167"/>
        <v>-4.3761920798107208E-2</v>
      </c>
    </row>
    <row r="5321" spans="1:4" x14ac:dyDescent="0.2">
      <c r="A5321" s="1">
        <v>35759</v>
      </c>
      <c r="B5321" s="2">
        <v>130.07839999999999</v>
      </c>
      <c r="C5321">
        <f t="shared" si="166"/>
        <v>-1.7136104296077984E-2</v>
      </c>
      <c r="D5321">
        <f t="shared" si="167"/>
        <v>-9.5926266486795045E-2</v>
      </c>
    </row>
    <row r="5322" spans="1:4" x14ac:dyDescent="0.2">
      <c r="A5322" s="1">
        <v>35758</v>
      </c>
      <c r="B5322" s="2">
        <v>132.34630000000001</v>
      </c>
      <c r="C5322">
        <f t="shared" si="166"/>
        <v>-2.0537827464783377E-2</v>
      </c>
      <c r="D5322">
        <f t="shared" si="167"/>
        <v>-9.8044333706347311E-2</v>
      </c>
    </row>
    <row r="5323" spans="1:4" x14ac:dyDescent="0.2">
      <c r="A5323" s="1">
        <v>35755</v>
      </c>
      <c r="B5323" s="2">
        <v>135.12139999999999</v>
      </c>
      <c r="C5323">
        <f t="shared" si="166"/>
        <v>1.0052916716362229E-3</v>
      </c>
      <c r="D5323">
        <f t="shared" si="167"/>
        <v>-7.4841101223467529E-2</v>
      </c>
    </row>
    <row r="5324" spans="1:4" x14ac:dyDescent="0.2">
      <c r="A5324" s="1">
        <v>35754</v>
      </c>
      <c r="B5324" s="2">
        <v>134.98570000000001</v>
      </c>
      <c r="C5324">
        <f t="shared" si="166"/>
        <v>8.3931120131981079E-4</v>
      </c>
      <c r="D5324">
        <f t="shared" si="167"/>
        <v>-9.3669449731932655E-2</v>
      </c>
    </row>
    <row r="5325" spans="1:4" x14ac:dyDescent="0.2">
      <c r="A5325" s="1">
        <v>35753</v>
      </c>
      <c r="B5325" s="2">
        <v>134.8725</v>
      </c>
      <c r="C5325">
        <f t="shared" si="166"/>
        <v>-3.1913250354941394E-3</v>
      </c>
      <c r="D5325">
        <f t="shared" si="167"/>
        <v>-9.7069731944407323E-2</v>
      </c>
    </row>
    <row r="5326" spans="1:4" x14ac:dyDescent="0.2">
      <c r="A5326" s="1">
        <v>35752</v>
      </c>
      <c r="B5326" s="2">
        <v>135.30430000000001</v>
      </c>
      <c r="C5326">
        <f t="shared" si="166"/>
        <v>6.2110923624833858E-3</v>
      </c>
      <c r="D5326">
        <f t="shared" si="167"/>
        <v>-7.8335580088594134E-2</v>
      </c>
    </row>
    <row r="5327" spans="1:4" x14ac:dyDescent="0.2">
      <c r="A5327" s="1">
        <v>35751</v>
      </c>
      <c r="B5327" s="2">
        <v>134.4691</v>
      </c>
      <c r="C5327">
        <f t="shared" si="166"/>
        <v>9.553547162615323E-3</v>
      </c>
      <c r="D5327">
        <f t="shared" si="167"/>
        <v>-8.4659520605339128E-2</v>
      </c>
    </row>
    <row r="5328" spans="1:4" x14ac:dyDescent="0.2">
      <c r="A5328" s="1">
        <v>35748</v>
      </c>
      <c r="B5328" s="2">
        <v>133.19659999999999</v>
      </c>
      <c r="C5328">
        <f t="shared" si="166"/>
        <v>-1.1624835266601137E-2</v>
      </c>
      <c r="D5328">
        <f t="shared" si="167"/>
        <v>-0.10191925832279822</v>
      </c>
    </row>
    <row r="5329" spans="1:4" x14ac:dyDescent="0.2">
      <c r="A5329" s="1">
        <v>35747</v>
      </c>
      <c r="B5329" s="2">
        <v>134.76320000000001</v>
      </c>
      <c r="C5329">
        <f t="shared" si="166"/>
        <v>4.0874837759828052E-3</v>
      </c>
      <c r="D5329">
        <f t="shared" si="167"/>
        <v>-7.6911906635788174E-2</v>
      </c>
    </row>
    <row r="5330" spans="1:4" x14ac:dyDescent="0.2">
      <c r="A5330" s="1">
        <v>35746</v>
      </c>
      <c r="B5330" s="2">
        <v>134.21459999999999</v>
      </c>
      <c r="C5330">
        <f t="shared" si="166"/>
        <v>-2.1819363829036861E-2</v>
      </c>
      <c r="D5330">
        <f t="shared" si="167"/>
        <v>-8.4229444483867363E-2</v>
      </c>
    </row>
    <row r="5331" spans="1:4" x14ac:dyDescent="0.2">
      <c r="A5331" s="1">
        <v>35745</v>
      </c>
      <c r="B5331" s="2">
        <v>137.20840000000001</v>
      </c>
      <c r="C5331">
        <f t="shared" si="166"/>
        <v>-3.2725817219226424E-3</v>
      </c>
      <c r="D5331">
        <f t="shared" si="167"/>
        <v>-6.3260201099987382E-2</v>
      </c>
    </row>
    <row r="5332" spans="1:4" x14ac:dyDescent="0.2">
      <c r="A5332" s="1">
        <v>35744</v>
      </c>
      <c r="B5332" s="2">
        <v>137.65889999999999</v>
      </c>
      <c r="C5332">
        <f t="shared" si="166"/>
        <v>-3.3304638250088001E-3</v>
      </c>
      <c r="D5332">
        <f t="shared" si="167"/>
        <v>-4.7682001004487072E-2</v>
      </c>
    </row>
    <row r="5333" spans="1:4" x14ac:dyDescent="0.2">
      <c r="A5333" s="1">
        <v>35741</v>
      </c>
      <c r="B5333" s="2">
        <v>138.1189</v>
      </c>
      <c r="C5333">
        <f t="shared" si="166"/>
        <v>-1.1122455116401048E-2</v>
      </c>
      <c r="D5333">
        <f t="shared" si="167"/>
        <v>-4.4050704751753635E-2</v>
      </c>
    </row>
    <row r="5334" spans="1:4" x14ac:dyDescent="0.2">
      <c r="A5334" s="1">
        <v>35740</v>
      </c>
      <c r="B5334" s="2">
        <v>139.67240000000001</v>
      </c>
      <c r="C5334">
        <f t="shared" si="166"/>
        <v>1.5682624412261027E-3</v>
      </c>
      <c r="D5334">
        <f t="shared" si="167"/>
        <v>-3.5337653646101336E-2</v>
      </c>
    </row>
    <row r="5335" spans="1:4" x14ac:dyDescent="0.2">
      <c r="A5335" s="1">
        <v>35739</v>
      </c>
      <c r="B5335" s="2">
        <v>139.4537</v>
      </c>
      <c r="C5335">
        <f t="shared" si="166"/>
        <v>5.0680898447213497E-3</v>
      </c>
      <c r="D5335">
        <f t="shared" si="167"/>
        <v>-4.1167839649287899E-2</v>
      </c>
    </row>
    <row r="5336" spans="1:4" x14ac:dyDescent="0.2">
      <c r="A5336" s="1">
        <v>35738</v>
      </c>
      <c r="B5336" s="2">
        <v>138.75049999999999</v>
      </c>
      <c r="C5336">
        <f t="shared" si="166"/>
        <v>-1.0992026664271707E-2</v>
      </c>
      <c r="D5336">
        <f t="shared" si="167"/>
        <v>-3.8035422354659093E-2</v>
      </c>
    </row>
    <row r="5337" spans="1:4" x14ac:dyDescent="0.2">
      <c r="A5337" s="1">
        <v>35737</v>
      </c>
      <c r="B5337" s="2">
        <v>140.29259999999999</v>
      </c>
      <c r="C5337">
        <f t="shared" si="166"/>
        <v>1.2090903975425654E-2</v>
      </c>
      <c r="D5337">
        <f t="shared" si="167"/>
        <v>-2.3604543853812814E-2</v>
      </c>
    </row>
    <row r="5338" spans="1:4" x14ac:dyDescent="0.2">
      <c r="A5338" s="1">
        <v>35734</v>
      </c>
      <c r="B5338" s="2">
        <v>138.61660000000001</v>
      </c>
      <c r="C5338">
        <f t="shared" si="166"/>
        <v>-6.3383149057209187E-3</v>
      </c>
      <c r="D5338">
        <f t="shared" si="167"/>
        <v>-2.1167368809060148E-2</v>
      </c>
    </row>
    <row r="5339" spans="1:4" x14ac:dyDescent="0.2">
      <c r="A5339" s="1">
        <v>35733</v>
      </c>
      <c r="B5339" s="2">
        <v>139.5008</v>
      </c>
      <c r="C5339">
        <f t="shared" si="166"/>
        <v>-2.3271217473192642E-2</v>
      </c>
      <c r="D5339">
        <f t="shared" si="167"/>
        <v>-1.0299214274312185E-2</v>
      </c>
    </row>
    <row r="5340" spans="1:4" x14ac:dyDescent="0.2">
      <c r="A5340" s="1">
        <v>35732</v>
      </c>
      <c r="B5340" s="2">
        <v>142.8245</v>
      </c>
      <c r="C5340">
        <f t="shared" si="166"/>
        <v>5.0166247799661459E-2</v>
      </c>
      <c r="D5340">
        <f t="shared" si="167"/>
        <v>1.1982280594104626E-2</v>
      </c>
    </row>
    <row r="5341" spans="1:4" x14ac:dyDescent="0.2">
      <c r="A5341" s="1">
        <v>35731</v>
      </c>
      <c r="B5341" s="2">
        <v>136.0018</v>
      </c>
      <c r="C5341">
        <f t="shared" si="166"/>
        <v>-5.4757322579950155E-2</v>
      </c>
      <c r="D5341">
        <f t="shared" si="167"/>
        <v>-3.1404857440350167E-2</v>
      </c>
    </row>
    <row r="5342" spans="1:4" x14ac:dyDescent="0.2">
      <c r="A5342" s="1">
        <v>35730</v>
      </c>
      <c r="B5342" s="2">
        <v>143.88030000000001</v>
      </c>
      <c r="C5342">
        <f t="shared" si="166"/>
        <v>-1.9438761393173607E-2</v>
      </c>
      <c r="D5342">
        <f t="shared" si="167"/>
        <v>2.740893975303111E-2</v>
      </c>
    </row>
    <row r="5343" spans="1:4" x14ac:dyDescent="0.2">
      <c r="A5343" s="1">
        <v>35727</v>
      </c>
      <c r="B5343" s="2">
        <v>146.73259999999999</v>
      </c>
      <c r="C5343">
        <f t="shared" si="166"/>
        <v>4.659296237438524E-3</v>
      </c>
      <c r="D5343">
        <f t="shared" si="167"/>
        <v>4.9925119118917033E-2</v>
      </c>
    </row>
    <row r="5344" spans="1:4" x14ac:dyDescent="0.2">
      <c r="A5344" s="1">
        <v>35726</v>
      </c>
      <c r="B5344" s="2">
        <v>146.0521</v>
      </c>
      <c r="C5344">
        <f t="shared" si="166"/>
        <v>-1.9366642831005157E-2</v>
      </c>
      <c r="D5344">
        <f t="shared" si="167"/>
        <v>4.9799531065137723E-2</v>
      </c>
    </row>
    <row r="5345" spans="1:4" x14ac:dyDescent="0.2">
      <c r="A5345" s="1">
        <v>35725</v>
      </c>
      <c r="B5345" s="2">
        <v>148.9365</v>
      </c>
      <c r="C5345">
        <f t="shared" si="166"/>
        <v>-2.9155397263209894E-3</v>
      </c>
      <c r="D5345">
        <f t="shared" si="167"/>
        <v>7.2538087735014828E-2</v>
      </c>
    </row>
    <row r="5346" spans="1:4" x14ac:dyDescent="0.2">
      <c r="A5346" s="1">
        <v>35724</v>
      </c>
      <c r="B5346" s="2">
        <v>149.37200000000001</v>
      </c>
      <c r="C5346">
        <f t="shared" si="166"/>
        <v>1.7490632086389853E-2</v>
      </c>
      <c r="D5346">
        <f t="shared" si="167"/>
        <v>6.983523311237895E-2</v>
      </c>
    </row>
    <row r="5347" spans="1:4" x14ac:dyDescent="0.2">
      <c r="A5347" s="1">
        <v>35723</v>
      </c>
      <c r="B5347" s="2">
        <v>146.80430000000001</v>
      </c>
      <c r="C5347">
        <f t="shared" si="166"/>
        <v>-6.9295965245825208E-4</v>
      </c>
      <c r="D5347">
        <f t="shared" si="167"/>
        <v>5.5936375223336984E-2</v>
      </c>
    </row>
    <row r="5348" spans="1:4" x14ac:dyDescent="0.2">
      <c r="A5348" s="1">
        <v>35720</v>
      </c>
      <c r="B5348" s="2">
        <v>146.90610000000001</v>
      </c>
      <c r="C5348">
        <f t="shared" si="166"/>
        <v>-9.4826801517066388E-3</v>
      </c>
      <c r="D5348">
        <f t="shared" si="167"/>
        <v>5.8189354005465856E-2</v>
      </c>
    </row>
    <row r="5349" spans="1:4" x14ac:dyDescent="0.2">
      <c r="A5349" s="1">
        <v>35719</v>
      </c>
      <c r="B5349" s="2">
        <v>148.3125</v>
      </c>
      <c r="C5349">
        <f t="shared" si="166"/>
        <v>1.5896794132817079E-2</v>
      </c>
      <c r="D5349">
        <f t="shared" si="167"/>
        <v>7.3524046938651472E-2</v>
      </c>
    </row>
    <row r="5350" spans="1:4" x14ac:dyDescent="0.2">
      <c r="A5350" s="1">
        <v>35718</v>
      </c>
      <c r="B5350" s="2">
        <v>145.99170000000001</v>
      </c>
      <c r="C5350">
        <f t="shared" si="166"/>
        <v>-3.8721554156954693E-3</v>
      </c>
      <c r="D5350">
        <f t="shared" si="167"/>
        <v>5.945860039013532E-2</v>
      </c>
    </row>
    <row r="5351" spans="1:4" x14ac:dyDescent="0.2">
      <c r="A5351" s="1">
        <v>35717</v>
      </c>
      <c r="B5351" s="2">
        <v>146.5592</v>
      </c>
      <c r="C5351">
        <f t="shared" si="166"/>
        <v>5.7894075688312303E-4</v>
      </c>
      <c r="D5351">
        <f t="shared" si="167"/>
        <v>6.5486017964180687E-2</v>
      </c>
    </row>
    <row r="5352" spans="1:4" x14ac:dyDescent="0.2">
      <c r="A5352" s="1">
        <v>35716</v>
      </c>
      <c r="B5352" s="2">
        <v>146.4744</v>
      </c>
      <c r="C5352">
        <f t="shared" si="166"/>
        <v>1.3303226395593552E-2</v>
      </c>
      <c r="D5352">
        <f t="shared" si="167"/>
        <v>6.2103680886841296E-2</v>
      </c>
    </row>
    <row r="5353" spans="1:4" x14ac:dyDescent="0.2">
      <c r="A5353" s="1">
        <v>35713</v>
      </c>
      <c r="B5353" s="2">
        <v>144.5514</v>
      </c>
      <c r="C5353">
        <f t="shared" si="166"/>
        <v>4.699498558659552E-4</v>
      </c>
      <c r="D5353">
        <f t="shared" si="167"/>
        <v>4.1766091724976397E-2</v>
      </c>
    </row>
    <row r="5354" spans="1:4" x14ac:dyDescent="0.2">
      <c r="A5354" s="1">
        <v>35712</v>
      </c>
      <c r="B5354" s="2">
        <v>144.48349999999999</v>
      </c>
      <c r="C5354">
        <f t="shared" si="166"/>
        <v>-2.1092777139685437E-3</v>
      </c>
      <c r="D5354">
        <f t="shared" si="167"/>
        <v>3.5885894713295743E-2</v>
      </c>
    </row>
    <row r="5355" spans="1:4" x14ac:dyDescent="0.2">
      <c r="A5355" s="1">
        <v>35711</v>
      </c>
      <c r="B5355" s="2">
        <v>144.78890000000001</v>
      </c>
      <c r="C5355">
        <f t="shared" si="166"/>
        <v>-4.4849739963641437E-3</v>
      </c>
      <c r="D5355">
        <f t="shared" si="167"/>
        <v>3.313197132125454E-2</v>
      </c>
    </row>
    <row r="5356" spans="1:4" x14ac:dyDescent="0.2">
      <c r="A5356" s="1">
        <v>35710</v>
      </c>
      <c r="B5356" s="2">
        <v>145.44120000000001</v>
      </c>
      <c r="C5356">
        <f t="shared" si="166"/>
        <v>8.3515557077745804E-3</v>
      </c>
      <c r="D5356">
        <f t="shared" si="167"/>
        <v>4.1386613738542834E-2</v>
      </c>
    </row>
    <row r="5357" spans="1:4" x14ac:dyDescent="0.2">
      <c r="A5357" s="1">
        <v>35709</v>
      </c>
      <c r="B5357" s="2">
        <v>144.23660000000001</v>
      </c>
      <c r="C5357">
        <f t="shared" si="166"/>
        <v>3.8445424061936228E-3</v>
      </c>
      <c r="D5357">
        <f t="shared" si="167"/>
        <v>3.2524870591317846E-2</v>
      </c>
    </row>
    <row r="5358" spans="1:4" x14ac:dyDescent="0.2">
      <c r="A5358" s="1">
        <v>35706</v>
      </c>
      <c r="B5358" s="2">
        <v>143.6842</v>
      </c>
      <c r="C5358">
        <f t="shared" si="166"/>
        <v>1.4617178220828088E-2</v>
      </c>
      <c r="D5358">
        <f t="shared" si="167"/>
        <v>3.3045266306223474E-2</v>
      </c>
    </row>
    <row r="5359" spans="1:4" x14ac:dyDescent="0.2">
      <c r="A5359" s="1">
        <v>35705</v>
      </c>
      <c r="B5359" s="2">
        <v>141.61420000000001</v>
      </c>
      <c r="C5359">
        <f t="shared" si="166"/>
        <v>4.6944892783031492E-3</v>
      </c>
      <c r="D5359">
        <f t="shared" si="167"/>
        <v>1.8591018452918249E-2</v>
      </c>
    </row>
    <row r="5360" spans="1:4" x14ac:dyDescent="0.2">
      <c r="A5360" s="1">
        <v>35704</v>
      </c>
      <c r="B5360" s="2">
        <v>140.95249999999999</v>
      </c>
      <c r="C5360">
        <f t="shared" si="166"/>
        <v>-1.2817660454577603E-3</v>
      </c>
      <c r="D5360">
        <f t="shared" si="167"/>
        <v>1.2170969483891651E-2</v>
      </c>
    </row>
    <row r="5361" spans="1:4" x14ac:dyDescent="0.2">
      <c r="A5361" s="1">
        <v>35703</v>
      </c>
      <c r="B5361" s="2">
        <v>141.13339999999999</v>
      </c>
      <c r="C5361">
        <f t="shared" si="166"/>
        <v>5.1420326269804905E-3</v>
      </c>
      <c r="D5361">
        <f t="shared" si="167"/>
        <v>2.4187900897167873E-2</v>
      </c>
    </row>
    <row r="5362" spans="1:4" x14ac:dyDescent="0.2">
      <c r="A5362" s="1">
        <v>35702</v>
      </c>
      <c r="B5362" s="2">
        <v>140.41139999999999</v>
      </c>
      <c r="C5362">
        <f t="shared" si="166"/>
        <v>2.6384960501106306E-3</v>
      </c>
      <c r="D5362">
        <f t="shared" si="167"/>
        <v>3.142202744652671E-2</v>
      </c>
    </row>
    <row r="5363" spans="1:4" x14ac:dyDescent="0.2">
      <c r="A5363" s="1">
        <v>35699</v>
      </c>
      <c r="B5363" s="2">
        <v>140.0419</v>
      </c>
      <c r="C5363">
        <f t="shared" si="166"/>
        <v>2.0507272353892329E-3</v>
      </c>
      <c r="D5363">
        <f t="shared" si="167"/>
        <v>3.9039117021639605E-2</v>
      </c>
    </row>
    <row r="5364" spans="1:4" x14ac:dyDescent="0.2">
      <c r="A5364" s="1">
        <v>35698</v>
      </c>
      <c r="B5364" s="2">
        <v>139.75530000000001</v>
      </c>
      <c r="C5364">
        <f t="shared" si="166"/>
        <v>4.5391227094143264E-3</v>
      </c>
      <c r="D5364">
        <f t="shared" si="167"/>
        <v>4.0537351082229549E-2</v>
      </c>
    </row>
    <row r="5365" spans="1:4" x14ac:dyDescent="0.2">
      <c r="A5365" s="1">
        <v>35697</v>
      </c>
      <c r="B5365" s="2">
        <v>139.12379999999999</v>
      </c>
      <c r="C5365">
        <f t="shared" si="166"/>
        <v>1.8737811780768867E-3</v>
      </c>
      <c r="D5365">
        <f t="shared" si="167"/>
        <v>3.544316233209472E-2</v>
      </c>
    </row>
    <row r="5366" spans="1:4" x14ac:dyDescent="0.2">
      <c r="A5366" s="1">
        <v>35696</v>
      </c>
      <c r="B5366" s="2">
        <v>138.86359999999999</v>
      </c>
      <c r="C5366">
        <f t="shared" si="166"/>
        <v>-5.4282470822903809E-3</v>
      </c>
      <c r="D5366">
        <f t="shared" si="167"/>
        <v>2.6620770825385786E-2</v>
      </c>
    </row>
    <row r="5367" spans="1:4" x14ac:dyDescent="0.2">
      <c r="A5367" s="1">
        <v>35695</v>
      </c>
      <c r="B5367" s="2">
        <v>139.6215</v>
      </c>
      <c r="C5367">
        <f t="shared" si="166"/>
        <v>4.2718136542671432E-3</v>
      </c>
      <c r="D5367">
        <f t="shared" si="167"/>
        <v>3.1893610118095279E-2</v>
      </c>
    </row>
    <row r="5368" spans="1:4" x14ac:dyDescent="0.2">
      <c r="A5368" s="1">
        <v>35692</v>
      </c>
      <c r="B5368" s="2">
        <v>139.02760000000001</v>
      </c>
      <c r="C5368">
        <f t="shared" si="166"/>
        <v>1.4391930146556411E-3</v>
      </c>
      <c r="D5368">
        <f t="shared" si="167"/>
        <v>1.4234397751910613E-2</v>
      </c>
    </row>
    <row r="5369" spans="1:4" x14ac:dyDescent="0.2">
      <c r="A5369" s="1">
        <v>35691</v>
      </c>
      <c r="B5369" s="2">
        <v>138.8278</v>
      </c>
      <c r="C5369">
        <f t="shared" si="166"/>
        <v>4.8713472134156895E-3</v>
      </c>
      <c r="D5369">
        <f t="shared" si="167"/>
        <v>1.2818932127726848E-2</v>
      </c>
    </row>
    <row r="5370" spans="1:4" x14ac:dyDescent="0.2">
      <c r="A5370" s="1">
        <v>35690</v>
      </c>
      <c r="B5370" s="2">
        <v>138.15479999999999</v>
      </c>
      <c r="C5370">
        <f t="shared" si="166"/>
        <v>2.5863870698063828E-3</v>
      </c>
      <c r="D5370">
        <f t="shared" si="167"/>
        <v>6.2067287873644201E-3</v>
      </c>
    </row>
    <row r="5371" spans="1:4" x14ac:dyDescent="0.2">
      <c r="A5371" s="1">
        <v>35689</v>
      </c>
      <c r="B5371" s="2">
        <v>137.79839999999999</v>
      </c>
      <c r="C5371">
        <f t="shared" si="166"/>
        <v>1.7949640680034922E-3</v>
      </c>
      <c r="D5371">
        <f t="shared" si="167"/>
        <v>1.1513625129285131E-2</v>
      </c>
    </row>
    <row r="5372" spans="1:4" x14ac:dyDescent="0.2">
      <c r="A5372" s="1">
        <v>35688</v>
      </c>
      <c r="B5372" s="2">
        <v>137.5515</v>
      </c>
      <c r="C5372">
        <f t="shared" si="166"/>
        <v>-2.5973517453810888E-3</v>
      </c>
      <c r="D5372">
        <f t="shared" si="167"/>
        <v>-6.3325293058273304E-3</v>
      </c>
    </row>
    <row r="5373" spans="1:4" x14ac:dyDescent="0.2">
      <c r="A5373" s="1">
        <v>35685</v>
      </c>
      <c r="B5373" s="2">
        <v>137.90969999999999</v>
      </c>
      <c r="C5373">
        <f t="shared" si="166"/>
        <v>-6.0999120038687802E-3</v>
      </c>
      <c r="D5373">
        <f t="shared" si="167"/>
        <v>-1.4163874613896151E-2</v>
      </c>
    </row>
    <row r="5374" spans="1:4" x14ac:dyDescent="0.2">
      <c r="A5374" s="1">
        <v>35684</v>
      </c>
      <c r="B5374" s="2">
        <v>138.7561</v>
      </c>
      <c r="C5374">
        <f t="shared" si="166"/>
        <v>-5.1771531321739414E-3</v>
      </c>
      <c r="D5374">
        <f t="shared" si="167"/>
        <v>-1.4831197415598674E-2</v>
      </c>
    </row>
    <row r="5375" spans="1:4" x14ac:dyDescent="0.2">
      <c r="A5375" s="1">
        <v>35683</v>
      </c>
      <c r="B5375" s="2">
        <v>139.47819999999999</v>
      </c>
      <c r="C5375">
        <f t="shared" si="166"/>
        <v>-4.7621901793564328E-3</v>
      </c>
      <c r="D5375">
        <f t="shared" si="167"/>
        <v>-2.6039193560100423E-2</v>
      </c>
    </row>
    <row r="5376" spans="1:4" x14ac:dyDescent="0.2">
      <c r="A5376" s="1">
        <v>35682</v>
      </c>
      <c r="B5376" s="2">
        <v>140.1456</v>
      </c>
      <c r="C5376">
        <f t="shared" si="166"/>
        <v>3.4691120147270571E-3</v>
      </c>
      <c r="D5376">
        <f t="shared" si="167"/>
        <v>-1.5494765414857519E-2</v>
      </c>
    </row>
    <row r="5377" spans="1:4" x14ac:dyDescent="0.2">
      <c r="A5377" s="1">
        <v>35681</v>
      </c>
      <c r="B5377" s="2">
        <v>139.6611</v>
      </c>
      <c r="C5377">
        <f t="shared" si="166"/>
        <v>-2.2907359060671048E-4</v>
      </c>
      <c r="D5377">
        <f t="shared" si="167"/>
        <v>-2.0869628619041625E-2</v>
      </c>
    </row>
    <row r="5378" spans="1:4" x14ac:dyDescent="0.2">
      <c r="A5378" s="1">
        <v>35678</v>
      </c>
      <c r="B5378" s="2">
        <v>139.69309999999999</v>
      </c>
      <c r="C5378">
        <f t="shared" si="166"/>
        <v>4.3504831473598956E-3</v>
      </c>
      <c r="D5378">
        <f t="shared" si="167"/>
        <v>-2.794263673667639E-2</v>
      </c>
    </row>
    <row r="5379" spans="1:4" x14ac:dyDescent="0.2">
      <c r="A5379" s="1">
        <v>35677</v>
      </c>
      <c r="B5379" s="2">
        <v>139.08799999999999</v>
      </c>
      <c r="C5379">
        <f t="shared" ref="C5379:C5442" si="168">(B5379-B5380)/B5380</f>
        <v>4.2077400839376459E-4</v>
      </c>
      <c r="D5379">
        <f t="shared" si="167"/>
        <v>-2.3596465549497261E-2</v>
      </c>
    </row>
    <row r="5380" spans="1:4" x14ac:dyDescent="0.2">
      <c r="A5380" s="1">
        <v>35676</v>
      </c>
      <c r="B5380" s="2">
        <v>139.02950000000001</v>
      </c>
      <c r="C5380">
        <f t="shared" si="168"/>
        <v>-1.6379716439173413E-3</v>
      </c>
      <c r="D5380">
        <f t="shared" ref="D5380:D5443" si="169">(B5380-B5401)/B5401</f>
        <v>-1.3022499022105651E-2</v>
      </c>
    </row>
    <row r="5381" spans="1:4" x14ac:dyDescent="0.2">
      <c r="A5381" s="1">
        <v>35675</v>
      </c>
      <c r="B5381" s="2">
        <v>139.2576</v>
      </c>
      <c r="C5381">
        <f t="shared" si="168"/>
        <v>1.0575448674640067E-2</v>
      </c>
      <c r="D5381">
        <f t="shared" si="169"/>
        <v>3.5198974775988405E-4</v>
      </c>
    </row>
    <row r="5382" spans="1:4" x14ac:dyDescent="0.2">
      <c r="A5382" s="1">
        <v>35674</v>
      </c>
      <c r="B5382" s="2">
        <v>137.80029999999999</v>
      </c>
      <c r="C5382">
        <f t="shared" si="168"/>
        <v>1.2241632864137965E-2</v>
      </c>
      <c r="D5382">
        <f t="shared" si="169"/>
        <v>-5.8759959253990883E-3</v>
      </c>
    </row>
    <row r="5383" spans="1:4" x14ac:dyDescent="0.2">
      <c r="A5383" s="1">
        <v>35671</v>
      </c>
      <c r="B5383" s="2">
        <v>136.13380000000001</v>
      </c>
      <c r="C5383">
        <f t="shared" si="168"/>
        <v>1.0043018188131492E-2</v>
      </c>
      <c r="D5383">
        <f t="shared" si="169"/>
        <v>-2.0416475080070596E-2</v>
      </c>
    </row>
    <row r="5384" spans="1:4" x14ac:dyDescent="0.2">
      <c r="A5384" s="1">
        <v>35670</v>
      </c>
      <c r="B5384" s="2">
        <v>134.78020000000001</v>
      </c>
      <c r="C5384">
        <f t="shared" si="168"/>
        <v>3.495626186149061E-3</v>
      </c>
      <c r="D5384">
        <f t="shared" si="169"/>
        <v>-2.2718604573594647E-2</v>
      </c>
    </row>
    <row r="5385" spans="1:4" x14ac:dyDescent="0.2">
      <c r="A5385" s="1">
        <v>35669</v>
      </c>
      <c r="B5385" s="2">
        <v>134.3107</v>
      </c>
      <c r="C5385">
        <f t="shared" si="168"/>
        <v>-3.7882847480241987E-4</v>
      </c>
      <c r="D5385">
        <f t="shared" si="169"/>
        <v>-1.384255044201005E-2</v>
      </c>
    </row>
    <row r="5386" spans="1:4" x14ac:dyDescent="0.2">
      <c r="A5386" s="1">
        <v>35668</v>
      </c>
      <c r="B5386" s="2">
        <v>134.36160000000001</v>
      </c>
      <c r="C5386">
        <f t="shared" si="168"/>
        <v>-6.6625857220166127E-3</v>
      </c>
      <c r="D5386">
        <f t="shared" si="169"/>
        <v>-1.8509022216962625E-2</v>
      </c>
    </row>
    <row r="5387" spans="1:4" x14ac:dyDescent="0.2">
      <c r="A5387" s="1">
        <v>35667</v>
      </c>
      <c r="B5387" s="2">
        <v>135.2628</v>
      </c>
      <c r="C5387">
        <f t="shared" si="168"/>
        <v>-3.2001513605068736E-4</v>
      </c>
      <c r="D5387">
        <f t="shared" si="169"/>
        <v>-1.1027191436781103E-2</v>
      </c>
    </row>
    <row r="5388" spans="1:4" x14ac:dyDescent="0.2">
      <c r="A5388" s="1">
        <v>35664</v>
      </c>
      <c r="B5388" s="2">
        <v>135.30609999999999</v>
      </c>
      <c r="C5388">
        <f t="shared" si="168"/>
        <v>-1.2914695746313881E-2</v>
      </c>
      <c r="D5388">
        <f t="shared" si="169"/>
        <v>-1.2548029381392569E-2</v>
      </c>
    </row>
    <row r="5389" spans="1:4" x14ac:dyDescent="0.2">
      <c r="A5389" s="1">
        <v>35663</v>
      </c>
      <c r="B5389" s="2">
        <v>137.07640000000001</v>
      </c>
      <c r="C5389">
        <f t="shared" si="168"/>
        <v>4.1584379448114667E-5</v>
      </c>
      <c r="D5389">
        <f t="shared" si="169"/>
        <v>-1.6889000883413166E-3</v>
      </c>
    </row>
    <row r="5390" spans="1:4" x14ac:dyDescent="0.2">
      <c r="A5390" s="1">
        <v>35662</v>
      </c>
      <c r="B5390" s="2">
        <v>137.07069999999999</v>
      </c>
      <c r="C5390">
        <f t="shared" si="168"/>
        <v>-1.6889702015841243E-3</v>
      </c>
      <c r="D5390">
        <f t="shared" si="169"/>
        <v>1.9432862950308546E-2</v>
      </c>
    </row>
    <row r="5391" spans="1:4" x14ac:dyDescent="0.2">
      <c r="A5391" s="1">
        <v>35661</v>
      </c>
      <c r="B5391" s="2">
        <v>137.30260000000001</v>
      </c>
      <c r="C5391">
        <f t="shared" si="168"/>
        <v>7.8741891464357387E-3</v>
      </c>
      <c r="D5391">
        <f t="shared" si="169"/>
        <v>2.9660870778133053E-2</v>
      </c>
    </row>
    <row r="5392" spans="1:4" x14ac:dyDescent="0.2">
      <c r="A5392" s="1">
        <v>35660</v>
      </c>
      <c r="B5392" s="2">
        <v>136.22989999999999</v>
      </c>
      <c r="C5392">
        <f t="shared" si="168"/>
        <v>-1.587972384219688E-2</v>
      </c>
      <c r="D5392">
        <f t="shared" si="169"/>
        <v>9.5418560377287017E-3</v>
      </c>
    </row>
    <row r="5393" spans="1:4" x14ac:dyDescent="0.2">
      <c r="A5393" s="1">
        <v>35657</v>
      </c>
      <c r="B5393" s="2">
        <v>138.4281</v>
      </c>
      <c r="C5393">
        <f t="shared" si="168"/>
        <v>-1.0458134934960079E-2</v>
      </c>
      <c r="D5393">
        <f t="shared" si="169"/>
        <v>1.1043259339113518E-2</v>
      </c>
    </row>
    <row r="5394" spans="1:4" x14ac:dyDescent="0.2">
      <c r="A5394" s="1">
        <v>35656</v>
      </c>
      <c r="B5394" s="2">
        <v>139.89109999999999</v>
      </c>
      <c r="C5394">
        <f t="shared" si="168"/>
        <v>-6.7726933863467243E-3</v>
      </c>
      <c r="D5394">
        <f t="shared" si="169"/>
        <v>1.7455675312802107E-2</v>
      </c>
    </row>
    <row r="5395" spans="1:4" x14ac:dyDescent="0.2">
      <c r="A5395" s="1">
        <v>35655</v>
      </c>
      <c r="B5395" s="2">
        <v>140.845</v>
      </c>
      <c r="C5395">
        <f t="shared" si="168"/>
        <v>-1.6494980699294459E-2</v>
      </c>
      <c r="D5395">
        <f t="shared" si="169"/>
        <v>4.0718398278634341E-2</v>
      </c>
    </row>
    <row r="5396" spans="1:4" x14ac:dyDescent="0.2">
      <c r="A5396" s="1">
        <v>35654</v>
      </c>
      <c r="B5396" s="2">
        <v>143.2072</v>
      </c>
      <c r="C5396">
        <f t="shared" si="168"/>
        <v>6.0125899798596227E-3</v>
      </c>
      <c r="D5396">
        <f t="shared" si="169"/>
        <v>6.5265823274441651E-2</v>
      </c>
    </row>
    <row r="5397" spans="1:4" x14ac:dyDescent="0.2">
      <c r="A5397" s="1">
        <v>35653</v>
      </c>
      <c r="B5397" s="2">
        <v>142.35130000000001</v>
      </c>
      <c r="C5397">
        <f t="shared" si="168"/>
        <v>-2.0092836476139431E-3</v>
      </c>
      <c r="D5397">
        <f t="shared" si="169"/>
        <v>5.8112792976009013E-2</v>
      </c>
    </row>
    <row r="5398" spans="1:4" x14ac:dyDescent="0.2">
      <c r="A5398" s="1">
        <v>35650</v>
      </c>
      <c r="B5398" s="2">
        <v>142.6379</v>
      </c>
      <c r="C5398">
        <f t="shared" si="168"/>
        <v>-7.451184235888233E-3</v>
      </c>
      <c r="D5398">
        <f t="shared" si="169"/>
        <v>6.9928957891554788E-2</v>
      </c>
    </row>
    <row r="5399" spans="1:4" x14ac:dyDescent="0.2">
      <c r="A5399" s="1">
        <v>35649</v>
      </c>
      <c r="B5399" s="2">
        <v>143.70869999999999</v>
      </c>
      <c r="C5399">
        <f t="shared" si="168"/>
        <v>8.8410402859122467E-3</v>
      </c>
      <c r="D5399">
        <f t="shared" si="169"/>
        <v>7.4981598506337274E-2</v>
      </c>
    </row>
    <row r="5400" spans="1:4" x14ac:dyDescent="0.2">
      <c r="A5400" s="1">
        <v>35648</v>
      </c>
      <c r="B5400" s="2">
        <v>142.44929999999999</v>
      </c>
      <c r="C5400">
        <f t="shared" si="168"/>
        <v>1.1254835341063201E-2</v>
      </c>
      <c r="D5400">
        <f t="shared" si="169"/>
        <v>5.9345976138756015E-2</v>
      </c>
    </row>
    <row r="5401" spans="1:4" x14ac:dyDescent="0.2">
      <c r="A5401" s="1">
        <v>35647</v>
      </c>
      <c r="B5401" s="2">
        <v>140.8639</v>
      </c>
      <c r="C5401">
        <f t="shared" si="168"/>
        <v>1.1890788356466564E-2</v>
      </c>
      <c r="D5401">
        <f t="shared" si="169"/>
        <v>4.6631235051590898E-2</v>
      </c>
    </row>
    <row r="5402" spans="1:4" x14ac:dyDescent="0.2">
      <c r="A5402" s="1">
        <v>35646</v>
      </c>
      <c r="B5402" s="2">
        <v>139.20859999999999</v>
      </c>
      <c r="C5402">
        <f t="shared" si="168"/>
        <v>4.2838138496032706E-3</v>
      </c>
      <c r="D5402">
        <f t="shared" si="169"/>
        <v>3.6888454230384962E-2</v>
      </c>
    </row>
    <row r="5403" spans="1:4" x14ac:dyDescent="0.2">
      <c r="A5403" s="1">
        <v>35643</v>
      </c>
      <c r="B5403" s="2">
        <v>138.6148</v>
      </c>
      <c r="C5403">
        <f t="shared" si="168"/>
        <v>-2.5638424104004682E-3</v>
      </c>
      <c r="D5403">
        <f t="shared" si="169"/>
        <v>3.862041577845135E-2</v>
      </c>
    </row>
    <row r="5404" spans="1:4" x14ac:dyDescent="0.2">
      <c r="A5404" s="1">
        <v>35642</v>
      </c>
      <c r="B5404" s="2">
        <v>138.97110000000001</v>
      </c>
      <c r="C5404">
        <f t="shared" si="168"/>
        <v>7.6693055207109045E-3</v>
      </c>
      <c r="D5404">
        <f t="shared" si="169"/>
        <v>5.2425474295788671E-2</v>
      </c>
    </row>
    <row r="5405" spans="1:4" x14ac:dyDescent="0.2">
      <c r="A5405" s="1">
        <v>35641</v>
      </c>
      <c r="B5405" s="2">
        <v>137.9134</v>
      </c>
      <c r="C5405">
        <f t="shared" si="168"/>
        <v>1.260976827513288E-2</v>
      </c>
      <c r="D5405">
        <f t="shared" si="169"/>
        <v>5.4426517282428033E-2</v>
      </c>
    </row>
    <row r="5406" spans="1:4" x14ac:dyDescent="0.2">
      <c r="A5406" s="1">
        <v>35640</v>
      </c>
      <c r="B5406" s="2">
        <v>136.196</v>
      </c>
      <c r="C5406">
        <f t="shared" si="168"/>
        <v>-5.1090102370130565E-3</v>
      </c>
      <c r="D5406">
        <f t="shared" si="169"/>
        <v>5.35199196145335E-2</v>
      </c>
    </row>
    <row r="5407" spans="1:4" x14ac:dyDescent="0.2">
      <c r="A5407" s="1">
        <v>35639</v>
      </c>
      <c r="B5407" s="2">
        <v>136.8954</v>
      </c>
      <c r="C5407">
        <f t="shared" si="168"/>
        <v>9.0954953901052496E-4</v>
      </c>
      <c r="D5407">
        <f t="shared" si="169"/>
        <v>5.9764521545527687E-2</v>
      </c>
    </row>
    <row r="5408" spans="1:4" x14ac:dyDescent="0.2">
      <c r="A5408" s="1">
        <v>35636</v>
      </c>
      <c r="B5408" s="2">
        <v>136.77099999999999</v>
      </c>
      <c r="C5408">
        <f t="shared" si="168"/>
        <v>-1.8573185283031791E-3</v>
      </c>
      <c r="D5408">
        <f t="shared" si="169"/>
        <v>6.4237387708097338E-2</v>
      </c>
    </row>
    <row r="5409" spans="1:4" x14ac:dyDescent="0.2">
      <c r="A5409" s="1">
        <v>35635</v>
      </c>
      <c r="B5409" s="2">
        <v>137.02549999999999</v>
      </c>
      <c r="C5409">
        <f t="shared" si="168"/>
        <v>-2.059598727826423E-3</v>
      </c>
      <c r="D5409">
        <f t="shared" si="169"/>
        <v>7.320815423752175E-2</v>
      </c>
    </row>
    <row r="5410" spans="1:4" x14ac:dyDescent="0.2">
      <c r="A5410" s="1">
        <v>35634</v>
      </c>
      <c r="B5410" s="2">
        <v>137.3083</v>
      </c>
      <c r="C5410">
        <f t="shared" si="168"/>
        <v>2.1199960136191513E-2</v>
      </c>
      <c r="D5410">
        <f t="shared" si="169"/>
        <v>7.9999276373435374E-2</v>
      </c>
    </row>
    <row r="5411" spans="1:4" x14ac:dyDescent="0.2">
      <c r="A5411" s="1">
        <v>35633</v>
      </c>
      <c r="B5411" s="2">
        <v>134.45779999999999</v>
      </c>
      <c r="C5411">
        <f t="shared" si="168"/>
        <v>8.3271214886829325E-3</v>
      </c>
      <c r="D5411">
        <f t="shared" si="169"/>
        <v>6.3318547644109033E-2</v>
      </c>
    </row>
    <row r="5412" spans="1:4" x14ac:dyDescent="0.2">
      <c r="A5412" s="1">
        <v>35632</v>
      </c>
      <c r="B5412" s="2">
        <v>133.34739999999999</v>
      </c>
      <c r="C5412">
        <f t="shared" si="168"/>
        <v>-1.1819125655928464E-2</v>
      </c>
      <c r="D5412">
        <f t="shared" si="169"/>
        <v>5.343762318982543E-2</v>
      </c>
    </row>
    <row r="5413" spans="1:4" x14ac:dyDescent="0.2">
      <c r="A5413" s="1">
        <v>35629</v>
      </c>
      <c r="B5413" s="2">
        <v>134.94229999999999</v>
      </c>
      <c r="C5413">
        <f t="shared" si="168"/>
        <v>-1.4416127833030676E-2</v>
      </c>
      <c r="D5413">
        <f t="shared" si="169"/>
        <v>6.5228545807046415E-2</v>
      </c>
    </row>
    <row r="5414" spans="1:4" x14ac:dyDescent="0.2">
      <c r="A5414" s="1">
        <v>35628</v>
      </c>
      <c r="B5414" s="2">
        <v>136.9161</v>
      </c>
      <c r="C5414">
        <f t="shared" si="168"/>
        <v>-4.182088877025412E-3</v>
      </c>
      <c r="D5414">
        <f t="shared" si="169"/>
        <v>8.8454989053131663E-2</v>
      </c>
    </row>
    <row r="5415" spans="1:4" x14ac:dyDescent="0.2">
      <c r="A5415" s="1">
        <v>35627</v>
      </c>
      <c r="B5415" s="2">
        <v>137.49109999999999</v>
      </c>
      <c r="C5415">
        <f t="shared" si="168"/>
        <v>1.5936081291970119E-2</v>
      </c>
      <c r="D5415">
        <f t="shared" si="169"/>
        <v>8.5784931172573534E-2</v>
      </c>
    </row>
    <row r="5416" spans="1:4" x14ac:dyDescent="0.2">
      <c r="A5416" s="1">
        <v>35626</v>
      </c>
      <c r="B5416" s="2">
        <v>135.33439999999999</v>
      </c>
      <c r="C5416">
        <f t="shared" si="168"/>
        <v>6.7029523191053505E-3</v>
      </c>
      <c r="D5416">
        <f t="shared" si="169"/>
        <v>6.6989599298630645E-2</v>
      </c>
    </row>
    <row r="5417" spans="1:4" x14ac:dyDescent="0.2">
      <c r="A5417" s="1">
        <v>35625</v>
      </c>
      <c r="B5417" s="2">
        <v>134.4333</v>
      </c>
      <c r="C5417">
        <f t="shared" si="168"/>
        <v>-7.4256763386280119E-4</v>
      </c>
      <c r="D5417">
        <f t="shared" si="169"/>
        <v>4.9125788990653958E-2</v>
      </c>
    </row>
    <row r="5418" spans="1:4" x14ac:dyDescent="0.2">
      <c r="A5418" s="1">
        <v>35622</v>
      </c>
      <c r="B5418" s="2">
        <v>134.53319999999999</v>
      </c>
      <c r="C5418">
        <f t="shared" si="168"/>
        <v>9.1354855744238354E-3</v>
      </c>
      <c r="D5418">
        <f t="shared" si="169"/>
        <v>5.6965411584467579E-2</v>
      </c>
    </row>
    <row r="5419" spans="1:4" x14ac:dyDescent="0.2">
      <c r="A5419" s="1">
        <v>35621</v>
      </c>
      <c r="B5419" s="2">
        <v>133.31530000000001</v>
      </c>
      <c r="C5419">
        <f t="shared" si="168"/>
        <v>-2.7639641903940311E-3</v>
      </c>
      <c r="D5419">
        <f t="shared" si="169"/>
        <v>5.0040957136781118E-2</v>
      </c>
    </row>
    <row r="5420" spans="1:4" x14ac:dyDescent="0.2">
      <c r="A5420" s="1">
        <v>35620</v>
      </c>
      <c r="B5420" s="2">
        <v>133.6848</v>
      </c>
      <c r="C5420">
        <f t="shared" si="168"/>
        <v>-5.8325667383808009E-3</v>
      </c>
      <c r="D5420">
        <f t="shared" si="169"/>
        <v>4.3146055492004322E-2</v>
      </c>
    </row>
    <row r="5421" spans="1:4" x14ac:dyDescent="0.2">
      <c r="A5421" s="1">
        <v>35619</v>
      </c>
      <c r="B5421" s="2">
        <v>134.4691</v>
      </c>
      <c r="C5421">
        <f t="shared" si="168"/>
        <v>-8.8269450671266245E-4</v>
      </c>
      <c r="D5421">
        <f t="shared" si="169"/>
        <v>4.4334214037523793E-2</v>
      </c>
    </row>
    <row r="5422" spans="1:4" x14ac:dyDescent="0.2">
      <c r="A5422" s="1">
        <v>35618</v>
      </c>
      <c r="B5422" s="2">
        <v>134.58789999999999</v>
      </c>
      <c r="C5422">
        <f t="shared" si="168"/>
        <v>2.4713960855408954E-3</v>
      </c>
      <c r="D5422">
        <f t="shared" si="169"/>
        <v>5.5830694173032033E-2</v>
      </c>
    </row>
    <row r="5423" spans="1:4" x14ac:dyDescent="0.2">
      <c r="A5423" s="1">
        <v>35615</v>
      </c>
      <c r="B5423" s="2">
        <v>134.2561</v>
      </c>
      <c r="C5423">
        <f t="shared" si="168"/>
        <v>5.9613143963944942E-3</v>
      </c>
      <c r="D5423">
        <f t="shared" si="169"/>
        <v>6.3753369389698764E-2</v>
      </c>
    </row>
    <row r="5424" spans="1:4" x14ac:dyDescent="0.2">
      <c r="A5424" s="1">
        <v>35614</v>
      </c>
      <c r="B5424" s="2">
        <v>133.4605</v>
      </c>
      <c r="C5424">
        <f t="shared" si="168"/>
        <v>1.069380621045018E-2</v>
      </c>
      <c r="D5424">
        <f t="shared" si="169"/>
        <v>4.6445345272352258E-2</v>
      </c>
    </row>
    <row r="5425" spans="1:4" x14ac:dyDescent="0.2">
      <c r="A5425" s="1">
        <v>35613</v>
      </c>
      <c r="B5425" s="2">
        <v>132.04839999999999</v>
      </c>
      <c r="C5425">
        <f t="shared" si="168"/>
        <v>9.5852507785099909E-3</v>
      </c>
      <c r="D5425">
        <f t="shared" si="169"/>
        <v>3.2062720161067711E-2</v>
      </c>
    </row>
    <row r="5426" spans="1:4" x14ac:dyDescent="0.2">
      <c r="A5426" s="1">
        <v>35612</v>
      </c>
      <c r="B5426" s="2">
        <v>130.79470000000001</v>
      </c>
      <c r="C5426">
        <f t="shared" si="168"/>
        <v>1.1739124717370795E-2</v>
      </c>
      <c r="D5426">
        <f t="shared" si="169"/>
        <v>2.5724937732522848E-2</v>
      </c>
    </row>
    <row r="5427" spans="1:4" x14ac:dyDescent="0.2">
      <c r="A5427" s="1">
        <v>35611</v>
      </c>
      <c r="B5427" s="2">
        <v>129.27709999999999</v>
      </c>
      <c r="C5427">
        <f t="shared" si="168"/>
        <v>7.8807635825113033E-4</v>
      </c>
      <c r="D5427">
        <f t="shared" si="169"/>
        <v>2.8111462888781181E-2</v>
      </c>
    </row>
    <row r="5428" spans="1:4" x14ac:dyDescent="0.2">
      <c r="A5428" s="1">
        <v>35608</v>
      </c>
      <c r="B5428" s="2">
        <v>129.17529999999999</v>
      </c>
      <c r="C5428">
        <f t="shared" si="168"/>
        <v>5.1340110725942778E-3</v>
      </c>
      <c r="D5428">
        <f t="shared" si="169"/>
        <v>1.7447199988657805E-2</v>
      </c>
    </row>
    <row r="5429" spans="1:4" x14ac:dyDescent="0.2">
      <c r="A5429" s="1">
        <v>35607</v>
      </c>
      <c r="B5429" s="2">
        <v>128.5155</v>
      </c>
      <c r="C5429">
        <f t="shared" si="168"/>
        <v>6.5563164951942272E-3</v>
      </c>
      <c r="D5429">
        <f t="shared" si="169"/>
        <v>9.5673445532358826E-3</v>
      </c>
    </row>
    <row r="5430" spans="1:4" x14ac:dyDescent="0.2">
      <c r="A5430" s="1">
        <v>35606</v>
      </c>
      <c r="B5430" s="2">
        <v>127.6784</v>
      </c>
      <c r="C5430">
        <f t="shared" si="168"/>
        <v>4.2552388203628269E-3</v>
      </c>
      <c r="D5430">
        <f t="shared" si="169"/>
        <v>5.4335671604650321E-3</v>
      </c>
    </row>
    <row r="5431" spans="1:4" x14ac:dyDescent="0.2">
      <c r="A5431" s="1">
        <v>35605</v>
      </c>
      <c r="B5431" s="2">
        <v>127.1374</v>
      </c>
      <c r="C5431">
        <f t="shared" si="168"/>
        <v>5.4273944631561353E-3</v>
      </c>
      <c r="D5431">
        <f t="shared" si="169"/>
        <v>-1.0960354942648523E-3</v>
      </c>
    </row>
    <row r="5432" spans="1:4" x14ac:dyDescent="0.2">
      <c r="A5432" s="1">
        <v>35604</v>
      </c>
      <c r="B5432" s="2">
        <v>126.4511</v>
      </c>
      <c r="C5432">
        <f t="shared" si="168"/>
        <v>-1.0427932322719621E-3</v>
      </c>
      <c r="D5432">
        <f t="shared" si="169"/>
        <v>5.5921411013622919E-3</v>
      </c>
    </row>
    <row r="5433" spans="1:4" x14ac:dyDescent="0.2">
      <c r="A5433" s="1">
        <v>35601</v>
      </c>
      <c r="B5433" s="2">
        <v>126.5831</v>
      </c>
      <c r="C5433">
        <f t="shared" si="168"/>
        <v>-7.5860914814738925E-4</v>
      </c>
      <c r="D5433">
        <f t="shared" si="169"/>
        <v>1.5440608447251444E-2</v>
      </c>
    </row>
    <row r="5434" spans="1:4" x14ac:dyDescent="0.2">
      <c r="A5434" s="1">
        <v>35600</v>
      </c>
      <c r="B5434" s="2">
        <v>126.67919999999999</v>
      </c>
      <c r="C5434">
        <f t="shared" si="168"/>
        <v>7.0737279929786925E-3</v>
      </c>
      <c r="D5434">
        <f t="shared" si="169"/>
        <v>2.2318776954264843E-2</v>
      </c>
    </row>
    <row r="5435" spans="1:4" x14ac:dyDescent="0.2">
      <c r="A5435" s="1">
        <v>35599</v>
      </c>
      <c r="B5435" s="2">
        <v>125.7894</v>
      </c>
      <c r="C5435">
        <f t="shared" si="168"/>
        <v>-6.6249013846035633E-3</v>
      </c>
      <c r="D5435">
        <f t="shared" si="169"/>
        <v>3.3311920561354159E-2</v>
      </c>
    </row>
    <row r="5436" spans="1:4" x14ac:dyDescent="0.2">
      <c r="A5436" s="1">
        <v>35598</v>
      </c>
      <c r="B5436" s="2">
        <v>126.6283</v>
      </c>
      <c r="C5436">
        <f t="shared" si="168"/>
        <v>-1.6501415983903743E-3</v>
      </c>
      <c r="D5436">
        <f t="shared" si="169"/>
        <v>4.2705983103045103E-2</v>
      </c>
    </row>
    <row r="5437" spans="1:4" x14ac:dyDescent="0.2">
      <c r="A5437" s="1">
        <v>35597</v>
      </c>
      <c r="B5437" s="2">
        <v>126.83759999999999</v>
      </c>
      <c r="C5437">
        <f t="shared" si="168"/>
        <v>-1.0151523665037143E-2</v>
      </c>
      <c r="D5437">
        <f t="shared" si="169"/>
        <v>5.2056376159573169E-2</v>
      </c>
    </row>
    <row r="5438" spans="1:4" x14ac:dyDescent="0.2">
      <c r="A5438" s="1">
        <v>35594</v>
      </c>
      <c r="B5438" s="2">
        <v>128.13839999999999</v>
      </c>
      <c r="C5438">
        <f t="shared" si="168"/>
        <v>6.724412232632068E-3</v>
      </c>
      <c r="D5438">
        <f t="shared" si="169"/>
        <v>5.8525266059608116E-2</v>
      </c>
    </row>
    <row r="5439" spans="1:4" x14ac:dyDescent="0.2">
      <c r="A5439" s="1">
        <v>35593</v>
      </c>
      <c r="B5439" s="2">
        <v>127.2825</v>
      </c>
      <c r="C5439">
        <f t="shared" si="168"/>
        <v>2.524377372757168E-3</v>
      </c>
      <c r="D5439">
        <f t="shared" si="169"/>
        <v>5.3883801822732766E-2</v>
      </c>
    </row>
    <row r="5440" spans="1:4" x14ac:dyDescent="0.2">
      <c r="A5440" s="1">
        <v>35592</v>
      </c>
      <c r="B5440" s="2">
        <v>126.962</v>
      </c>
      <c r="C5440">
        <f t="shared" si="168"/>
        <v>-9.3121319897560527E-3</v>
      </c>
      <c r="D5440">
        <f t="shared" si="169"/>
        <v>5.2298302308869872E-2</v>
      </c>
    </row>
    <row r="5441" spans="1:4" x14ac:dyDescent="0.2">
      <c r="A5441" s="1">
        <v>35591</v>
      </c>
      <c r="B5441" s="2">
        <v>128.15539999999999</v>
      </c>
      <c r="C5441">
        <f t="shared" si="168"/>
        <v>-4.7001955567155234E-3</v>
      </c>
      <c r="D5441">
        <f t="shared" si="169"/>
        <v>6.4901848688102684E-2</v>
      </c>
    </row>
    <row r="5442" spans="1:4" x14ac:dyDescent="0.2">
      <c r="A5442" s="1">
        <v>35590</v>
      </c>
      <c r="B5442" s="2">
        <v>128.76060000000001</v>
      </c>
      <c r="C5442">
        <f t="shared" si="168"/>
        <v>1.0116018454379101E-2</v>
      </c>
      <c r="D5442">
        <f t="shared" si="169"/>
        <v>7.3124832272937271E-2</v>
      </c>
    </row>
    <row r="5443" spans="1:4" x14ac:dyDescent="0.2">
      <c r="A5443" s="1">
        <v>35587</v>
      </c>
      <c r="B5443" s="2">
        <v>127.47110000000001</v>
      </c>
      <c r="C5443">
        <f t="shared" ref="C5443:C5506" si="170">(B5443-B5444)/B5444</f>
        <v>9.9936771946394463E-3</v>
      </c>
      <c r="D5443">
        <f t="shared" si="169"/>
        <v>6.5071843894417933E-2</v>
      </c>
    </row>
    <row r="5444" spans="1:4" x14ac:dyDescent="0.2">
      <c r="A5444" s="1">
        <v>35586</v>
      </c>
      <c r="B5444" s="2">
        <v>126.2098</v>
      </c>
      <c r="C5444">
        <f t="shared" si="170"/>
        <v>-1.0406391870594453E-2</v>
      </c>
      <c r="D5444">
        <f t="shared" ref="D5444:D5507" si="171">(B5444-B5465)/B5465</f>
        <v>5.4732346931527134E-2</v>
      </c>
    </row>
    <row r="5445" spans="1:4" x14ac:dyDescent="0.2">
      <c r="A5445" s="1">
        <v>35585</v>
      </c>
      <c r="B5445" s="2">
        <v>127.53700000000001</v>
      </c>
      <c r="C5445">
        <f t="shared" si="170"/>
        <v>-3.1974401720724207E-3</v>
      </c>
      <c r="D5445">
        <f t="shared" si="171"/>
        <v>8.0739604606428372E-2</v>
      </c>
    </row>
    <row r="5446" spans="1:4" x14ac:dyDescent="0.2">
      <c r="A5446" s="1">
        <v>35584</v>
      </c>
      <c r="B5446" s="2">
        <v>127.9461</v>
      </c>
      <c r="C5446">
        <f t="shared" si="170"/>
        <v>3.3854999905893485E-3</v>
      </c>
      <c r="D5446">
        <f t="shared" si="171"/>
        <v>8.0185194722085476E-2</v>
      </c>
    </row>
    <row r="5447" spans="1:4" x14ac:dyDescent="0.2">
      <c r="A5447" s="1">
        <v>35583</v>
      </c>
      <c r="B5447" s="2">
        <v>127.51439999999999</v>
      </c>
      <c r="C5447">
        <f t="shared" si="170"/>
        <v>1.4093109478671813E-2</v>
      </c>
      <c r="D5447">
        <f t="shared" si="171"/>
        <v>7.4318432464174494E-2</v>
      </c>
    </row>
    <row r="5448" spans="1:4" x14ac:dyDescent="0.2">
      <c r="A5448" s="1">
        <v>35580</v>
      </c>
      <c r="B5448" s="2">
        <v>125.7423</v>
      </c>
      <c r="C5448">
        <f t="shared" si="170"/>
        <v>-9.5927700176905856E-3</v>
      </c>
      <c r="D5448">
        <f t="shared" si="171"/>
        <v>7.5254463968859708E-2</v>
      </c>
    </row>
    <row r="5449" spans="1:4" x14ac:dyDescent="0.2">
      <c r="A5449" s="1">
        <v>35579</v>
      </c>
      <c r="B5449" s="2">
        <v>126.9602</v>
      </c>
      <c r="C5449">
        <f t="shared" si="170"/>
        <v>-2.650482020085236E-3</v>
      </c>
      <c r="D5449">
        <f t="shared" si="171"/>
        <v>8.4602445477370419E-2</v>
      </c>
    </row>
    <row r="5450" spans="1:4" x14ac:dyDescent="0.2">
      <c r="A5450" s="1">
        <v>35578</v>
      </c>
      <c r="B5450" s="2">
        <v>127.2976</v>
      </c>
      <c r="C5450">
        <f t="shared" si="170"/>
        <v>2.4348680666895885E-3</v>
      </c>
      <c r="D5450">
        <f t="shared" si="171"/>
        <v>7.3906943744943554E-2</v>
      </c>
    </row>
    <row r="5451" spans="1:4" x14ac:dyDescent="0.2">
      <c r="A5451" s="1">
        <v>35577</v>
      </c>
      <c r="B5451" s="2">
        <v>126.9884</v>
      </c>
      <c r="C5451">
        <f t="shared" si="170"/>
        <v>-2.2667113985334266E-3</v>
      </c>
      <c r="D5451">
        <f t="shared" si="171"/>
        <v>6.5705485947347597E-2</v>
      </c>
    </row>
    <row r="5452" spans="1:4" x14ac:dyDescent="0.2">
      <c r="A5452" s="1">
        <v>35576</v>
      </c>
      <c r="B5452" s="2">
        <v>127.2769</v>
      </c>
      <c r="C5452">
        <f t="shared" si="170"/>
        <v>1.2159248782683419E-2</v>
      </c>
      <c r="D5452">
        <f t="shared" si="171"/>
        <v>6.8802925003946747E-2</v>
      </c>
    </row>
    <row r="5453" spans="1:4" x14ac:dyDescent="0.2">
      <c r="A5453" s="1">
        <v>35573</v>
      </c>
      <c r="B5453" s="2">
        <v>125.7479</v>
      </c>
      <c r="C5453">
        <f t="shared" si="170"/>
        <v>8.7406935599154204E-3</v>
      </c>
      <c r="D5453">
        <f t="shared" si="171"/>
        <v>6.5238587779243296E-2</v>
      </c>
    </row>
    <row r="5454" spans="1:4" x14ac:dyDescent="0.2">
      <c r="A5454" s="1">
        <v>35572</v>
      </c>
      <c r="B5454" s="2">
        <v>124.6583</v>
      </c>
      <c r="C5454">
        <f t="shared" si="170"/>
        <v>6.0098326575936346E-3</v>
      </c>
      <c r="D5454">
        <f t="shared" si="171"/>
        <v>7.4874024357015442E-2</v>
      </c>
    </row>
    <row r="5455" spans="1:4" x14ac:dyDescent="0.2">
      <c r="A5455" s="1">
        <v>35571</v>
      </c>
      <c r="B5455" s="2">
        <v>123.9136</v>
      </c>
      <c r="C5455">
        <f t="shared" si="170"/>
        <v>1.7902939354758163E-2</v>
      </c>
      <c r="D5455">
        <f t="shared" si="171"/>
        <v>7.2882177737757223E-2</v>
      </c>
    </row>
    <row r="5456" spans="1:4" x14ac:dyDescent="0.2">
      <c r="A5456" s="1">
        <v>35570</v>
      </c>
      <c r="B5456" s="2">
        <v>121.7342</v>
      </c>
      <c r="C5456">
        <f t="shared" si="170"/>
        <v>2.4060868562771386E-3</v>
      </c>
      <c r="D5456">
        <f t="shared" si="171"/>
        <v>5.3393882859511375E-2</v>
      </c>
    </row>
    <row r="5457" spans="1:4" x14ac:dyDescent="0.2">
      <c r="A5457" s="1">
        <v>35566</v>
      </c>
      <c r="B5457" s="2">
        <v>121.44199999999999</v>
      </c>
      <c r="C5457">
        <f t="shared" si="170"/>
        <v>7.3024910087456912E-3</v>
      </c>
      <c r="D5457">
        <f t="shared" si="171"/>
        <v>5.0025852483481167E-2</v>
      </c>
    </row>
    <row r="5458" spans="1:4" x14ac:dyDescent="0.2">
      <c r="A5458" s="1">
        <v>35565</v>
      </c>
      <c r="B5458" s="2">
        <v>120.5616</v>
      </c>
      <c r="C5458">
        <f t="shared" si="170"/>
        <v>-4.0651380337817658E-3</v>
      </c>
      <c r="D5458">
        <f t="shared" si="171"/>
        <v>5.9178251641107134E-2</v>
      </c>
    </row>
    <row r="5459" spans="1:4" x14ac:dyDescent="0.2">
      <c r="A5459" s="1">
        <v>35564</v>
      </c>
      <c r="B5459" s="2">
        <v>121.05370000000001</v>
      </c>
      <c r="C5459">
        <f t="shared" si="170"/>
        <v>2.3100864667849356E-3</v>
      </c>
      <c r="D5459">
        <f t="shared" si="171"/>
        <v>5.8627176109775608E-2</v>
      </c>
    </row>
    <row r="5460" spans="1:4" x14ac:dyDescent="0.2">
      <c r="A5460" s="1">
        <v>35563</v>
      </c>
      <c r="B5460" s="2">
        <v>120.7747</v>
      </c>
      <c r="C5460">
        <f t="shared" si="170"/>
        <v>1.0161447666471729E-3</v>
      </c>
      <c r="D5460">
        <f t="shared" si="171"/>
        <v>4.7843012728580395E-2</v>
      </c>
    </row>
    <row r="5461" spans="1:4" x14ac:dyDescent="0.2">
      <c r="A5461" s="1">
        <v>35562</v>
      </c>
      <c r="B5461" s="2">
        <v>120.6521</v>
      </c>
      <c r="C5461">
        <f t="shared" si="170"/>
        <v>2.5534962873343752E-3</v>
      </c>
      <c r="D5461">
        <f t="shared" si="171"/>
        <v>4.2176984744660313E-2</v>
      </c>
    </row>
    <row r="5462" spans="1:4" x14ac:dyDescent="0.2">
      <c r="A5462" s="1">
        <v>35559</v>
      </c>
      <c r="B5462" s="2">
        <v>120.34480000000001</v>
      </c>
      <c r="C5462">
        <f t="shared" si="170"/>
        <v>2.9853333622255379E-3</v>
      </c>
      <c r="D5462">
        <f t="shared" si="171"/>
        <v>5.0159385043373916E-2</v>
      </c>
    </row>
    <row r="5463" spans="1:4" x14ac:dyDescent="0.2">
      <c r="A5463" s="1">
        <v>35557</v>
      </c>
      <c r="B5463" s="2">
        <v>119.9866</v>
      </c>
      <c r="C5463">
        <f t="shared" si="170"/>
        <v>2.5358634594190798E-3</v>
      </c>
      <c r="D5463">
        <f t="shared" si="171"/>
        <v>4.8137600894510614E-2</v>
      </c>
    </row>
    <row r="5464" spans="1:4" x14ac:dyDescent="0.2">
      <c r="A5464" s="1">
        <v>35556</v>
      </c>
      <c r="B5464" s="2">
        <v>119.6831</v>
      </c>
      <c r="C5464">
        <f t="shared" si="170"/>
        <v>1.8886767145379692E-4</v>
      </c>
      <c r="D5464">
        <f t="shared" si="171"/>
        <v>7.6876634775699976E-2</v>
      </c>
    </row>
    <row r="5465" spans="1:4" x14ac:dyDescent="0.2">
      <c r="A5465" s="1">
        <v>35555</v>
      </c>
      <c r="B5465" s="2">
        <v>119.6605</v>
      </c>
      <c r="C5465">
        <f t="shared" si="170"/>
        <v>1.3994695319848474E-2</v>
      </c>
      <c r="D5465">
        <f t="shared" si="171"/>
        <v>7.4485432638862745E-2</v>
      </c>
    </row>
    <row r="5466" spans="1:4" x14ac:dyDescent="0.2">
      <c r="A5466" s="1">
        <v>35552</v>
      </c>
      <c r="B5466" s="2">
        <v>118.009</v>
      </c>
      <c r="C5466">
        <f t="shared" si="170"/>
        <v>-3.7087910928228001E-3</v>
      </c>
      <c r="D5466">
        <f t="shared" si="171"/>
        <v>5.9512212640453248E-2</v>
      </c>
    </row>
    <row r="5467" spans="1:4" x14ac:dyDescent="0.2">
      <c r="A5467" s="1">
        <v>35550</v>
      </c>
      <c r="B5467" s="2">
        <v>118.4483</v>
      </c>
      <c r="C5467">
        <f t="shared" si="170"/>
        <v>-2.064143468923607E-3</v>
      </c>
      <c r="D5467">
        <f t="shared" si="171"/>
        <v>6.2377571448047266E-2</v>
      </c>
    </row>
    <row r="5468" spans="1:4" x14ac:dyDescent="0.2">
      <c r="A5468" s="1">
        <v>35549</v>
      </c>
      <c r="B5468" s="2">
        <v>118.69329999999999</v>
      </c>
      <c r="C5468">
        <f t="shared" si="170"/>
        <v>1.4976667900897708E-2</v>
      </c>
      <c r="D5468">
        <f t="shared" si="171"/>
        <v>3.255471239509667E-2</v>
      </c>
    </row>
    <row r="5469" spans="1:4" x14ac:dyDescent="0.2">
      <c r="A5469" s="1">
        <v>35548</v>
      </c>
      <c r="B5469" s="2">
        <v>116.9419</v>
      </c>
      <c r="C5469">
        <f t="shared" si="170"/>
        <v>-9.8242820371968569E-4</v>
      </c>
      <c r="D5469">
        <f t="shared" si="171"/>
        <v>2.0884402913672381E-2</v>
      </c>
    </row>
    <row r="5470" spans="1:4" x14ac:dyDescent="0.2">
      <c r="A5470" s="1">
        <v>35545</v>
      </c>
      <c r="B5470" s="2">
        <v>117.0569</v>
      </c>
      <c r="C5470">
        <f t="shared" si="170"/>
        <v>-1.2485563567125544E-2</v>
      </c>
      <c r="D5470">
        <f t="shared" si="171"/>
        <v>3.4177530559668635E-2</v>
      </c>
    </row>
    <row r="5471" spans="1:4" x14ac:dyDescent="0.2">
      <c r="A5471" s="1">
        <v>35544</v>
      </c>
      <c r="B5471" s="2">
        <v>118.5369</v>
      </c>
      <c r="C5471">
        <f t="shared" si="170"/>
        <v>-5.2207554611905368E-3</v>
      </c>
      <c r="D5471">
        <f t="shared" si="171"/>
        <v>4.6538360686421462E-2</v>
      </c>
    </row>
    <row r="5472" spans="1:4" x14ac:dyDescent="0.2">
      <c r="A5472" s="1">
        <v>35543</v>
      </c>
      <c r="B5472" s="2">
        <v>119.15900000000001</v>
      </c>
      <c r="C5472">
        <f t="shared" si="170"/>
        <v>6.3316863111294839E-4</v>
      </c>
      <c r="D5472">
        <f t="shared" si="171"/>
        <v>6.2410450868453933E-2</v>
      </c>
    </row>
    <row r="5473" spans="1:4" x14ac:dyDescent="0.2">
      <c r="A5473" s="1">
        <v>35542</v>
      </c>
      <c r="B5473" s="2">
        <v>119.0836</v>
      </c>
      <c r="C5473">
        <f t="shared" si="170"/>
        <v>8.7838118304027369E-3</v>
      </c>
      <c r="D5473">
        <f t="shared" si="171"/>
        <v>3.5253902514509453E-2</v>
      </c>
    </row>
    <row r="5474" spans="1:4" x14ac:dyDescent="0.2">
      <c r="A5474" s="1">
        <v>35541</v>
      </c>
      <c r="B5474" s="2">
        <v>118.0467</v>
      </c>
      <c r="C5474">
        <f t="shared" si="170"/>
        <v>1.7865087932895762E-2</v>
      </c>
      <c r="D5474">
        <f t="shared" si="171"/>
        <v>1.3302488476098108E-2</v>
      </c>
    </row>
    <row r="5475" spans="1:4" x14ac:dyDescent="0.2">
      <c r="A5475" s="1">
        <v>35538</v>
      </c>
      <c r="B5475" s="2">
        <v>115.9748</v>
      </c>
      <c r="C5475">
        <f t="shared" si="170"/>
        <v>4.1455981159521267E-3</v>
      </c>
      <c r="D5475">
        <f t="shared" si="171"/>
        <v>-1.4466693633091179E-2</v>
      </c>
    </row>
    <row r="5476" spans="1:4" x14ac:dyDescent="0.2">
      <c r="A5476" s="1">
        <v>35537</v>
      </c>
      <c r="B5476" s="2">
        <v>115.496</v>
      </c>
      <c r="C5476">
        <f t="shared" si="170"/>
        <v>-5.8668891123349538E-4</v>
      </c>
      <c r="D5476">
        <f t="shared" si="171"/>
        <v>-2.5249856947297509E-2</v>
      </c>
    </row>
    <row r="5477" spans="1:4" x14ac:dyDescent="0.2">
      <c r="A5477" s="1">
        <v>35536</v>
      </c>
      <c r="B5477" s="2">
        <v>115.5638</v>
      </c>
      <c r="C5477">
        <f t="shared" si="170"/>
        <v>-7.9891955640940839E-4</v>
      </c>
      <c r="D5477">
        <f t="shared" si="171"/>
        <v>-2.0140886151508566E-2</v>
      </c>
    </row>
    <row r="5478" spans="1:4" x14ac:dyDescent="0.2">
      <c r="A5478" s="1">
        <v>35535</v>
      </c>
      <c r="B5478" s="2">
        <v>115.6562</v>
      </c>
      <c r="C5478">
        <f t="shared" si="170"/>
        <v>1.6082498137501618E-2</v>
      </c>
      <c r="D5478">
        <f t="shared" si="171"/>
        <v>-2.1078896895890428E-2</v>
      </c>
    </row>
    <row r="5479" spans="1:4" x14ac:dyDescent="0.2">
      <c r="A5479" s="1">
        <v>35534</v>
      </c>
      <c r="B5479" s="2">
        <v>113.82559999999999</v>
      </c>
      <c r="C5479">
        <f t="shared" si="170"/>
        <v>-4.5833089199184976E-3</v>
      </c>
      <c r="D5479">
        <f t="shared" si="171"/>
        <v>-4.2774488697524315E-2</v>
      </c>
    </row>
    <row r="5480" spans="1:4" x14ac:dyDescent="0.2">
      <c r="A5480" s="1">
        <v>35531</v>
      </c>
      <c r="B5480" s="2">
        <v>114.3497</v>
      </c>
      <c r="C5480">
        <f t="shared" si="170"/>
        <v>-7.9003785344997565E-3</v>
      </c>
      <c r="D5480">
        <f t="shared" si="171"/>
        <v>-3.3325217808842171E-2</v>
      </c>
    </row>
    <row r="5481" spans="1:4" x14ac:dyDescent="0.2">
      <c r="A5481" s="1">
        <v>35530</v>
      </c>
      <c r="B5481" s="2">
        <v>115.2603</v>
      </c>
      <c r="C5481">
        <f t="shared" si="170"/>
        <v>-4.3966751116228595E-3</v>
      </c>
      <c r="D5481">
        <f t="shared" si="171"/>
        <v>-2.0522573556217765E-2</v>
      </c>
    </row>
    <row r="5482" spans="1:4" x14ac:dyDescent="0.2">
      <c r="A5482" s="1">
        <v>35529</v>
      </c>
      <c r="B5482" s="2">
        <v>115.7693</v>
      </c>
      <c r="C5482">
        <f t="shared" si="170"/>
        <v>1.0232406343289141E-2</v>
      </c>
      <c r="D5482">
        <f t="shared" si="171"/>
        <v>-1.3336276495920668E-2</v>
      </c>
    </row>
    <row r="5483" spans="1:4" x14ac:dyDescent="0.2">
      <c r="A5483" s="1">
        <v>35528</v>
      </c>
      <c r="B5483" s="2">
        <v>114.5967</v>
      </c>
      <c r="C5483">
        <f t="shared" si="170"/>
        <v>1.0543694748244119E-3</v>
      </c>
      <c r="D5483">
        <f t="shared" si="171"/>
        <v>-5.7246229063003312E-3</v>
      </c>
    </row>
    <row r="5484" spans="1:4" x14ac:dyDescent="0.2">
      <c r="A5484" s="1">
        <v>35527</v>
      </c>
      <c r="B5484" s="2">
        <v>114.476</v>
      </c>
      <c r="C5484">
        <f t="shared" si="170"/>
        <v>3.0024536819175249E-2</v>
      </c>
      <c r="D5484">
        <f t="shared" si="171"/>
        <v>-3.8063446038494788E-3</v>
      </c>
    </row>
    <row r="5485" spans="1:4" x14ac:dyDescent="0.2">
      <c r="A5485" s="1">
        <v>35524</v>
      </c>
      <c r="B5485" s="2">
        <v>111.1391</v>
      </c>
      <c r="C5485">
        <f t="shared" si="170"/>
        <v>-2.0320494516249646E-3</v>
      </c>
      <c r="D5485">
        <f t="shared" si="171"/>
        <v>-1.5909038586524392E-2</v>
      </c>
    </row>
    <row r="5486" spans="1:4" x14ac:dyDescent="0.2">
      <c r="A5486" s="1">
        <v>35523</v>
      </c>
      <c r="B5486" s="2">
        <v>111.36539999999999</v>
      </c>
      <c r="C5486">
        <f t="shared" si="170"/>
        <v>-1.3557130736532776E-4</v>
      </c>
      <c r="D5486">
        <f t="shared" si="171"/>
        <v>-1.8834711268052466E-2</v>
      </c>
    </row>
    <row r="5487" spans="1:4" x14ac:dyDescent="0.2">
      <c r="A5487" s="1">
        <v>35522</v>
      </c>
      <c r="B5487" s="2">
        <v>111.3805</v>
      </c>
      <c r="C5487">
        <f t="shared" si="170"/>
        <v>-1.0144080018943049E-3</v>
      </c>
      <c r="D5487">
        <f t="shared" si="171"/>
        <v>-2.7505288974921119E-2</v>
      </c>
    </row>
    <row r="5488" spans="1:4" x14ac:dyDescent="0.2">
      <c r="A5488" s="1">
        <v>35521</v>
      </c>
      <c r="B5488" s="2">
        <v>111.4936</v>
      </c>
      <c r="C5488">
        <f t="shared" si="170"/>
        <v>-3.0078007083011785E-2</v>
      </c>
      <c r="D5488">
        <f t="shared" si="171"/>
        <v>-3.1729820612225026E-2</v>
      </c>
    </row>
    <row r="5489" spans="1:4" x14ac:dyDescent="0.2">
      <c r="A5489" s="1">
        <v>35515</v>
      </c>
      <c r="B5489" s="2">
        <v>114.9511</v>
      </c>
      <c r="C5489">
        <f t="shared" si="170"/>
        <v>3.505031881385868E-3</v>
      </c>
      <c r="D5489">
        <f t="shared" si="171"/>
        <v>-1.326986961037626E-2</v>
      </c>
    </row>
    <row r="5490" spans="1:4" x14ac:dyDescent="0.2">
      <c r="A5490" s="1">
        <v>35514</v>
      </c>
      <c r="B5490" s="2">
        <v>114.5496</v>
      </c>
      <c r="C5490">
        <f t="shared" si="170"/>
        <v>1.2025967325273584E-2</v>
      </c>
      <c r="D5490">
        <f t="shared" si="171"/>
        <v>-1.4292168091523555E-2</v>
      </c>
    </row>
    <row r="5491" spans="1:4" x14ac:dyDescent="0.2">
      <c r="A5491" s="1">
        <v>35513</v>
      </c>
      <c r="B5491" s="2">
        <v>113.1884</v>
      </c>
      <c r="C5491">
        <f t="shared" si="170"/>
        <v>-6.8246609520793968E-4</v>
      </c>
      <c r="D5491">
        <f t="shared" si="171"/>
        <v>-5.4846246469923199E-2</v>
      </c>
    </row>
    <row r="5492" spans="1:4" x14ac:dyDescent="0.2">
      <c r="A5492" s="1">
        <v>35510</v>
      </c>
      <c r="B5492" s="2">
        <v>113.2657</v>
      </c>
      <c r="C5492">
        <f t="shared" si="170"/>
        <v>9.8663416521708926E-3</v>
      </c>
      <c r="D5492">
        <f t="shared" si="171"/>
        <v>-6.1924291840659396E-2</v>
      </c>
    </row>
    <row r="5493" spans="1:4" x14ac:dyDescent="0.2">
      <c r="A5493" s="1">
        <v>35509</v>
      </c>
      <c r="B5493" s="2">
        <v>112.1591</v>
      </c>
      <c r="C5493">
        <f t="shared" si="170"/>
        <v>-2.4944274631308525E-2</v>
      </c>
      <c r="D5493">
        <f t="shared" si="171"/>
        <v>-6.8923151507906649E-2</v>
      </c>
    </row>
    <row r="5494" spans="1:4" x14ac:dyDescent="0.2">
      <c r="A5494" s="1">
        <v>35508</v>
      </c>
      <c r="B5494" s="2">
        <v>115.0284</v>
      </c>
      <c r="C5494">
        <f t="shared" si="170"/>
        <v>-1.2606333210297218E-2</v>
      </c>
      <c r="D5494">
        <f t="shared" si="171"/>
        <v>-2.9536156882728586E-2</v>
      </c>
    </row>
    <row r="5495" spans="1:4" x14ac:dyDescent="0.2">
      <c r="A5495" s="1">
        <v>35507</v>
      </c>
      <c r="B5495" s="2">
        <v>116.497</v>
      </c>
      <c r="C5495">
        <f t="shared" si="170"/>
        <v>-1.0029130536756477E-2</v>
      </c>
      <c r="D5495">
        <f t="shared" si="171"/>
        <v>-1.4590521310740262E-4</v>
      </c>
    </row>
    <row r="5496" spans="1:4" x14ac:dyDescent="0.2">
      <c r="A5496" s="1">
        <v>35506</v>
      </c>
      <c r="B5496" s="2">
        <v>117.6772</v>
      </c>
      <c r="C5496">
        <f t="shared" si="170"/>
        <v>-6.8412106562869245E-3</v>
      </c>
      <c r="D5496">
        <f t="shared" si="171"/>
        <v>1.7092539645772287E-2</v>
      </c>
    </row>
    <row r="5497" spans="1:4" x14ac:dyDescent="0.2">
      <c r="A5497" s="1">
        <v>35503</v>
      </c>
      <c r="B5497" s="2">
        <v>118.48779999999999</v>
      </c>
      <c r="C5497">
        <f t="shared" si="170"/>
        <v>4.6515492728456129E-3</v>
      </c>
      <c r="D5497">
        <f t="shared" si="171"/>
        <v>3.5299935865958032E-2</v>
      </c>
    </row>
    <row r="5498" spans="1:4" x14ac:dyDescent="0.2">
      <c r="A5498" s="1">
        <v>35502</v>
      </c>
      <c r="B5498" s="2">
        <v>117.9392</v>
      </c>
      <c r="C5498">
        <f t="shared" si="170"/>
        <v>-1.7554461998907026E-3</v>
      </c>
      <c r="D5498">
        <f t="shared" si="171"/>
        <v>4.4948877429872594E-2</v>
      </c>
    </row>
    <row r="5499" spans="1:4" x14ac:dyDescent="0.2">
      <c r="A5499" s="1">
        <v>35501</v>
      </c>
      <c r="B5499" s="2">
        <v>118.14660000000001</v>
      </c>
      <c r="C5499">
        <f t="shared" si="170"/>
        <v>-6.4366926803013959E-3</v>
      </c>
      <c r="D5499">
        <f t="shared" si="171"/>
        <v>5.4998102466793257E-2</v>
      </c>
    </row>
    <row r="5500" spans="1:4" x14ac:dyDescent="0.2">
      <c r="A5500" s="1">
        <v>35500</v>
      </c>
      <c r="B5500" s="2">
        <v>118.91200000000001</v>
      </c>
      <c r="C5500">
        <f t="shared" si="170"/>
        <v>5.2429669681246819E-3</v>
      </c>
      <c r="D5500">
        <f t="shared" si="171"/>
        <v>5.3198424170280298E-2</v>
      </c>
    </row>
    <row r="5501" spans="1:4" x14ac:dyDescent="0.2">
      <c r="A5501" s="1">
        <v>35499</v>
      </c>
      <c r="B5501" s="2">
        <v>118.29179999999999</v>
      </c>
      <c r="C5501">
        <f t="shared" si="170"/>
        <v>5.2389923798792275E-3</v>
      </c>
      <c r="D5501">
        <f t="shared" si="171"/>
        <v>4.3714646457962171E-2</v>
      </c>
    </row>
    <row r="5502" spans="1:4" x14ac:dyDescent="0.2">
      <c r="A5502" s="1">
        <v>35496</v>
      </c>
      <c r="B5502" s="2">
        <v>117.67529999999999</v>
      </c>
      <c r="C5502">
        <f t="shared" si="170"/>
        <v>2.9079355447392224E-3</v>
      </c>
      <c r="D5502">
        <f t="shared" si="171"/>
        <v>4.4005599954575758E-2</v>
      </c>
    </row>
    <row r="5503" spans="1:4" x14ac:dyDescent="0.2">
      <c r="A5503" s="1">
        <v>35495</v>
      </c>
      <c r="B5503" s="2">
        <v>117.33410000000001</v>
      </c>
      <c r="C5503">
        <f t="shared" si="170"/>
        <v>1.8025881403651887E-2</v>
      </c>
      <c r="D5503">
        <f t="shared" si="171"/>
        <v>4.4192178755040355E-2</v>
      </c>
    </row>
    <row r="5504" spans="1:4" x14ac:dyDescent="0.2">
      <c r="A5504" s="1">
        <v>35494</v>
      </c>
      <c r="B5504" s="2">
        <v>115.2565</v>
      </c>
      <c r="C5504">
        <f t="shared" si="170"/>
        <v>2.9857266428458895E-3</v>
      </c>
      <c r="D5504">
        <f t="shared" si="171"/>
        <v>2.0600353670102184E-2</v>
      </c>
    </row>
    <row r="5505" spans="1:4" x14ac:dyDescent="0.2">
      <c r="A5505" s="1">
        <v>35493</v>
      </c>
      <c r="B5505" s="2">
        <v>114.9134</v>
      </c>
      <c r="C5505">
        <f t="shared" si="170"/>
        <v>1.7510833588640584E-2</v>
      </c>
      <c r="D5505">
        <f t="shared" si="171"/>
        <v>1.6984942589973549E-2</v>
      </c>
    </row>
    <row r="5506" spans="1:4" x14ac:dyDescent="0.2">
      <c r="A5506" s="1">
        <v>35492</v>
      </c>
      <c r="B5506" s="2">
        <v>112.9358</v>
      </c>
      <c r="C5506">
        <f t="shared" si="170"/>
        <v>-4.9989780023823671E-3</v>
      </c>
      <c r="D5506">
        <f t="shared" si="171"/>
        <v>7.8568279618830908E-3</v>
      </c>
    </row>
    <row r="5507" spans="1:4" x14ac:dyDescent="0.2">
      <c r="A5507" s="1">
        <v>35489</v>
      </c>
      <c r="B5507" s="2">
        <v>113.50320000000001</v>
      </c>
      <c r="C5507">
        <f t="shared" ref="C5507:C5570" si="172">(B5507-B5508)/B5508</f>
        <v>-8.9713936961879157E-3</v>
      </c>
      <c r="D5507">
        <f t="shared" si="171"/>
        <v>2.038831198369593E-2</v>
      </c>
    </row>
    <row r="5508" spans="1:4" x14ac:dyDescent="0.2">
      <c r="A5508" s="1">
        <v>35488</v>
      </c>
      <c r="B5508" s="2">
        <v>114.5307</v>
      </c>
      <c r="C5508">
        <f t="shared" si="172"/>
        <v>-5.3540164241944405E-3</v>
      </c>
      <c r="D5508">
        <f t="shared" ref="D5508:D5571" si="173">(B5508-B5529)/B5529</f>
        <v>3.3180096813245706E-2</v>
      </c>
    </row>
    <row r="5509" spans="1:4" x14ac:dyDescent="0.2">
      <c r="A5509" s="1">
        <v>35487</v>
      </c>
      <c r="B5509" s="2">
        <v>115.1472</v>
      </c>
      <c r="C5509">
        <f t="shared" si="172"/>
        <v>-1.1586564460887421E-2</v>
      </c>
      <c r="D5509">
        <f t="shared" si="173"/>
        <v>3.4151633756823396E-2</v>
      </c>
    </row>
    <row r="5510" spans="1:4" x14ac:dyDescent="0.2">
      <c r="A5510" s="1">
        <v>35486</v>
      </c>
      <c r="B5510" s="2">
        <v>116.497</v>
      </c>
      <c r="C5510">
        <f t="shared" si="172"/>
        <v>2.4653538191471832E-3</v>
      </c>
      <c r="D5510">
        <f t="shared" si="173"/>
        <v>5.0453735563779044E-2</v>
      </c>
    </row>
    <row r="5511" spans="1:4" x14ac:dyDescent="0.2">
      <c r="A5511" s="1">
        <v>35485</v>
      </c>
      <c r="B5511" s="2">
        <v>116.2105</v>
      </c>
      <c r="C5511">
        <f t="shared" si="172"/>
        <v>-2.9610894096859876E-2</v>
      </c>
      <c r="D5511">
        <f t="shared" si="173"/>
        <v>4.2535554696323905E-2</v>
      </c>
    </row>
    <row r="5512" spans="1:4" x14ac:dyDescent="0.2">
      <c r="A5512" s="1">
        <v>35482</v>
      </c>
      <c r="B5512" s="2">
        <v>119.75660000000001</v>
      </c>
      <c r="C5512">
        <f t="shared" si="172"/>
        <v>-8.1661319202997948E-3</v>
      </c>
      <c r="D5512">
        <f t="shared" si="173"/>
        <v>6.7110655281216125E-2</v>
      </c>
    </row>
    <row r="5513" spans="1:4" x14ac:dyDescent="0.2">
      <c r="A5513" s="1">
        <v>35481</v>
      </c>
      <c r="B5513" s="2">
        <v>120.7426</v>
      </c>
      <c r="C5513">
        <f t="shared" si="172"/>
        <v>2.3318614962266233E-3</v>
      </c>
      <c r="D5513">
        <f t="shared" si="173"/>
        <v>8.6741214632618455E-2</v>
      </c>
    </row>
    <row r="5514" spans="1:4" x14ac:dyDescent="0.2">
      <c r="A5514" s="1">
        <v>35480</v>
      </c>
      <c r="B5514" s="2">
        <v>120.46169999999999</v>
      </c>
      <c r="C5514">
        <f t="shared" si="172"/>
        <v>1.6303141923558032E-2</v>
      </c>
      <c r="D5514">
        <f t="shared" si="173"/>
        <v>8.983453675448122E-2</v>
      </c>
    </row>
    <row r="5515" spans="1:4" x14ac:dyDescent="0.2">
      <c r="A5515" s="1">
        <v>35479</v>
      </c>
      <c r="B5515" s="2">
        <v>118.52930000000001</v>
      </c>
      <c r="C5515">
        <f t="shared" si="172"/>
        <v>1.7296633880907106E-2</v>
      </c>
      <c r="D5515">
        <f t="shared" si="173"/>
        <v>6.3536186734117997E-2</v>
      </c>
    </row>
    <row r="5516" spans="1:4" x14ac:dyDescent="0.2">
      <c r="A5516" s="1">
        <v>35478</v>
      </c>
      <c r="B5516" s="2">
        <v>116.514</v>
      </c>
      <c r="C5516">
        <f t="shared" si="172"/>
        <v>7.0389180256456548E-3</v>
      </c>
      <c r="D5516">
        <f t="shared" si="173"/>
        <v>6.3241099505583848E-2</v>
      </c>
    </row>
    <row r="5517" spans="1:4" x14ac:dyDescent="0.2">
      <c r="A5517" s="1">
        <v>35475</v>
      </c>
      <c r="B5517" s="2">
        <v>115.6996</v>
      </c>
      <c r="C5517">
        <f t="shared" si="172"/>
        <v>1.093773755371447E-2</v>
      </c>
      <c r="D5517">
        <f t="shared" si="173"/>
        <v>5.5608979915076545E-2</v>
      </c>
    </row>
    <row r="5518" spans="1:4" x14ac:dyDescent="0.2">
      <c r="A5518" s="1">
        <v>35474</v>
      </c>
      <c r="B5518" s="2">
        <v>114.4478</v>
      </c>
      <c r="C5518">
        <f t="shared" si="172"/>
        <v>1.4014849467510155E-2</v>
      </c>
      <c r="D5518">
        <f t="shared" si="173"/>
        <v>5.271688040280878E-2</v>
      </c>
    </row>
    <row r="5519" spans="1:4" x14ac:dyDescent="0.2">
      <c r="A5519" s="1">
        <v>35473</v>
      </c>
      <c r="B5519" s="2">
        <v>112.866</v>
      </c>
      <c r="C5519">
        <f t="shared" si="172"/>
        <v>7.8446255162406744E-3</v>
      </c>
      <c r="D5519">
        <f t="shared" si="173"/>
        <v>3.5688329993172882E-2</v>
      </c>
    </row>
    <row r="5520" spans="1:4" x14ac:dyDescent="0.2">
      <c r="A5520" s="1">
        <v>35472</v>
      </c>
      <c r="B5520" s="2">
        <v>111.9875</v>
      </c>
      <c r="C5520">
        <f t="shared" si="172"/>
        <v>-8.1315718618032197E-3</v>
      </c>
      <c r="D5520">
        <f t="shared" si="173"/>
        <v>2.8285601476489123E-2</v>
      </c>
    </row>
    <row r="5521" spans="1:4" x14ac:dyDescent="0.2">
      <c r="A5521" s="1">
        <v>35471</v>
      </c>
      <c r="B5521" s="2">
        <v>112.90560000000001</v>
      </c>
      <c r="C5521">
        <f t="shared" si="172"/>
        <v>-3.8089843326071134E-3</v>
      </c>
      <c r="D5521">
        <f t="shared" si="173"/>
        <v>4.8403376638571464E-2</v>
      </c>
    </row>
    <row r="5522" spans="1:4" x14ac:dyDescent="0.2">
      <c r="A5522" s="1">
        <v>35468</v>
      </c>
      <c r="B5522" s="2">
        <v>113.3373</v>
      </c>
      <c r="C5522">
        <f t="shared" si="172"/>
        <v>5.519220122929323E-3</v>
      </c>
      <c r="D5522">
        <f t="shared" si="173"/>
        <v>4.3225774383935392E-2</v>
      </c>
    </row>
    <row r="5523" spans="1:4" x14ac:dyDescent="0.2">
      <c r="A5523" s="1">
        <v>35467</v>
      </c>
      <c r="B5523" s="2">
        <v>112.7152</v>
      </c>
      <c r="C5523">
        <f t="shared" si="172"/>
        <v>3.0871696021030032E-3</v>
      </c>
      <c r="D5523">
        <f t="shared" si="173"/>
        <v>3.7607509534667613E-2</v>
      </c>
    </row>
    <row r="5524" spans="1:4" x14ac:dyDescent="0.2">
      <c r="A5524" s="1">
        <v>35466</v>
      </c>
      <c r="B5524" s="2">
        <v>112.3683</v>
      </c>
      <c r="C5524">
        <f t="shared" si="172"/>
        <v>-4.9747587224308757E-3</v>
      </c>
      <c r="D5524">
        <f t="shared" si="173"/>
        <v>4.8313455783023783E-2</v>
      </c>
    </row>
    <row r="5525" spans="1:4" x14ac:dyDescent="0.2">
      <c r="A5525" s="1">
        <v>35465</v>
      </c>
      <c r="B5525" s="2">
        <v>112.9301</v>
      </c>
      <c r="C5525">
        <f t="shared" si="172"/>
        <v>-5.672857544901462E-4</v>
      </c>
      <c r="D5525">
        <f t="shared" si="173"/>
        <v>5.3814182480552954E-2</v>
      </c>
    </row>
    <row r="5526" spans="1:4" x14ac:dyDescent="0.2">
      <c r="A5526" s="1">
        <v>35464</v>
      </c>
      <c r="B5526" s="2">
        <v>112.99420000000001</v>
      </c>
      <c r="C5526">
        <f t="shared" si="172"/>
        <v>8.3779987399090136E-3</v>
      </c>
      <c r="D5526">
        <f t="shared" si="173"/>
        <v>7.2392079076366814E-2</v>
      </c>
    </row>
    <row r="5527" spans="1:4" x14ac:dyDescent="0.2">
      <c r="A5527" s="1">
        <v>35461</v>
      </c>
      <c r="B5527" s="2">
        <v>112.05540000000001</v>
      </c>
      <c r="C5527">
        <f t="shared" si="172"/>
        <v>7.3726595783893314E-3</v>
      </c>
      <c r="D5527">
        <f t="shared" si="173"/>
        <v>8.6161773600707314E-2</v>
      </c>
    </row>
    <row r="5528" spans="1:4" x14ac:dyDescent="0.2">
      <c r="A5528" s="1">
        <v>35460</v>
      </c>
      <c r="B5528" s="2">
        <v>111.2353</v>
      </c>
      <c r="C5528">
        <f t="shared" si="172"/>
        <v>3.4523321960874156E-3</v>
      </c>
      <c r="D5528">
        <f t="shared" si="173"/>
        <v>7.6616856676342146E-2</v>
      </c>
    </row>
    <row r="5529" spans="1:4" x14ac:dyDescent="0.2">
      <c r="A5529" s="1">
        <v>35459</v>
      </c>
      <c r="B5529" s="2">
        <v>110.8526</v>
      </c>
      <c r="C5529">
        <f t="shared" si="172"/>
        <v>-4.418714513321746E-3</v>
      </c>
      <c r="D5529">
        <f t="shared" si="173"/>
        <v>8.0567399115290886E-2</v>
      </c>
    </row>
    <row r="5530" spans="1:4" x14ac:dyDescent="0.2">
      <c r="A5530" s="1">
        <v>35458</v>
      </c>
      <c r="B5530" s="2">
        <v>111.3446</v>
      </c>
      <c r="C5530">
        <f t="shared" si="172"/>
        <v>3.9945320897083348E-3</v>
      </c>
      <c r="D5530">
        <f t="shared" si="173"/>
        <v>0.10653018633540373</v>
      </c>
    </row>
    <row r="5531" spans="1:4" x14ac:dyDescent="0.2">
      <c r="A5531" s="1">
        <v>35457</v>
      </c>
      <c r="B5531" s="2">
        <v>110.9016</v>
      </c>
      <c r="C5531">
        <f t="shared" si="172"/>
        <v>-5.0910969945930796E-3</v>
      </c>
      <c r="D5531">
        <f t="shared" si="173"/>
        <v>0.10394887466528632</v>
      </c>
    </row>
    <row r="5532" spans="1:4" x14ac:dyDescent="0.2">
      <c r="A5532" s="1">
        <v>35454</v>
      </c>
      <c r="B5532" s="2">
        <v>111.4691</v>
      </c>
      <c r="C5532">
        <f t="shared" si="172"/>
        <v>-6.7364609164972918E-3</v>
      </c>
      <c r="D5532">
        <f t="shared" si="173"/>
        <v>0.12632367087277394</v>
      </c>
    </row>
    <row r="5533" spans="1:4" x14ac:dyDescent="0.2">
      <c r="A5533" s="1">
        <v>35453</v>
      </c>
      <c r="B5533" s="2">
        <v>112.2251</v>
      </c>
      <c r="C5533">
        <f t="shared" si="172"/>
        <v>1.0079636236647802E-2</v>
      </c>
      <c r="D5533">
        <f t="shared" si="173"/>
        <v>0.1433888292870292</v>
      </c>
    </row>
    <row r="5534" spans="1:4" x14ac:dyDescent="0.2">
      <c r="A5534" s="1">
        <v>35452</v>
      </c>
      <c r="B5534" s="2">
        <v>111.1052</v>
      </c>
      <c r="C5534">
        <f t="shared" si="172"/>
        <v>5.1849191320891995E-3</v>
      </c>
      <c r="D5534">
        <f t="shared" si="173"/>
        <v>0.13702506352612731</v>
      </c>
    </row>
    <row r="5535" spans="1:4" x14ac:dyDescent="0.2">
      <c r="A5535" s="1">
        <v>35451</v>
      </c>
      <c r="B5535" s="2">
        <v>110.5321</v>
      </c>
      <c r="C5535">
        <f t="shared" si="172"/>
        <v>-8.2208521798897202E-3</v>
      </c>
      <c r="D5535">
        <f t="shared" si="173"/>
        <v>0.11339646455743513</v>
      </c>
    </row>
    <row r="5536" spans="1:4" x14ac:dyDescent="0.2">
      <c r="A5536" s="1">
        <v>35450</v>
      </c>
      <c r="B5536" s="2">
        <v>111.4483</v>
      </c>
      <c r="C5536">
        <f t="shared" si="172"/>
        <v>1.7014376212542426E-2</v>
      </c>
      <c r="D5536">
        <f t="shared" si="173"/>
        <v>0.13036003708083749</v>
      </c>
    </row>
    <row r="5537" spans="1:4" x14ac:dyDescent="0.2">
      <c r="A5537" s="1">
        <v>35447</v>
      </c>
      <c r="B5537" s="2">
        <v>109.5838</v>
      </c>
      <c r="C5537">
        <f t="shared" si="172"/>
        <v>-1.8977305697031298E-4</v>
      </c>
      <c r="D5537">
        <f t="shared" si="173"/>
        <v>0.10145320845671227</v>
      </c>
    </row>
    <row r="5538" spans="1:4" x14ac:dyDescent="0.2">
      <c r="A5538" s="1">
        <v>35446</v>
      </c>
      <c r="B5538" s="2">
        <v>109.6046</v>
      </c>
      <c r="C5538">
        <f t="shared" si="172"/>
        <v>8.1680258580566836E-3</v>
      </c>
      <c r="D5538">
        <f t="shared" si="173"/>
        <v>0.10624781737180286</v>
      </c>
    </row>
    <row r="5539" spans="1:4" x14ac:dyDescent="0.2">
      <c r="A5539" s="1">
        <v>35445</v>
      </c>
      <c r="B5539" s="2">
        <v>108.7166</v>
      </c>
      <c r="C5539">
        <f t="shared" si="172"/>
        <v>-2.3876641633815412E-3</v>
      </c>
      <c r="D5539">
        <f t="shared" si="173"/>
        <v>7.4295934702266905E-2</v>
      </c>
    </row>
    <row r="5540" spans="1:4" x14ac:dyDescent="0.2">
      <c r="A5540" s="1">
        <v>35444</v>
      </c>
      <c r="B5540" s="2">
        <v>108.9768</v>
      </c>
      <c r="C5540">
        <f t="shared" si="172"/>
        <v>6.4091380719330027E-4</v>
      </c>
      <c r="D5540">
        <f t="shared" si="173"/>
        <v>8.5818876745277453E-2</v>
      </c>
    </row>
    <row r="5541" spans="1:4" x14ac:dyDescent="0.2">
      <c r="A5541" s="1">
        <v>35443</v>
      </c>
      <c r="B5541" s="2">
        <v>108.907</v>
      </c>
      <c r="C5541">
        <f t="shared" si="172"/>
        <v>1.1273723708805335E-2</v>
      </c>
      <c r="D5541">
        <f t="shared" si="173"/>
        <v>0.10280544177733678</v>
      </c>
    </row>
    <row r="5542" spans="1:4" x14ac:dyDescent="0.2">
      <c r="A5542" s="1">
        <v>35440</v>
      </c>
      <c r="B5542" s="2">
        <v>107.69289999999999</v>
      </c>
      <c r="C5542">
        <f t="shared" si="172"/>
        <v>-8.7287327459564436E-3</v>
      </c>
      <c r="D5542">
        <f t="shared" si="173"/>
        <v>6.3803788853129997E-2</v>
      </c>
    </row>
    <row r="5543" spans="1:4" x14ac:dyDescent="0.2">
      <c r="A5543" s="1">
        <v>35439</v>
      </c>
      <c r="B5543" s="2">
        <v>108.6412</v>
      </c>
      <c r="C5543">
        <f t="shared" si="172"/>
        <v>1.0402292554804366E-4</v>
      </c>
      <c r="D5543">
        <f t="shared" si="173"/>
        <v>8.2661660009726259E-2</v>
      </c>
    </row>
    <row r="5544" spans="1:4" x14ac:dyDescent="0.2">
      <c r="A5544" s="1">
        <v>35438</v>
      </c>
      <c r="B5544" s="2">
        <v>108.62990000000001</v>
      </c>
      <c r="C5544">
        <f t="shared" si="172"/>
        <v>1.3436937911887046E-2</v>
      </c>
      <c r="D5544">
        <f t="shared" si="173"/>
        <v>7.2629410788906237E-2</v>
      </c>
    </row>
    <row r="5545" spans="1:4" x14ac:dyDescent="0.2">
      <c r="A5545" s="1">
        <v>35437</v>
      </c>
      <c r="B5545" s="2">
        <v>107.1896</v>
      </c>
      <c r="C5545">
        <f t="shared" si="172"/>
        <v>2.4635322573416356E-4</v>
      </c>
      <c r="D5545">
        <f t="shared" si="173"/>
        <v>6.9852581569202779E-2</v>
      </c>
    </row>
    <row r="5546" spans="1:4" x14ac:dyDescent="0.2">
      <c r="A5546" s="1">
        <v>35436</v>
      </c>
      <c r="B5546" s="2">
        <v>107.1632</v>
      </c>
      <c r="C5546">
        <f t="shared" si="172"/>
        <v>1.7051909288056461E-2</v>
      </c>
      <c r="D5546">
        <f t="shared" si="173"/>
        <v>8.3403175501827395E-2</v>
      </c>
    </row>
    <row r="5547" spans="1:4" x14ac:dyDescent="0.2">
      <c r="A5547" s="1">
        <v>35433</v>
      </c>
      <c r="B5547" s="2">
        <v>105.3665</v>
      </c>
      <c r="C5547">
        <f t="shared" si="172"/>
        <v>2.1325741714356673E-2</v>
      </c>
      <c r="D5547">
        <f t="shared" si="173"/>
        <v>7.4649684387025392E-2</v>
      </c>
    </row>
    <row r="5548" spans="1:4" x14ac:dyDescent="0.2">
      <c r="A5548" s="1">
        <v>35432</v>
      </c>
      <c r="B5548" s="2">
        <v>103.1664</v>
      </c>
      <c r="C5548">
        <f t="shared" si="172"/>
        <v>-1.4798783963886949E-3</v>
      </c>
      <c r="D5548">
        <f t="shared" si="173"/>
        <v>5.7597344484094454E-2</v>
      </c>
    </row>
    <row r="5549" spans="1:4" x14ac:dyDescent="0.2">
      <c r="A5549" s="1">
        <v>35429</v>
      </c>
      <c r="B5549" s="2">
        <v>103.3193</v>
      </c>
      <c r="C5549">
        <f t="shared" si="172"/>
        <v>7.13440442003595E-3</v>
      </c>
      <c r="D5549">
        <f t="shared" si="173"/>
        <v>4.9540645087888871E-2</v>
      </c>
    </row>
    <row r="5550" spans="1:4" x14ac:dyDescent="0.2">
      <c r="A5550" s="1">
        <v>35426</v>
      </c>
      <c r="B5550" s="2">
        <v>102.5874</v>
      </c>
      <c r="C5550">
        <f t="shared" si="172"/>
        <v>1.9502111801242259E-2</v>
      </c>
      <c r="D5550">
        <f t="shared" si="173"/>
        <v>4.0914168825357658E-2</v>
      </c>
    </row>
    <row r="5551" spans="1:4" x14ac:dyDescent="0.2">
      <c r="A5551" s="1">
        <v>35422</v>
      </c>
      <c r="B5551" s="2">
        <v>100.625</v>
      </c>
      <c r="C5551">
        <f t="shared" si="172"/>
        <v>1.6524154132531363E-3</v>
      </c>
      <c r="D5551">
        <f t="shared" si="173"/>
        <v>1.9141115975980144E-2</v>
      </c>
    </row>
    <row r="5552" spans="1:4" x14ac:dyDescent="0.2">
      <c r="A5552" s="1">
        <v>35419</v>
      </c>
      <c r="B5552" s="2">
        <v>100.459</v>
      </c>
      <c r="C5552">
        <f t="shared" si="172"/>
        <v>1.5073680977131795E-2</v>
      </c>
      <c r="D5552">
        <f t="shared" si="173"/>
        <v>2.5564852360476436E-2</v>
      </c>
    </row>
    <row r="5553" spans="1:4" x14ac:dyDescent="0.2">
      <c r="A5553" s="1">
        <v>35418</v>
      </c>
      <c r="B5553" s="2">
        <v>98.967200000000005</v>
      </c>
      <c r="C5553">
        <f t="shared" si="172"/>
        <v>8.3126764495223097E-3</v>
      </c>
      <c r="D5553">
        <f t="shared" si="173"/>
        <v>9.8013807233390347E-3</v>
      </c>
    </row>
    <row r="5554" spans="1:4" x14ac:dyDescent="0.2">
      <c r="A5554" s="1">
        <v>35417</v>
      </c>
      <c r="B5554" s="2">
        <v>98.151300000000006</v>
      </c>
      <c r="C5554">
        <f t="shared" si="172"/>
        <v>4.4578302156153818E-3</v>
      </c>
      <c r="D5554">
        <f t="shared" si="173"/>
        <v>4.5308191909412482E-3</v>
      </c>
    </row>
    <row r="5555" spans="1:4" x14ac:dyDescent="0.2">
      <c r="A5555" s="1">
        <v>35416</v>
      </c>
      <c r="B5555" s="2">
        <v>97.715699999999998</v>
      </c>
      <c r="C5555">
        <f t="shared" si="172"/>
        <v>-1.5703900389525204E-2</v>
      </c>
      <c r="D5555">
        <f t="shared" si="173"/>
        <v>7.2755461040573842E-3</v>
      </c>
    </row>
    <row r="5556" spans="1:4" x14ac:dyDescent="0.2">
      <c r="A5556" s="1">
        <v>35415</v>
      </c>
      <c r="B5556" s="2">
        <v>99.274699999999996</v>
      </c>
      <c r="C5556">
        <f t="shared" si="172"/>
        <v>6.8897737622647488E-3</v>
      </c>
      <c r="D5556">
        <f t="shared" si="173"/>
        <v>2.5267458516690808E-2</v>
      </c>
    </row>
    <row r="5557" spans="1:4" x14ac:dyDescent="0.2">
      <c r="A5557" s="1">
        <v>35412</v>
      </c>
      <c r="B5557" s="2">
        <v>98.595399999999998</v>
      </c>
      <c r="C5557">
        <f t="shared" si="172"/>
        <v>-8.993850650616881E-3</v>
      </c>
      <c r="D5557">
        <f t="shared" si="173"/>
        <v>3.1084571703460392E-2</v>
      </c>
    </row>
    <row r="5558" spans="1:4" x14ac:dyDescent="0.2">
      <c r="A5558" s="1">
        <v>35411</v>
      </c>
      <c r="B5558" s="2">
        <v>99.490200000000002</v>
      </c>
      <c r="C5558">
        <f t="shared" si="172"/>
        <v>4.1623855192586554E-3</v>
      </c>
      <c r="D5558">
        <f t="shared" si="173"/>
        <v>4.4052877304881971E-2</v>
      </c>
    </row>
    <row r="5559" spans="1:4" x14ac:dyDescent="0.2">
      <c r="A5559" s="1">
        <v>35410</v>
      </c>
      <c r="B5559" s="2">
        <v>99.077799999999996</v>
      </c>
      <c r="C5559">
        <f t="shared" si="172"/>
        <v>-2.0951006936895958E-2</v>
      </c>
      <c r="D5559">
        <f t="shared" si="173"/>
        <v>3.8682014509162484E-2</v>
      </c>
    </row>
    <row r="5560" spans="1:4" x14ac:dyDescent="0.2">
      <c r="A5560" s="1">
        <v>35409</v>
      </c>
      <c r="B5560" s="2">
        <v>101.19799999999999</v>
      </c>
      <c r="C5560">
        <f t="shared" si="172"/>
        <v>8.3127664683545835E-3</v>
      </c>
      <c r="D5560">
        <f t="shared" si="173"/>
        <v>6.1106025670465469E-2</v>
      </c>
    </row>
    <row r="5561" spans="1:4" x14ac:dyDescent="0.2">
      <c r="A5561" s="1">
        <v>35408</v>
      </c>
      <c r="B5561" s="2">
        <v>100.36369999999999</v>
      </c>
      <c r="C5561">
        <f t="shared" si="172"/>
        <v>1.6294953647681892E-2</v>
      </c>
      <c r="D5561">
        <f t="shared" si="173"/>
        <v>5.7394959753887621E-2</v>
      </c>
    </row>
    <row r="5562" spans="1:4" x14ac:dyDescent="0.2">
      <c r="A5562" s="1">
        <v>35405</v>
      </c>
      <c r="B5562" s="2">
        <v>98.754499999999993</v>
      </c>
      <c r="C5562">
        <f t="shared" si="172"/>
        <v>-2.4490832113385146E-2</v>
      </c>
      <c r="D5562">
        <f t="shared" si="173"/>
        <v>4.6469610847606917E-2</v>
      </c>
    </row>
    <row r="5563" spans="1:4" x14ac:dyDescent="0.2">
      <c r="A5563" s="1">
        <v>35404</v>
      </c>
      <c r="B5563" s="2">
        <v>101.2338</v>
      </c>
      <c r="C5563">
        <f t="shared" si="172"/>
        <v>8.8433665781732038E-3</v>
      </c>
      <c r="D5563">
        <f t="shared" si="173"/>
        <v>6.9598981473165927E-2</v>
      </c>
    </row>
    <row r="5564" spans="1:4" x14ac:dyDescent="0.2">
      <c r="A5564" s="1">
        <v>35403</v>
      </c>
      <c r="B5564" s="2">
        <v>100.3464</v>
      </c>
      <c r="C5564">
        <f t="shared" si="172"/>
        <v>-9.1632238749377662E-3</v>
      </c>
      <c r="D5564">
        <f t="shared" si="173"/>
        <v>6.0934840298996693E-2</v>
      </c>
    </row>
    <row r="5565" spans="1:4" x14ac:dyDescent="0.2">
      <c r="A5565" s="1">
        <v>35402</v>
      </c>
      <c r="B5565" s="2">
        <v>101.2744</v>
      </c>
      <c r="C5565">
        <f t="shared" si="172"/>
        <v>1.0813346508169371E-2</v>
      </c>
      <c r="D5565">
        <f t="shared" si="173"/>
        <v>7.8364645402002664E-2</v>
      </c>
    </row>
    <row r="5566" spans="1:4" x14ac:dyDescent="0.2">
      <c r="A5566" s="1">
        <v>35401</v>
      </c>
      <c r="B5566" s="2">
        <v>100.191</v>
      </c>
      <c r="C5566">
        <f t="shared" si="172"/>
        <v>1.2915325006192314E-2</v>
      </c>
      <c r="D5566">
        <f t="shared" si="173"/>
        <v>6.6418735743883225E-2</v>
      </c>
    </row>
    <row r="5567" spans="1:4" x14ac:dyDescent="0.2">
      <c r="A5567" s="1">
        <v>35398</v>
      </c>
      <c r="B5567" s="2">
        <v>98.913499999999999</v>
      </c>
      <c r="C5567">
        <f t="shared" si="172"/>
        <v>8.8345115061811193E-3</v>
      </c>
      <c r="D5567">
        <f t="shared" si="173"/>
        <v>6.4686197242527027E-2</v>
      </c>
    </row>
    <row r="5568" spans="1:4" x14ac:dyDescent="0.2">
      <c r="A5568" s="1">
        <v>35397</v>
      </c>
      <c r="B5568" s="2">
        <v>98.047300000000007</v>
      </c>
      <c r="C5568">
        <f t="shared" si="172"/>
        <v>5.1195361458320323E-3</v>
      </c>
      <c r="D5568">
        <f t="shared" si="173"/>
        <v>5.4165492950175011E-2</v>
      </c>
    </row>
    <row r="5569" spans="1:4" x14ac:dyDescent="0.2">
      <c r="A5569" s="1">
        <v>35396</v>
      </c>
      <c r="B5569" s="2">
        <v>97.547899999999998</v>
      </c>
      <c r="C5569">
        <f t="shared" si="172"/>
        <v>-9.0865318196225175E-3</v>
      </c>
      <c r="D5569">
        <f t="shared" si="173"/>
        <v>4.8871699423780106E-2</v>
      </c>
    </row>
    <row r="5570" spans="1:4" x14ac:dyDescent="0.2">
      <c r="A5570" s="1">
        <v>35395</v>
      </c>
      <c r="B5570" s="2">
        <v>98.442400000000006</v>
      </c>
      <c r="C5570">
        <f t="shared" si="172"/>
        <v>-1.1435227603644011E-3</v>
      </c>
      <c r="D5570">
        <f t="shared" si="173"/>
        <v>4.7965278746219572E-2</v>
      </c>
    </row>
    <row r="5571" spans="1:4" x14ac:dyDescent="0.2">
      <c r="A5571" s="1">
        <v>35394</v>
      </c>
      <c r="B5571" s="2">
        <v>98.555099999999996</v>
      </c>
      <c r="C5571">
        <f t="shared" ref="C5571:C5634" si="174">(B5571-B5572)/B5572</f>
        <v>-1.823059884478841E-3</v>
      </c>
      <c r="D5571">
        <f t="shared" si="173"/>
        <v>5.6250040190082937E-2</v>
      </c>
    </row>
    <row r="5572" spans="1:4" x14ac:dyDescent="0.2">
      <c r="A5572" s="1">
        <v>35391</v>
      </c>
      <c r="B5572" s="2">
        <v>98.735100000000003</v>
      </c>
      <c r="C5572">
        <f t="shared" si="174"/>
        <v>7.9659189748740936E-3</v>
      </c>
      <c r="D5572">
        <f t="shared" ref="D5572:D5635" si="175">(B5572-B5593)/B5593</f>
        <v>5.2203566842326833E-2</v>
      </c>
    </row>
    <row r="5573" spans="1:4" x14ac:dyDescent="0.2">
      <c r="A5573" s="1">
        <v>35390</v>
      </c>
      <c r="B5573" s="2">
        <v>97.954800000000006</v>
      </c>
      <c r="C5573">
        <f t="shared" si="174"/>
        <v>-5.2853583330102324E-4</v>
      </c>
      <c r="D5573">
        <f t="shared" si="175"/>
        <v>5.320380833597655E-2</v>
      </c>
    </row>
    <row r="5574" spans="1:4" x14ac:dyDescent="0.2">
      <c r="A5574" s="1">
        <v>35389</v>
      </c>
      <c r="B5574" s="2">
        <v>98.006600000000006</v>
      </c>
      <c r="C5574">
        <f t="shared" si="174"/>
        <v>3.0498850664117776E-3</v>
      </c>
      <c r="D5574">
        <f t="shared" si="175"/>
        <v>4.1471138315055757E-2</v>
      </c>
    </row>
    <row r="5575" spans="1:4" x14ac:dyDescent="0.2">
      <c r="A5575" s="1">
        <v>35388</v>
      </c>
      <c r="B5575" s="2">
        <v>97.708600000000004</v>
      </c>
      <c r="C5575">
        <f t="shared" si="174"/>
        <v>7.2023576975133704E-3</v>
      </c>
      <c r="D5575">
        <f t="shared" si="175"/>
        <v>3.2030258956589876E-2</v>
      </c>
    </row>
    <row r="5576" spans="1:4" x14ac:dyDescent="0.2">
      <c r="A5576" s="1">
        <v>35387</v>
      </c>
      <c r="B5576" s="2">
        <v>97.009900000000002</v>
      </c>
      <c r="C5576">
        <f t="shared" si="174"/>
        <v>1.8775541397589698E-3</v>
      </c>
      <c r="D5576">
        <f t="shared" si="175"/>
        <v>2.1350361121054543E-2</v>
      </c>
    </row>
    <row r="5577" spans="1:4" x14ac:dyDescent="0.2">
      <c r="A5577" s="1">
        <v>35384</v>
      </c>
      <c r="B5577" s="2">
        <v>96.828100000000006</v>
      </c>
      <c r="C5577">
        <f t="shared" si="174"/>
        <v>1.2602616525312964E-2</v>
      </c>
      <c r="D5577">
        <f t="shared" si="175"/>
        <v>1.8427343990761187E-2</v>
      </c>
    </row>
    <row r="5578" spans="1:4" x14ac:dyDescent="0.2">
      <c r="A5578" s="1">
        <v>35383</v>
      </c>
      <c r="B5578" s="2">
        <v>95.623000000000005</v>
      </c>
      <c r="C5578">
        <f t="shared" si="174"/>
        <v>3.4703748361620754E-3</v>
      </c>
      <c r="D5578">
        <f t="shared" si="175"/>
        <v>7.281016477092072E-3</v>
      </c>
    </row>
    <row r="5579" spans="1:4" x14ac:dyDescent="0.2">
      <c r="A5579" s="1">
        <v>35382</v>
      </c>
      <c r="B5579" s="2">
        <v>95.292299999999997</v>
      </c>
      <c r="C5579">
        <f t="shared" si="174"/>
        <v>-1.0032708516795393E-3</v>
      </c>
      <c r="D5579">
        <f t="shared" si="175"/>
        <v>-1.2870080312235488E-3</v>
      </c>
    </row>
    <row r="5580" spans="1:4" x14ac:dyDescent="0.2">
      <c r="A5580" s="1">
        <v>35381</v>
      </c>
      <c r="B5580" s="2">
        <v>95.388000000000005</v>
      </c>
      <c r="C5580">
        <f t="shared" si="174"/>
        <v>1.8559236995170335E-4</v>
      </c>
      <c r="D5580">
        <f t="shared" si="175"/>
        <v>1.0828029527521495E-2</v>
      </c>
    </row>
    <row r="5581" spans="1:4" x14ac:dyDescent="0.2">
      <c r="A5581" s="1">
        <v>35380</v>
      </c>
      <c r="B5581" s="2">
        <v>95.3703</v>
      </c>
      <c r="C5581">
        <f t="shared" si="174"/>
        <v>4.7863373930633769E-3</v>
      </c>
      <c r="D5581">
        <f t="shared" si="175"/>
        <v>1.3215208485610801E-2</v>
      </c>
    </row>
    <row r="5582" spans="1:4" x14ac:dyDescent="0.2">
      <c r="A5582" s="1">
        <v>35377</v>
      </c>
      <c r="B5582" s="2">
        <v>94.915999999999997</v>
      </c>
      <c r="C5582">
        <f t="shared" si="174"/>
        <v>5.7942633825442029E-3</v>
      </c>
      <c r="D5582">
        <f t="shared" si="175"/>
        <v>1.2656607244021937E-2</v>
      </c>
    </row>
    <row r="5583" spans="1:4" x14ac:dyDescent="0.2">
      <c r="A5583" s="1">
        <v>35376</v>
      </c>
      <c r="B5583" s="2">
        <v>94.369200000000006</v>
      </c>
      <c r="C5583">
        <f t="shared" si="174"/>
        <v>-2.929849492585534E-3</v>
      </c>
      <c r="D5583">
        <f t="shared" si="175"/>
        <v>2.4123107515129491E-3</v>
      </c>
    </row>
    <row r="5584" spans="1:4" x14ac:dyDescent="0.2">
      <c r="A5584" s="1">
        <v>35375</v>
      </c>
      <c r="B5584" s="2">
        <v>94.646500000000003</v>
      </c>
      <c r="C5584">
        <f t="shared" si="174"/>
        <v>6.7136800482121286E-4</v>
      </c>
      <c r="D5584">
        <f t="shared" si="175"/>
        <v>1.111898100222534E-2</v>
      </c>
    </row>
    <row r="5585" spans="1:4" x14ac:dyDescent="0.2">
      <c r="A5585" s="1">
        <v>35374</v>
      </c>
      <c r="B5585" s="2">
        <v>94.582999999999998</v>
      </c>
      <c r="C5585">
        <f t="shared" si="174"/>
        <v>7.1149595164979196E-3</v>
      </c>
      <c r="D5585">
        <f t="shared" si="175"/>
        <v>1.6746000008599823E-2</v>
      </c>
    </row>
    <row r="5586" spans="1:4" x14ac:dyDescent="0.2">
      <c r="A5586" s="1">
        <v>35373</v>
      </c>
      <c r="B5586" s="2">
        <v>93.9148</v>
      </c>
      <c r="C5586">
        <f t="shared" si="174"/>
        <v>-3.8424325897894201E-4</v>
      </c>
      <c r="D5586">
        <f t="shared" si="175"/>
        <v>1.280309206751824E-2</v>
      </c>
    </row>
    <row r="5587" spans="1:4" x14ac:dyDescent="0.2">
      <c r="A5587" s="1">
        <v>35370</v>
      </c>
      <c r="B5587" s="2">
        <v>93.950900000000004</v>
      </c>
      <c r="C5587">
        <f t="shared" si="174"/>
        <v>1.1269709883008263E-2</v>
      </c>
      <c r="D5587">
        <f t="shared" si="175"/>
        <v>2.5341349726996643E-2</v>
      </c>
    </row>
    <row r="5588" spans="1:4" x14ac:dyDescent="0.2">
      <c r="A5588" s="1">
        <v>35369</v>
      </c>
      <c r="B5588" s="2">
        <v>92.903899999999993</v>
      </c>
      <c r="C5588">
        <f t="shared" si="174"/>
        <v>-1.1342939530843803E-3</v>
      </c>
      <c r="D5588">
        <f t="shared" si="175"/>
        <v>1.5853871891880068E-2</v>
      </c>
    </row>
    <row r="5589" spans="1:4" x14ac:dyDescent="0.2">
      <c r="A5589" s="1">
        <v>35368</v>
      </c>
      <c r="B5589" s="2">
        <v>93.009399999999999</v>
      </c>
      <c r="C5589">
        <f t="shared" si="174"/>
        <v>7.2040919242076225E-5</v>
      </c>
      <c r="D5589">
        <f t="shared" si="175"/>
        <v>2.7172028404510183E-2</v>
      </c>
    </row>
    <row r="5590" spans="1:4" x14ac:dyDescent="0.2">
      <c r="A5590" s="1">
        <v>35367</v>
      </c>
      <c r="B5590" s="2">
        <v>93.002700000000004</v>
      </c>
      <c r="C5590">
        <f t="shared" si="174"/>
        <v>-9.9428657808928508E-3</v>
      </c>
      <c r="D5590">
        <f t="shared" si="175"/>
        <v>3.7368729260199109E-2</v>
      </c>
    </row>
    <row r="5591" spans="1:4" x14ac:dyDescent="0.2">
      <c r="A5591" s="1">
        <v>35366</v>
      </c>
      <c r="B5591" s="2">
        <v>93.936700000000002</v>
      </c>
      <c r="C5591">
        <f t="shared" si="174"/>
        <v>6.7530056823418578E-3</v>
      </c>
      <c r="D5591">
        <f t="shared" si="175"/>
        <v>3.8263693315707802E-2</v>
      </c>
    </row>
    <row r="5592" spans="1:4" x14ac:dyDescent="0.2">
      <c r="A5592" s="1">
        <v>35363</v>
      </c>
      <c r="B5592" s="2">
        <v>93.306600000000003</v>
      </c>
      <c r="C5592">
        <f t="shared" si="174"/>
        <v>-5.6470563160390449E-3</v>
      </c>
      <c r="D5592">
        <f t="shared" si="175"/>
        <v>3.2184625187505866E-2</v>
      </c>
    </row>
    <row r="5593" spans="1:4" x14ac:dyDescent="0.2">
      <c r="A5593" s="1">
        <v>35362</v>
      </c>
      <c r="B5593" s="2">
        <v>93.836500000000001</v>
      </c>
      <c r="C5593">
        <f t="shared" si="174"/>
        <v>8.9241074548552877E-3</v>
      </c>
      <c r="D5593">
        <f t="shared" si="175"/>
        <v>4.4966179873628408E-2</v>
      </c>
    </row>
    <row r="5594" spans="1:4" x14ac:dyDescent="0.2">
      <c r="A5594" s="1">
        <v>35361</v>
      </c>
      <c r="B5594" s="2">
        <v>93.006500000000003</v>
      </c>
      <c r="C5594">
        <f t="shared" si="174"/>
        <v>-1.1662628581144229E-2</v>
      </c>
      <c r="D5594">
        <f t="shared" si="175"/>
        <v>3.6671069424241989E-2</v>
      </c>
    </row>
    <row r="5595" spans="1:4" x14ac:dyDescent="0.2">
      <c r="A5595" s="1">
        <v>35360</v>
      </c>
      <c r="B5595" s="2">
        <v>94.103999999999999</v>
      </c>
      <c r="C5595">
        <f t="shared" si="174"/>
        <v>-6.0427077160973676E-3</v>
      </c>
      <c r="D5595">
        <f t="shared" si="175"/>
        <v>4.9304043272752833E-2</v>
      </c>
    </row>
    <row r="5596" spans="1:4" x14ac:dyDescent="0.2">
      <c r="A5596" s="1">
        <v>35359</v>
      </c>
      <c r="B5596" s="2">
        <v>94.676100000000005</v>
      </c>
      <c r="C5596">
        <f t="shared" si="174"/>
        <v>-3.2206102208838946E-3</v>
      </c>
      <c r="D5596">
        <f t="shared" si="175"/>
        <v>5.2872665885987519E-2</v>
      </c>
    </row>
    <row r="5597" spans="1:4" x14ac:dyDescent="0.2">
      <c r="A5597" s="1">
        <v>35356</v>
      </c>
      <c r="B5597" s="2">
        <v>94.981999999999999</v>
      </c>
      <c r="C5597">
        <f t="shared" si="174"/>
        <v>-9.897334871749831E-4</v>
      </c>
      <c r="D5597">
        <f t="shared" si="175"/>
        <v>6.1116237708269613E-2</v>
      </c>
    </row>
    <row r="5598" spans="1:4" x14ac:dyDescent="0.2">
      <c r="A5598" s="1">
        <v>35355</v>
      </c>
      <c r="B5598" s="2">
        <v>95.076099999999997</v>
      </c>
      <c r="C5598">
        <f t="shared" si="174"/>
        <v>1.5200385961290233E-3</v>
      </c>
      <c r="D5598">
        <f t="shared" si="175"/>
        <v>6.6073955467048695E-2</v>
      </c>
    </row>
    <row r="5599" spans="1:4" x14ac:dyDescent="0.2">
      <c r="A5599" s="1">
        <v>35354</v>
      </c>
      <c r="B5599" s="2">
        <v>94.931799999999996</v>
      </c>
      <c r="C5599">
        <f t="shared" si="174"/>
        <v>-5.0652360056217503E-3</v>
      </c>
      <c r="D5599">
        <f t="shared" si="175"/>
        <v>5.8229970314832145E-2</v>
      </c>
    </row>
    <row r="5600" spans="1:4" x14ac:dyDescent="0.2">
      <c r="A5600" s="1">
        <v>35353</v>
      </c>
      <c r="B5600" s="2">
        <v>95.415099999999995</v>
      </c>
      <c r="C5600">
        <f t="shared" si="174"/>
        <v>1.1115208623426492E-2</v>
      </c>
      <c r="D5600">
        <f t="shared" si="175"/>
        <v>5.876315199612954E-2</v>
      </c>
    </row>
    <row r="5601" spans="1:4" x14ac:dyDescent="0.2">
      <c r="A5601" s="1">
        <v>35352</v>
      </c>
      <c r="B5601" s="2">
        <v>94.366200000000006</v>
      </c>
      <c r="C5601">
        <f t="shared" si="174"/>
        <v>2.5476380696595477E-3</v>
      </c>
      <c r="D5601">
        <f t="shared" si="175"/>
        <v>5.1221981973551878E-2</v>
      </c>
    </row>
    <row r="5602" spans="1:4" x14ac:dyDescent="0.2">
      <c r="A5602" s="1">
        <v>35349</v>
      </c>
      <c r="B5602" s="2">
        <v>94.126400000000004</v>
      </c>
      <c r="C5602">
        <f t="shared" si="174"/>
        <v>4.2323831186914058E-3</v>
      </c>
      <c r="D5602">
        <f t="shared" si="175"/>
        <v>5.4279611515642388E-2</v>
      </c>
    </row>
    <row r="5603" spans="1:4" x14ac:dyDescent="0.2">
      <c r="A5603" s="1">
        <v>35348</v>
      </c>
      <c r="B5603" s="2">
        <v>93.729699999999994</v>
      </c>
      <c r="C5603">
        <f t="shared" si="174"/>
        <v>-4.3806118622805867E-3</v>
      </c>
      <c r="D5603">
        <f t="shared" si="175"/>
        <v>5.7347136535053314E-2</v>
      </c>
    </row>
    <row r="5604" spans="1:4" x14ac:dyDescent="0.2">
      <c r="A5604" s="1">
        <v>35347</v>
      </c>
      <c r="B5604" s="2">
        <v>94.142099999999999</v>
      </c>
      <c r="C5604">
        <f t="shared" si="174"/>
        <v>5.7304202628686123E-3</v>
      </c>
      <c r="D5604">
        <f t="shared" si="175"/>
        <v>5.5500555543720846E-2</v>
      </c>
    </row>
    <row r="5605" spans="1:4" x14ac:dyDescent="0.2">
      <c r="A5605" s="1">
        <v>35346</v>
      </c>
      <c r="B5605" s="2">
        <v>93.605699999999999</v>
      </c>
      <c r="C5605">
        <f t="shared" si="174"/>
        <v>6.2402445788883086E-3</v>
      </c>
      <c r="D5605">
        <f t="shared" si="175"/>
        <v>5.1024349493719978E-2</v>
      </c>
    </row>
    <row r="5606" spans="1:4" x14ac:dyDescent="0.2">
      <c r="A5606" s="1">
        <v>35345</v>
      </c>
      <c r="B5606" s="2">
        <v>93.025199999999998</v>
      </c>
      <c r="C5606">
        <f t="shared" si="174"/>
        <v>3.2094004374102507E-3</v>
      </c>
      <c r="D5606">
        <f t="shared" si="175"/>
        <v>5.132583741412259E-2</v>
      </c>
    </row>
    <row r="5607" spans="1:4" x14ac:dyDescent="0.2">
      <c r="A5607" s="1">
        <v>35342</v>
      </c>
      <c r="B5607" s="2">
        <v>92.727599999999995</v>
      </c>
      <c r="C5607">
        <f t="shared" si="174"/>
        <v>1.1990758374268313E-2</v>
      </c>
      <c r="D5607">
        <f t="shared" si="175"/>
        <v>4.8220759445591781E-2</v>
      </c>
    </row>
    <row r="5608" spans="1:4" x14ac:dyDescent="0.2">
      <c r="A5608" s="1">
        <v>35341</v>
      </c>
      <c r="B5608" s="2">
        <v>91.628900000000002</v>
      </c>
      <c r="C5608">
        <f t="shared" si="174"/>
        <v>1.9124368535002084E-3</v>
      </c>
      <c r="D5608">
        <f t="shared" si="175"/>
        <v>3.5582981560908847E-2</v>
      </c>
    </row>
    <row r="5609" spans="1:4" x14ac:dyDescent="0.2">
      <c r="A5609" s="1">
        <v>35340</v>
      </c>
      <c r="B5609" s="2">
        <v>91.453999999999994</v>
      </c>
      <c r="C5609">
        <f t="shared" si="174"/>
        <v>9.994588565307036E-3</v>
      </c>
      <c r="D5609">
        <f t="shared" si="175"/>
        <v>5.0761812079842865E-2</v>
      </c>
    </row>
    <row r="5610" spans="1:4" x14ac:dyDescent="0.2">
      <c r="A5610" s="1">
        <v>35339</v>
      </c>
      <c r="B5610" s="2">
        <v>90.549000000000007</v>
      </c>
      <c r="C5610">
        <f t="shared" si="174"/>
        <v>9.9997211455341815E-3</v>
      </c>
      <c r="D5610">
        <f t="shared" si="175"/>
        <v>2.9912726586145744E-2</v>
      </c>
    </row>
    <row r="5611" spans="1:4" x14ac:dyDescent="0.2">
      <c r="A5611" s="1">
        <v>35338</v>
      </c>
      <c r="B5611" s="2">
        <v>89.652500000000003</v>
      </c>
      <c r="C5611">
        <f t="shared" si="174"/>
        <v>-9.0887186266230876E-3</v>
      </c>
      <c r="D5611">
        <f t="shared" si="175"/>
        <v>2.6165635569697782E-2</v>
      </c>
    </row>
    <row r="5612" spans="1:4" x14ac:dyDescent="0.2">
      <c r="A5612" s="1">
        <v>35335</v>
      </c>
      <c r="B5612" s="2">
        <v>90.474800000000002</v>
      </c>
      <c r="C5612">
        <f t="shared" si="174"/>
        <v>8.5843366829950365E-4</v>
      </c>
      <c r="D5612">
        <f t="shared" si="175"/>
        <v>2.6962726193367936E-2</v>
      </c>
    </row>
    <row r="5613" spans="1:4" x14ac:dyDescent="0.2">
      <c r="A5613" s="1">
        <v>35334</v>
      </c>
      <c r="B5613" s="2">
        <v>90.397199999999998</v>
      </c>
      <c r="C5613">
        <f t="shared" si="174"/>
        <v>6.6660282008851445E-3</v>
      </c>
      <c r="D5613">
        <f t="shared" si="175"/>
        <v>2.7570198631834249E-2</v>
      </c>
    </row>
    <row r="5614" spans="1:4" x14ac:dyDescent="0.2">
      <c r="A5614" s="1">
        <v>35333</v>
      </c>
      <c r="B5614" s="2">
        <v>89.798599999999993</v>
      </c>
      <c r="C5614">
        <f t="shared" si="174"/>
        <v>9.1510480234958957E-4</v>
      </c>
      <c r="D5614">
        <f t="shared" si="175"/>
        <v>2.6666300811056073E-2</v>
      </c>
    </row>
    <row r="5615" spans="1:4" x14ac:dyDescent="0.2">
      <c r="A5615" s="1">
        <v>35332</v>
      </c>
      <c r="B5615" s="2">
        <v>89.716499999999996</v>
      </c>
      <c r="C5615">
        <f t="shared" si="174"/>
        <v>3.8134615191624718E-4</v>
      </c>
      <c r="D5615">
        <f t="shared" si="175"/>
        <v>2.3549866917354133E-2</v>
      </c>
    </row>
    <row r="5616" spans="1:4" x14ac:dyDescent="0.2">
      <c r="A5616" s="1">
        <v>35331</v>
      </c>
      <c r="B5616" s="2">
        <v>89.682299999999998</v>
      </c>
      <c r="C5616">
        <f t="shared" si="174"/>
        <v>-2.6623162151071808E-3</v>
      </c>
      <c r="D5616">
        <f t="shared" si="175"/>
        <v>1.7863223029813215E-2</v>
      </c>
    </row>
    <row r="5617" spans="1:4" x14ac:dyDescent="0.2">
      <c r="A5617" s="1">
        <v>35328</v>
      </c>
      <c r="B5617" s="2">
        <v>89.921700000000001</v>
      </c>
      <c r="C5617">
        <f t="shared" si="174"/>
        <v>4.5837736869271013E-3</v>
      </c>
      <c r="D5617">
        <f t="shared" si="175"/>
        <v>1.9868458510217239E-2</v>
      </c>
    </row>
    <row r="5618" spans="1:4" x14ac:dyDescent="0.2">
      <c r="A5618" s="1">
        <v>35327</v>
      </c>
      <c r="B5618" s="2">
        <v>89.511399999999995</v>
      </c>
      <c r="C5618">
        <f t="shared" si="174"/>
        <v>3.677814481170136E-3</v>
      </c>
      <c r="D5618">
        <f t="shared" si="175"/>
        <v>2.1889627143411659E-2</v>
      </c>
    </row>
    <row r="5619" spans="1:4" x14ac:dyDescent="0.2">
      <c r="A5619" s="1">
        <v>35326</v>
      </c>
      <c r="B5619" s="2">
        <v>89.183400000000006</v>
      </c>
      <c r="C5619">
        <f t="shared" si="174"/>
        <v>-5.84897015988518E-3</v>
      </c>
      <c r="D5619">
        <f t="shared" si="175"/>
        <v>2.2995295869289167E-2</v>
      </c>
    </row>
    <row r="5620" spans="1:4" x14ac:dyDescent="0.2">
      <c r="A5620" s="1">
        <v>35325</v>
      </c>
      <c r="B5620" s="2">
        <v>89.708100000000002</v>
      </c>
      <c r="C5620">
        <f t="shared" si="174"/>
        <v>-4.563945166079636E-3</v>
      </c>
      <c r="D5620">
        <f t="shared" si="175"/>
        <v>2.8538506518075279E-2</v>
      </c>
    </row>
    <row r="5621" spans="1:4" x14ac:dyDescent="0.2">
      <c r="A5621" s="1">
        <v>35324</v>
      </c>
      <c r="B5621" s="2">
        <v>90.119399999999999</v>
      </c>
      <c r="C5621">
        <f t="shared" si="174"/>
        <v>3.9134169042231576E-3</v>
      </c>
      <c r="D5621">
        <f t="shared" si="175"/>
        <v>3.2152473712120058E-2</v>
      </c>
    </row>
    <row r="5622" spans="1:4" x14ac:dyDescent="0.2">
      <c r="A5622" s="1">
        <v>35321</v>
      </c>
      <c r="B5622" s="2">
        <v>89.768100000000004</v>
      </c>
      <c r="C5622">
        <f t="shared" si="174"/>
        <v>5.4636913182416176E-3</v>
      </c>
      <c r="D5622">
        <f t="shared" si="175"/>
        <v>3.4827757533698697E-2</v>
      </c>
    </row>
    <row r="5623" spans="1:4" x14ac:dyDescent="0.2">
      <c r="A5623" s="1">
        <v>35320</v>
      </c>
      <c r="B5623" s="2">
        <v>89.280299999999997</v>
      </c>
      <c r="C5623">
        <f t="shared" si="174"/>
        <v>7.154291051721314E-3</v>
      </c>
      <c r="D5623">
        <f t="shared" si="175"/>
        <v>3.4909532657846958E-2</v>
      </c>
    </row>
    <row r="5624" spans="1:4" x14ac:dyDescent="0.2">
      <c r="A5624" s="1">
        <v>35319</v>
      </c>
      <c r="B5624" s="2">
        <v>88.646100000000004</v>
      </c>
      <c r="C5624">
        <f t="shared" si="174"/>
        <v>-6.1193897652141041E-3</v>
      </c>
      <c r="D5624">
        <f t="shared" si="175"/>
        <v>2.7809469480889883E-2</v>
      </c>
    </row>
    <row r="5625" spans="1:4" x14ac:dyDescent="0.2">
      <c r="A5625" s="1">
        <v>35318</v>
      </c>
      <c r="B5625" s="2">
        <v>89.191900000000004</v>
      </c>
      <c r="C5625">
        <f t="shared" si="174"/>
        <v>1.4652812554035511E-3</v>
      </c>
      <c r="D5625">
        <f t="shared" si="175"/>
        <v>3.1563863303062156E-2</v>
      </c>
    </row>
    <row r="5626" spans="1:4" x14ac:dyDescent="0.2">
      <c r="A5626" s="1">
        <v>35317</v>
      </c>
      <c r="B5626" s="2">
        <v>89.061400000000006</v>
      </c>
      <c r="C5626">
        <f t="shared" si="174"/>
        <v>6.528886111227347E-3</v>
      </c>
      <c r="D5626">
        <f t="shared" si="175"/>
        <v>2.1279572321534178E-2</v>
      </c>
    </row>
    <row r="5627" spans="1:4" x14ac:dyDescent="0.2">
      <c r="A5627" s="1">
        <v>35314</v>
      </c>
      <c r="B5627" s="2">
        <v>88.483699999999999</v>
      </c>
      <c r="C5627">
        <f t="shared" si="174"/>
        <v>2.4643377544455785E-4</v>
      </c>
      <c r="D5627">
        <f t="shared" si="175"/>
        <v>1.2293914478012058E-2</v>
      </c>
    </row>
    <row r="5628" spans="1:4" x14ac:dyDescent="0.2">
      <c r="A5628" s="1">
        <v>35313</v>
      </c>
      <c r="B5628" s="2">
        <v>88.4619</v>
      </c>
      <c r="C5628">
        <f t="shared" si="174"/>
        <v>-2.1021581026335053E-4</v>
      </c>
      <c r="D5628">
        <f t="shared" si="175"/>
        <v>1.4242195283863586E-2</v>
      </c>
    </row>
    <row r="5629" spans="1:4" x14ac:dyDescent="0.2">
      <c r="A5629" s="1">
        <v>35312</v>
      </c>
      <c r="B5629" s="2">
        <v>88.480500000000006</v>
      </c>
      <c r="C5629">
        <f t="shared" si="174"/>
        <v>1.659774874505817E-2</v>
      </c>
      <c r="D5629">
        <f t="shared" si="175"/>
        <v>1.936412222622895E-2</v>
      </c>
    </row>
    <row r="5630" spans="1:4" x14ac:dyDescent="0.2">
      <c r="A5630" s="1">
        <v>35311</v>
      </c>
      <c r="B5630" s="2">
        <v>87.035899999999998</v>
      </c>
      <c r="C5630">
        <f t="shared" si="174"/>
        <v>-1.0045598737930692E-2</v>
      </c>
      <c r="D5630">
        <f t="shared" si="175"/>
        <v>6.6795129218213687E-3</v>
      </c>
    </row>
    <row r="5631" spans="1:4" x14ac:dyDescent="0.2">
      <c r="A5631" s="1">
        <v>35310</v>
      </c>
      <c r="B5631" s="2">
        <v>87.9191</v>
      </c>
      <c r="C5631">
        <f t="shared" si="174"/>
        <v>6.3250788345647155E-3</v>
      </c>
      <c r="D5631">
        <f t="shared" si="175"/>
        <v>1.6428106513322334E-2</v>
      </c>
    </row>
    <row r="5632" spans="1:4" x14ac:dyDescent="0.2">
      <c r="A5632" s="1">
        <v>35307</v>
      </c>
      <c r="B5632" s="2">
        <v>87.366500000000002</v>
      </c>
      <c r="C5632">
        <f t="shared" si="174"/>
        <v>-8.3190123882796105E-3</v>
      </c>
      <c r="D5632">
        <f t="shared" si="175"/>
        <v>2.3675419674524516E-2</v>
      </c>
    </row>
    <row r="5633" spans="1:4" x14ac:dyDescent="0.2">
      <c r="A5633" s="1">
        <v>35306</v>
      </c>
      <c r="B5633" s="2">
        <v>88.099400000000003</v>
      </c>
      <c r="C5633">
        <f t="shared" si="174"/>
        <v>1.4504648080407704E-3</v>
      </c>
      <c r="D5633">
        <f t="shared" si="175"/>
        <v>3.9421601003325986E-2</v>
      </c>
    </row>
    <row r="5634" spans="1:4" x14ac:dyDescent="0.2">
      <c r="A5634" s="1">
        <v>35305</v>
      </c>
      <c r="B5634" s="2">
        <v>87.971800000000002</v>
      </c>
      <c r="C5634">
        <f t="shared" si="174"/>
        <v>5.7805186460598628E-3</v>
      </c>
      <c r="D5634">
        <f t="shared" si="175"/>
        <v>2.8077859790672424E-2</v>
      </c>
    </row>
    <row r="5635" spans="1:4" x14ac:dyDescent="0.2">
      <c r="A5635" s="1">
        <v>35304</v>
      </c>
      <c r="B5635" s="2">
        <v>87.466200000000001</v>
      </c>
      <c r="C5635">
        <f t="shared" ref="C5635:C5698" si="176">(B5635-B5636)/B5636</f>
        <v>-2.1231616283884868E-3</v>
      </c>
      <c r="D5635">
        <f t="shared" si="175"/>
        <v>1.5427695086797526E-2</v>
      </c>
    </row>
    <row r="5636" spans="1:4" x14ac:dyDescent="0.2">
      <c r="A5636" s="1">
        <v>35303</v>
      </c>
      <c r="B5636" s="2">
        <v>87.652299999999997</v>
      </c>
      <c r="C5636">
        <f t="shared" si="176"/>
        <v>-5.1765779426252928E-3</v>
      </c>
      <c r="D5636">
        <f t="shared" ref="D5636:D5699" si="177">(B5636-B5657)/B5657</f>
        <v>2.0219961333921527E-2</v>
      </c>
    </row>
    <row r="5637" spans="1:4" x14ac:dyDescent="0.2">
      <c r="A5637" s="1">
        <v>35300</v>
      </c>
      <c r="B5637" s="2">
        <v>88.108400000000003</v>
      </c>
      <c r="C5637">
        <f t="shared" si="176"/>
        <v>-6.975169530644271E-4</v>
      </c>
      <c r="D5637">
        <f t="shared" si="177"/>
        <v>2.4543679656549054E-2</v>
      </c>
    </row>
    <row r="5638" spans="1:4" x14ac:dyDescent="0.2">
      <c r="A5638" s="1">
        <v>35299</v>
      </c>
      <c r="B5638" s="2">
        <v>88.169899999999998</v>
      </c>
      <c r="C5638">
        <f t="shared" si="176"/>
        <v>6.5746512318195808E-3</v>
      </c>
      <c r="D5638">
        <f t="shared" si="177"/>
        <v>3.2885557743604577E-2</v>
      </c>
    </row>
    <row r="5639" spans="1:4" x14ac:dyDescent="0.2">
      <c r="A5639" s="1">
        <v>35298</v>
      </c>
      <c r="B5639" s="2">
        <v>87.593999999999994</v>
      </c>
      <c r="C5639">
        <f t="shared" si="176"/>
        <v>4.7637783082334073E-3</v>
      </c>
      <c r="D5639">
        <f t="shared" si="177"/>
        <v>7.2918667109781567E-3</v>
      </c>
    </row>
    <row r="5640" spans="1:4" x14ac:dyDescent="0.2">
      <c r="A5640" s="1">
        <v>35297</v>
      </c>
      <c r="B5640" s="2">
        <v>87.178700000000006</v>
      </c>
      <c r="C5640">
        <f t="shared" si="176"/>
        <v>-4.6205528611871027E-4</v>
      </c>
      <c r="D5640">
        <f t="shared" si="177"/>
        <v>8.8375860672336975E-3</v>
      </c>
    </row>
    <row r="5641" spans="1:4" x14ac:dyDescent="0.2">
      <c r="A5641" s="1">
        <v>35296</v>
      </c>
      <c r="B5641" s="2">
        <v>87.218999999999994</v>
      </c>
      <c r="C5641">
        <f t="shared" si="176"/>
        <v>-1.0662897811415239E-3</v>
      </c>
      <c r="D5641">
        <f t="shared" si="177"/>
        <v>2.4550200332393115E-3</v>
      </c>
    </row>
    <row r="5642" spans="1:4" x14ac:dyDescent="0.2">
      <c r="A5642" s="1">
        <v>35293</v>
      </c>
      <c r="B5642" s="2">
        <v>87.312100000000001</v>
      </c>
      <c r="C5642">
        <f t="shared" si="176"/>
        <v>6.5155066059998041E-3</v>
      </c>
      <c r="D5642">
        <f t="shared" si="177"/>
        <v>1.0374284272747088E-2</v>
      </c>
    </row>
    <row r="5643" spans="1:4" x14ac:dyDescent="0.2">
      <c r="A5643" s="1">
        <v>35292</v>
      </c>
      <c r="B5643" s="2">
        <v>86.746899999999997</v>
      </c>
      <c r="C5643">
        <f t="shared" si="176"/>
        <v>5.5431460077641267E-3</v>
      </c>
      <c r="D5643">
        <f t="shared" si="177"/>
        <v>-3.3067270870124708E-3</v>
      </c>
    </row>
    <row r="5644" spans="1:4" x14ac:dyDescent="0.2">
      <c r="A5644" s="1">
        <v>35291</v>
      </c>
      <c r="B5644" s="2">
        <v>86.268699999999995</v>
      </c>
      <c r="C5644">
        <f t="shared" si="176"/>
        <v>2.4464448865811806E-4</v>
      </c>
      <c r="D5644">
        <f t="shared" si="177"/>
        <v>-1.0624450227134334E-2</v>
      </c>
    </row>
    <row r="5645" spans="1:4" x14ac:dyDescent="0.2">
      <c r="A5645" s="1">
        <v>35290</v>
      </c>
      <c r="B5645" s="2">
        <v>86.247600000000006</v>
      </c>
      <c r="C5645">
        <f t="shared" si="176"/>
        <v>-2.4889316561572819E-3</v>
      </c>
      <c r="D5645">
        <f t="shared" si="177"/>
        <v>-3.0662269965541201E-2</v>
      </c>
    </row>
    <row r="5646" spans="1:4" x14ac:dyDescent="0.2">
      <c r="A5646" s="1">
        <v>35289</v>
      </c>
      <c r="B5646" s="2">
        <v>86.462800000000001</v>
      </c>
      <c r="C5646">
        <f t="shared" si="176"/>
        <v>-8.5189385556218421E-3</v>
      </c>
      <c r="D5646">
        <f t="shared" si="177"/>
        <v>-3.1215020498898002E-2</v>
      </c>
    </row>
    <row r="5647" spans="1:4" x14ac:dyDescent="0.2">
      <c r="A5647" s="1">
        <v>35286</v>
      </c>
      <c r="B5647" s="2">
        <v>87.205699999999993</v>
      </c>
      <c r="C5647">
        <f t="shared" si="176"/>
        <v>-2.326988837546686E-3</v>
      </c>
      <c r="D5647">
        <f t="shared" si="177"/>
        <v>-3.3712583741282422E-2</v>
      </c>
    </row>
    <row r="5648" spans="1:4" x14ac:dyDescent="0.2">
      <c r="A5648" s="1">
        <v>35285</v>
      </c>
      <c r="B5648" s="2">
        <v>87.409099999999995</v>
      </c>
      <c r="C5648">
        <f t="shared" si="176"/>
        <v>2.1715277626498603E-3</v>
      </c>
      <c r="D5648">
        <f t="shared" si="177"/>
        <v>-3.3006020404325202E-2</v>
      </c>
    </row>
    <row r="5649" spans="1:4" x14ac:dyDescent="0.2">
      <c r="A5649" s="1">
        <v>35284</v>
      </c>
      <c r="B5649" s="2">
        <v>87.219700000000003</v>
      </c>
      <c r="C5649">
        <f t="shared" si="176"/>
        <v>4.838726401128134E-3</v>
      </c>
      <c r="D5649">
        <f t="shared" si="177"/>
        <v>-2.9347806732489958E-2</v>
      </c>
    </row>
    <row r="5650" spans="1:4" x14ac:dyDescent="0.2">
      <c r="A5650" s="1">
        <v>35283</v>
      </c>
      <c r="B5650" s="2">
        <v>86.799700000000001</v>
      </c>
      <c r="C5650">
        <f t="shared" si="176"/>
        <v>3.9475632211561163E-3</v>
      </c>
      <c r="D5650">
        <f t="shared" si="177"/>
        <v>-2.3686921858690625E-2</v>
      </c>
    </row>
    <row r="5651" spans="1:4" x14ac:dyDescent="0.2">
      <c r="A5651" s="1">
        <v>35282</v>
      </c>
      <c r="B5651" s="2">
        <v>86.458399999999997</v>
      </c>
      <c r="C5651">
        <f t="shared" si="176"/>
        <v>-4.5896961898580775E-4</v>
      </c>
      <c r="D5651">
        <f t="shared" si="177"/>
        <v>-3.5641545589813327E-2</v>
      </c>
    </row>
    <row r="5652" spans="1:4" x14ac:dyDescent="0.2">
      <c r="A5652" s="1">
        <v>35279</v>
      </c>
      <c r="B5652" s="2">
        <v>86.498099999999994</v>
      </c>
      <c r="C5652">
        <f t="shared" si="176"/>
        <v>1.3500355611693046E-2</v>
      </c>
      <c r="D5652">
        <f t="shared" si="177"/>
        <v>-4.0080035778612175E-2</v>
      </c>
    </row>
    <row r="5653" spans="1:4" x14ac:dyDescent="0.2">
      <c r="A5653" s="1">
        <v>35278</v>
      </c>
      <c r="B5653" s="2">
        <v>85.3459</v>
      </c>
      <c r="C5653">
        <f t="shared" si="176"/>
        <v>6.9350303982746364E-3</v>
      </c>
      <c r="D5653">
        <f t="shared" si="177"/>
        <v>-4.7394803782922844E-2</v>
      </c>
    </row>
    <row r="5654" spans="1:4" x14ac:dyDescent="0.2">
      <c r="A5654" s="1">
        <v>35277</v>
      </c>
      <c r="B5654" s="2">
        <v>84.758099999999999</v>
      </c>
      <c r="C5654">
        <f t="shared" si="176"/>
        <v>-9.4788779140157469E-3</v>
      </c>
      <c r="D5654">
        <f t="shared" si="177"/>
        <v>-5.538534922883346E-2</v>
      </c>
    </row>
    <row r="5655" spans="1:4" x14ac:dyDescent="0.2">
      <c r="A5655" s="1">
        <v>35276</v>
      </c>
      <c r="B5655" s="2">
        <v>85.569199999999995</v>
      </c>
      <c r="C5655">
        <f t="shared" si="176"/>
        <v>-6.5952845050866607E-3</v>
      </c>
      <c r="D5655">
        <f t="shared" si="177"/>
        <v>-4.0020642497742259E-2</v>
      </c>
    </row>
    <row r="5656" spans="1:4" x14ac:dyDescent="0.2">
      <c r="A5656" s="1">
        <v>35275</v>
      </c>
      <c r="B5656" s="2">
        <v>86.137299999999996</v>
      </c>
      <c r="C5656">
        <f t="shared" si="176"/>
        <v>2.5862741241062495E-3</v>
      </c>
      <c r="D5656">
        <f t="shared" si="177"/>
        <v>-2.3132990311543471E-2</v>
      </c>
    </row>
    <row r="5657" spans="1:4" x14ac:dyDescent="0.2">
      <c r="A5657" s="1">
        <v>35272</v>
      </c>
      <c r="B5657" s="2">
        <v>85.915099999999995</v>
      </c>
      <c r="C5657">
        <f t="shared" si="176"/>
        <v>-9.604908038238156E-4</v>
      </c>
      <c r="D5657">
        <f t="shared" si="177"/>
        <v>-2.0838010792822284E-2</v>
      </c>
    </row>
    <row r="5658" spans="1:4" x14ac:dyDescent="0.2">
      <c r="A5658" s="1">
        <v>35271</v>
      </c>
      <c r="B5658" s="2">
        <v>85.997699999999995</v>
      </c>
      <c r="C5658">
        <f t="shared" si="176"/>
        <v>7.4388462408053035E-3</v>
      </c>
      <c r="D5658">
        <f t="shared" si="177"/>
        <v>-2.6945284575199333E-2</v>
      </c>
    </row>
    <row r="5659" spans="1:4" x14ac:dyDescent="0.2">
      <c r="A5659" s="1">
        <v>35270</v>
      </c>
      <c r="B5659" s="2">
        <v>85.362700000000004</v>
      </c>
      <c r="C5659">
        <f t="shared" si="176"/>
        <v>-1.8367086438691865E-2</v>
      </c>
      <c r="D5659">
        <f t="shared" si="177"/>
        <v>-2.6961745394856726E-2</v>
      </c>
    </row>
    <row r="5660" spans="1:4" x14ac:dyDescent="0.2">
      <c r="A5660" s="1">
        <v>35269</v>
      </c>
      <c r="B5660" s="2">
        <v>86.959900000000005</v>
      </c>
      <c r="C5660">
        <f t="shared" si="176"/>
        <v>6.3056182375744764E-3</v>
      </c>
      <c r="D5660">
        <f t="shared" si="177"/>
        <v>-2.9553131915529832E-2</v>
      </c>
    </row>
    <row r="5661" spans="1:4" x14ac:dyDescent="0.2">
      <c r="A5661" s="1">
        <v>35268</v>
      </c>
      <c r="B5661" s="2">
        <v>86.415000000000006</v>
      </c>
      <c r="C5661">
        <f t="shared" si="176"/>
        <v>-6.7857857098523574E-3</v>
      </c>
      <c r="D5661">
        <f t="shared" si="177"/>
        <v>-2.5854343157645485E-2</v>
      </c>
    </row>
    <row r="5662" spans="1:4" x14ac:dyDescent="0.2">
      <c r="A5662" s="1">
        <v>35265</v>
      </c>
      <c r="B5662" s="2">
        <v>87.005399999999995</v>
      </c>
      <c r="C5662">
        <f t="shared" si="176"/>
        <v>6.8251565689527909E-3</v>
      </c>
      <c r="D5662">
        <f t="shared" si="177"/>
        <v>-2.0670450170978207E-2</v>
      </c>
    </row>
    <row r="5663" spans="1:4" x14ac:dyDescent="0.2">
      <c r="A5663" s="1">
        <v>35264</v>
      </c>
      <c r="B5663" s="2">
        <v>86.415599999999998</v>
      </c>
      <c r="C5663">
        <f t="shared" si="176"/>
        <v>-7.1132548282467007E-3</v>
      </c>
      <c r="D5663">
        <f t="shared" si="177"/>
        <v>-3.1176146122489243E-2</v>
      </c>
    </row>
    <row r="5664" spans="1:4" x14ac:dyDescent="0.2">
      <c r="A5664" s="1">
        <v>35263</v>
      </c>
      <c r="B5664" s="2">
        <v>87.034700000000001</v>
      </c>
      <c r="C5664">
        <f t="shared" si="176"/>
        <v>-1.8395529106566271E-3</v>
      </c>
      <c r="D5664">
        <f t="shared" si="177"/>
        <v>-2.9488443251054802E-2</v>
      </c>
    </row>
    <row r="5665" spans="1:4" x14ac:dyDescent="0.2">
      <c r="A5665" s="1">
        <v>35262</v>
      </c>
      <c r="B5665" s="2">
        <v>87.195099999999996</v>
      </c>
      <c r="C5665">
        <f t="shared" si="176"/>
        <v>-2.0013306989091529E-2</v>
      </c>
      <c r="D5665">
        <f t="shared" si="177"/>
        <v>-2.8947239471503787E-2</v>
      </c>
    </row>
    <row r="5666" spans="1:4" x14ac:dyDescent="0.2">
      <c r="A5666" s="1">
        <v>35261</v>
      </c>
      <c r="B5666" s="2">
        <v>88.975800000000007</v>
      </c>
      <c r="C5666">
        <f t="shared" si="176"/>
        <v>-3.0577476198532061E-3</v>
      </c>
      <c r="D5666">
        <f t="shared" si="177"/>
        <v>-8.5709510279123949E-3</v>
      </c>
    </row>
    <row r="5667" spans="1:4" x14ac:dyDescent="0.2">
      <c r="A5667" s="1">
        <v>35258</v>
      </c>
      <c r="B5667" s="2">
        <v>89.248699999999999</v>
      </c>
      <c r="C5667">
        <f t="shared" si="176"/>
        <v>-1.1075013130455761E-2</v>
      </c>
      <c r="D5667">
        <f t="shared" si="177"/>
        <v>-9.0029369472404402E-3</v>
      </c>
    </row>
    <row r="5668" spans="1:4" x14ac:dyDescent="0.2">
      <c r="A5668" s="1">
        <v>35257</v>
      </c>
      <c r="B5668" s="2">
        <v>90.248199999999997</v>
      </c>
      <c r="C5668">
        <f t="shared" si="176"/>
        <v>-1.5974758995759002E-3</v>
      </c>
      <c r="D5668">
        <f t="shared" si="177"/>
        <v>-6.3119288811720872E-4</v>
      </c>
    </row>
    <row r="5669" spans="1:4" x14ac:dyDescent="0.2">
      <c r="A5669" s="1">
        <v>35256</v>
      </c>
      <c r="B5669" s="2">
        <v>90.392600000000002</v>
      </c>
      <c r="C5669">
        <f t="shared" si="176"/>
        <v>5.9628208438314593E-3</v>
      </c>
      <c r="D5669">
        <f t="shared" si="177"/>
        <v>3.1094499758080774E-3</v>
      </c>
    </row>
    <row r="5670" spans="1:4" x14ac:dyDescent="0.2">
      <c r="A5670" s="1">
        <v>35255</v>
      </c>
      <c r="B5670" s="2">
        <v>89.856800000000007</v>
      </c>
      <c r="C5670">
        <f t="shared" si="176"/>
        <v>1.0698988590145052E-2</v>
      </c>
      <c r="D5670">
        <f t="shared" si="177"/>
        <v>-9.71713573526566E-4</v>
      </c>
    </row>
    <row r="5671" spans="1:4" x14ac:dyDescent="0.2">
      <c r="A5671" s="1">
        <v>35254</v>
      </c>
      <c r="B5671" s="2">
        <v>88.905600000000007</v>
      </c>
      <c r="C5671">
        <f t="shared" si="176"/>
        <v>-8.3454354416655739E-3</v>
      </c>
      <c r="D5671">
        <f t="shared" si="177"/>
        <v>6.4629188755948551E-3</v>
      </c>
    </row>
    <row r="5672" spans="1:4" x14ac:dyDescent="0.2">
      <c r="A5672" s="1">
        <v>35251</v>
      </c>
      <c r="B5672" s="2">
        <v>89.653800000000004</v>
      </c>
      <c r="C5672">
        <f t="shared" si="176"/>
        <v>-5.0593887228566926E-3</v>
      </c>
      <c r="D5672">
        <f t="shared" si="177"/>
        <v>3.9967792834914792E-3</v>
      </c>
    </row>
    <row r="5673" spans="1:4" x14ac:dyDescent="0.2">
      <c r="A5673" s="1">
        <v>35250</v>
      </c>
      <c r="B5673" s="2">
        <v>90.109700000000004</v>
      </c>
      <c r="C5673">
        <f t="shared" si="176"/>
        <v>5.777295096331056E-3</v>
      </c>
      <c r="D5673">
        <f t="shared" si="177"/>
        <v>1.261075993819364E-2</v>
      </c>
    </row>
    <row r="5674" spans="1:4" x14ac:dyDescent="0.2">
      <c r="A5674" s="1">
        <v>35249</v>
      </c>
      <c r="B5674" s="2">
        <v>89.592100000000002</v>
      </c>
      <c r="C5674">
        <f t="shared" si="176"/>
        <v>-1.5112390042316545E-3</v>
      </c>
      <c r="D5674">
        <f t="shared" si="177"/>
        <v>6.0051225446987972E-3</v>
      </c>
    </row>
    <row r="5675" spans="1:4" x14ac:dyDescent="0.2">
      <c r="A5675" s="1">
        <v>35248</v>
      </c>
      <c r="B5675" s="2">
        <v>89.727699999999999</v>
      </c>
      <c r="C5675">
        <f t="shared" si="176"/>
        <v>6.6325242745676645E-3</v>
      </c>
      <c r="D5675">
        <f t="shared" si="177"/>
        <v>1.5815565822528358E-2</v>
      </c>
    </row>
    <row r="5676" spans="1:4" x14ac:dyDescent="0.2">
      <c r="A5676" s="1">
        <v>35247</v>
      </c>
      <c r="B5676" s="2">
        <v>89.136499999999998</v>
      </c>
      <c r="C5676">
        <f t="shared" si="176"/>
        <v>1.0880375970631857E-2</v>
      </c>
      <c r="D5676">
        <f t="shared" si="177"/>
        <v>5.9701492537313017E-3</v>
      </c>
    </row>
    <row r="5677" spans="1:4" x14ac:dyDescent="0.2">
      <c r="A5677" s="1">
        <v>35244</v>
      </c>
      <c r="B5677" s="2">
        <v>88.177099999999996</v>
      </c>
      <c r="C5677">
        <f t="shared" si="176"/>
        <v>4.941676591428407E-3</v>
      </c>
      <c r="D5677">
        <f t="shared" si="177"/>
        <v>-4.3643074467553464E-4</v>
      </c>
    </row>
    <row r="5678" spans="1:4" x14ac:dyDescent="0.2">
      <c r="A5678" s="1">
        <v>35243</v>
      </c>
      <c r="B5678" s="2">
        <v>87.743499999999997</v>
      </c>
      <c r="C5678">
        <f t="shared" si="176"/>
        <v>-7.1917455597533429E-3</v>
      </c>
      <c r="D5678">
        <f t="shared" si="177"/>
        <v>-7.3849244821332927E-3</v>
      </c>
    </row>
    <row r="5679" spans="1:4" x14ac:dyDescent="0.2">
      <c r="A5679" s="1">
        <v>35242</v>
      </c>
      <c r="B5679" s="2">
        <v>88.379099999999994</v>
      </c>
      <c r="C5679">
        <f t="shared" si="176"/>
        <v>7.4218037570672945E-3</v>
      </c>
      <c r="D5679">
        <f t="shared" si="177"/>
        <v>5.0788957438943445E-3</v>
      </c>
    </row>
    <row r="5680" spans="1:4" x14ac:dyDescent="0.2">
      <c r="A5680" s="1">
        <v>35241</v>
      </c>
      <c r="B5680" s="2">
        <v>87.727999999999994</v>
      </c>
      <c r="C5680">
        <f t="shared" si="176"/>
        <v>-2.098136217596399E-2</v>
      </c>
      <c r="D5680">
        <f t="shared" si="177"/>
        <v>3.0172379296190374E-3</v>
      </c>
    </row>
    <row r="5681" spans="1:4" x14ac:dyDescent="0.2">
      <c r="A5681" s="1">
        <v>35240</v>
      </c>
      <c r="B5681" s="2">
        <v>89.608099999999993</v>
      </c>
      <c r="C5681">
        <f t="shared" si="176"/>
        <v>1.0141080054335181E-2</v>
      </c>
      <c r="D5681">
        <f t="shared" si="177"/>
        <v>2.5663301513174388E-2</v>
      </c>
    </row>
    <row r="5682" spans="1:4" x14ac:dyDescent="0.2">
      <c r="A5682" s="1">
        <v>35237</v>
      </c>
      <c r="B5682" s="2">
        <v>88.708500000000001</v>
      </c>
      <c r="C5682">
        <f t="shared" si="176"/>
        <v>-1.5004198474142297E-3</v>
      </c>
      <c r="D5682">
        <f t="shared" si="177"/>
        <v>2.0339267680543595E-2</v>
      </c>
    </row>
    <row r="5683" spans="1:4" x14ac:dyDescent="0.2">
      <c r="A5683" s="1">
        <v>35236</v>
      </c>
      <c r="B5683" s="2">
        <v>88.841800000000006</v>
      </c>
      <c r="C5683">
        <f t="shared" si="176"/>
        <v>-3.9754967689277897E-3</v>
      </c>
      <c r="D5683">
        <f t="shared" si="177"/>
        <v>1.9065218164320472E-2</v>
      </c>
    </row>
    <row r="5684" spans="1:4" x14ac:dyDescent="0.2">
      <c r="A5684" s="1">
        <v>35235</v>
      </c>
      <c r="B5684" s="2">
        <v>89.196399999999997</v>
      </c>
      <c r="C5684">
        <f t="shared" si="176"/>
        <v>-5.3836341091356467E-3</v>
      </c>
      <c r="D5684">
        <f t="shared" si="177"/>
        <v>3.320402317157789E-2</v>
      </c>
    </row>
    <row r="5685" spans="1:4" x14ac:dyDescent="0.2">
      <c r="A5685" s="1">
        <v>35234</v>
      </c>
      <c r="B5685" s="2">
        <v>89.679199999999994</v>
      </c>
      <c r="C5685">
        <f t="shared" si="176"/>
        <v>-1.2829307841023664E-3</v>
      </c>
      <c r="D5685">
        <f t="shared" si="177"/>
        <v>3.8987881456078989E-2</v>
      </c>
    </row>
    <row r="5686" spans="1:4" x14ac:dyDescent="0.2">
      <c r="A5686" s="1">
        <v>35233</v>
      </c>
      <c r="B5686" s="2">
        <v>89.794399999999996</v>
      </c>
      <c r="C5686">
        <f t="shared" si="176"/>
        <v>5.504484929521583E-4</v>
      </c>
      <c r="D5686">
        <f t="shared" si="177"/>
        <v>3.6076877544921573E-2</v>
      </c>
    </row>
    <row r="5687" spans="1:4" x14ac:dyDescent="0.2">
      <c r="A5687" s="1">
        <v>35230</v>
      </c>
      <c r="B5687" s="2">
        <v>89.745000000000005</v>
      </c>
      <c r="C5687">
        <f t="shared" si="176"/>
        <v>-3.4921357546954549E-3</v>
      </c>
      <c r="D5687">
        <f t="shared" si="177"/>
        <v>3.6480366986463335E-2</v>
      </c>
    </row>
    <row r="5688" spans="1:4" x14ac:dyDescent="0.2">
      <c r="A5688" s="1">
        <v>35229</v>
      </c>
      <c r="B5688" s="2">
        <v>90.0595</v>
      </c>
      <c r="C5688">
        <f t="shared" si="176"/>
        <v>-2.720773554568279E-3</v>
      </c>
      <c r="D5688">
        <f t="shared" si="177"/>
        <v>4.3842558089129333E-2</v>
      </c>
    </row>
    <row r="5689" spans="1:4" x14ac:dyDescent="0.2">
      <c r="A5689" s="1">
        <v>35228</v>
      </c>
      <c r="B5689" s="2">
        <v>90.305199999999999</v>
      </c>
      <c r="C5689">
        <f t="shared" si="176"/>
        <v>2.1395501617979926E-3</v>
      </c>
      <c r="D5689">
        <f t="shared" si="177"/>
        <v>5.3751044355346785E-2</v>
      </c>
    </row>
    <row r="5690" spans="1:4" x14ac:dyDescent="0.2">
      <c r="A5690" s="1">
        <v>35227</v>
      </c>
      <c r="B5690" s="2">
        <v>90.112399999999994</v>
      </c>
      <c r="C5690">
        <f t="shared" si="176"/>
        <v>1.8700483188465605E-3</v>
      </c>
      <c r="D5690">
        <f t="shared" si="177"/>
        <v>5.6130102949725209E-2</v>
      </c>
    </row>
    <row r="5691" spans="1:4" x14ac:dyDescent="0.2">
      <c r="A5691" s="1">
        <v>35226</v>
      </c>
      <c r="B5691" s="2">
        <v>89.944199999999995</v>
      </c>
      <c r="C5691">
        <f t="shared" si="176"/>
        <v>1.8220472815326221E-2</v>
      </c>
      <c r="D5691">
        <f t="shared" si="177"/>
        <v>4.2539997519533565E-2</v>
      </c>
    </row>
    <row r="5692" spans="1:4" x14ac:dyDescent="0.2">
      <c r="A5692" s="1">
        <v>35223</v>
      </c>
      <c r="B5692" s="2">
        <v>88.334699999999998</v>
      </c>
      <c r="C5692">
        <f t="shared" si="176"/>
        <v>-1.0775290071659775E-2</v>
      </c>
      <c r="D5692">
        <f t="shared" si="177"/>
        <v>2.2123817006411414E-2</v>
      </c>
    </row>
    <row r="5693" spans="1:4" x14ac:dyDescent="0.2">
      <c r="A5693" s="1">
        <v>35222</v>
      </c>
      <c r="B5693" s="2">
        <v>89.296899999999994</v>
      </c>
      <c r="C5693">
        <f t="shared" si="176"/>
        <v>3.4768928220255267E-3</v>
      </c>
      <c r="D5693">
        <f t="shared" si="177"/>
        <v>2.4226727854772534E-2</v>
      </c>
    </row>
    <row r="5694" spans="1:4" x14ac:dyDescent="0.2">
      <c r="A5694" s="1">
        <v>35221</v>
      </c>
      <c r="B5694" s="2">
        <v>88.987499999999997</v>
      </c>
      <c r="C5694">
        <f t="shared" si="176"/>
        <v>-7.8376505912486404E-4</v>
      </c>
      <c r="D5694">
        <f t="shared" si="177"/>
        <v>1.3100431709716207E-2</v>
      </c>
    </row>
    <row r="5695" spans="1:4" x14ac:dyDescent="0.2">
      <c r="A5695" s="1">
        <v>35220</v>
      </c>
      <c r="B5695" s="2">
        <v>89.057299999999998</v>
      </c>
      <c r="C5695">
        <f t="shared" si="176"/>
        <v>8.2259056024689588E-3</v>
      </c>
      <c r="D5695">
        <f t="shared" si="177"/>
        <v>1.3141893083327855E-2</v>
      </c>
    </row>
    <row r="5696" spans="1:4" x14ac:dyDescent="0.2">
      <c r="A5696" s="1">
        <v>35219</v>
      </c>
      <c r="B5696" s="2">
        <v>88.330699999999993</v>
      </c>
      <c r="C5696">
        <f t="shared" si="176"/>
        <v>-3.1238890613098057E-3</v>
      </c>
      <c r="D5696">
        <f t="shared" si="177"/>
        <v>-3.0541312599251E-3</v>
      </c>
    </row>
    <row r="5697" spans="1:4" x14ac:dyDescent="0.2">
      <c r="A5697" s="1">
        <v>35216</v>
      </c>
      <c r="B5697" s="2">
        <v>88.607500000000002</v>
      </c>
      <c r="C5697">
        <f t="shared" si="176"/>
        <v>4.4425249048921827E-3</v>
      </c>
      <c r="D5697">
        <f t="shared" si="177"/>
        <v>9.9865452766699113E-4</v>
      </c>
    </row>
    <row r="5698" spans="1:4" x14ac:dyDescent="0.2">
      <c r="A5698" s="1">
        <v>35215</v>
      </c>
      <c r="B5698" s="2">
        <v>88.215599999999995</v>
      </c>
      <c r="C5698">
        <f t="shared" si="176"/>
        <v>-2.0442032076003367E-3</v>
      </c>
      <c r="D5698">
        <f t="shared" si="177"/>
        <v>6.2130079650145227E-3</v>
      </c>
    </row>
    <row r="5699" spans="1:4" x14ac:dyDescent="0.2">
      <c r="A5699" s="1">
        <v>35214</v>
      </c>
      <c r="B5699" s="2">
        <v>88.396299999999997</v>
      </c>
      <c r="C5699">
        <f t="shared" ref="C5699:C5762" si="178">(B5699-B5700)/B5700</f>
        <v>5.2745003269552438E-3</v>
      </c>
      <c r="D5699">
        <f t="shared" si="177"/>
        <v>1.6881631864238335E-2</v>
      </c>
    </row>
    <row r="5700" spans="1:4" x14ac:dyDescent="0.2">
      <c r="A5700" s="1">
        <v>35213</v>
      </c>
      <c r="B5700" s="2">
        <v>87.932500000000005</v>
      </c>
      <c r="C5700">
        <f t="shared" si="178"/>
        <v>5.355340076671487E-3</v>
      </c>
      <c r="D5700">
        <f t="shared" ref="D5700:D5763" si="179">(B5700-B5721)/B5721</f>
        <v>1.5539284188157589E-2</v>
      </c>
    </row>
    <row r="5701" spans="1:4" x14ac:dyDescent="0.2">
      <c r="A5701" s="1">
        <v>35209</v>
      </c>
      <c r="B5701" s="2">
        <v>87.464100000000002</v>
      </c>
      <c r="C5701">
        <f t="shared" si="178"/>
        <v>1.1228624407664573E-3</v>
      </c>
      <c r="D5701">
        <f t="shared" si="179"/>
        <v>1.462942124984048E-2</v>
      </c>
    </row>
    <row r="5702" spans="1:4" x14ac:dyDescent="0.2">
      <c r="A5702" s="1">
        <v>35208</v>
      </c>
      <c r="B5702" s="2">
        <v>87.366</v>
      </c>
      <c r="C5702">
        <f t="shared" si="178"/>
        <v>4.897619283139391E-3</v>
      </c>
      <c r="D5702">
        <f t="shared" si="179"/>
        <v>2.3372187413245999E-2</v>
      </c>
    </row>
    <row r="5703" spans="1:4" x14ac:dyDescent="0.2">
      <c r="A5703" s="1">
        <v>35207</v>
      </c>
      <c r="B5703" s="2">
        <v>86.940200000000004</v>
      </c>
      <c r="C5703">
        <f t="shared" si="178"/>
        <v>-2.7471991759548666E-3</v>
      </c>
      <c r="D5703">
        <f t="shared" si="179"/>
        <v>2.2809036086464462E-2</v>
      </c>
    </row>
    <row r="5704" spans="1:4" x14ac:dyDescent="0.2">
      <c r="A5704" s="1">
        <v>35206</v>
      </c>
      <c r="B5704" s="2">
        <v>87.179699999999997</v>
      </c>
      <c r="C5704">
        <f t="shared" si="178"/>
        <v>9.8436347082528994E-3</v>
      </c>
      <c r="D5704">
        <f t="shared" si="179"/>
        <v>3.3298447439442512E-2</v>
      </c>
    </row>
    <row r="5705" spans="1:4" x14ac:dyDescent="0.2">
      <c r="A5705" s="1">
        <v>35205</v>
      </c>
      <c r="B5705" s="2">
        <v>86.329899999999995</v>
      </c>
      <c r="C5705">
        <f t="shared" si="178"/>
        <v>1.8421113608455204E-4</v>
      </c>
      <c r="D5705">
        <f t="shared" si="179"/>
        <v>2.4508483386281445E-2</v>
      </c>
    </row>
    <row r="5706" spans="1:4" x14ac:dyDescent="0.2">
      <c r="A5706" s="1">
        <v>35200</v>
      </c>
      <c r="B5706" s="2">
        <v>86.313999999999993</v>
      </c>
      <c r="C5706">
        <f t="shared" si="178"/>
        <v>-4.0811051868228122E-3</v>
      </c>
      <c r="D5706">
        <f t="shared" si="179"/>
        <v>1.661058351991718E-2</v>
      </c>
    </row>
    <row r="5707" spans="1:4" x14ac:dyDescent="0.2">
      <c r="A5707" s="1">
        <v>35199</v>
      </c>
      <c r="B5707" s="2">
        <v>86.667699999999996</v>
      </c>
      <c r="C5707">
        <f t="shared" si="178"/>
        <v>9.4010253354170513E-4</v>
      </c>
      <c r="D5707">
        <f t="shared" si="179"/>
        <v>2.7191001914107973E-2</v>
      </c>
    </row>
    <row r="5708" spans="1:4" x14ac:dyDescent="0.2">
      <c r="A5708" s="1">
        <v>35198</v>
      </c>
      <c r="B5708" s="2">
        <v>86.586299999999994</v>
      </c>
      <c r="C5708">
        <f t="shared" si="178"/>
        <v>3.5861279206832485E-3</v>
      </c>
      <c r="D5708">
        <f t="shared" si="179"/>
        <v>3.2657904780078184E-2</v>
      </c>
    </row>
    <row r="5709" spans="1:4" x14ac:dyDescent="0.2">
      <c r="A5709" s="1">
        <v>35195</v>
      </c>
      <c r="B5709" s="2">
        <v>86.276899999999998</v>
      </c>
      <c r="C5709">
        <f t="shared" si="178"/>
        <v>6.7457187265164975E-3</v>
      </c>
      <c r="D5709">
        <f t="shared" si="179"/>
        <v>3.6045545372451818E-2</v>
      </c>
    </row>
    <row r="5710" spans="1:4" x14ac:dyDescent="0.2">
      <c r="A5710" s="1">
        <v>35194</v>
      </c>
      <c r="B5710" s="2">
        <v>85.698800000000006</v>
      </c>
      <c r="C5710">
        <f t="shared" si="178"/>
        <v>4.4020852476232223E-3</v>
      </c>
      <c r="D5710">
        <f t="shared" si="179"/>
        <v>4.5169772340054613E-2</v>
      </c>
    </row>
    <row r="5711" spans="1:4" x14ac:dyDescent="0.2">
      <c r="A5711" s="1">
        <v>35193</v>
      </c>
      <c r="B5711" s="2">
        <v>85.3232</v>
      </c>
      <c r="C5711">
        <f t="shared" si="178"/>
        <v>-1.1021847808322594E-2</v>
      </c>
      <c r="D5711">
        <f t="shared" si="179"/>
        <v>4.7017058178931176E-2</v>
      </c>
    </row>
    <row r="5712" spans="1:4" x14ac:dyDescent="0.2">
      <c r="A5712" s="1">
        <v>35192</v>
      </c>
      <c r="B5712" s="2">
        <v>86.274100000000004</v>
      </c>
      <c r="C5712">
        <f t="shared" si="178"/>
        <v>-1.7194556522765643E-3</v>
      </c>
      <c r="D5712">
        <f t="shared" si="179"/>
        <v>5.9273265272295358E-2</v>
      </c>
    </row>
    <row r="5713" spans="1:4" x14ac:dyDescent="0.2">
      <c r="A5713" s="1">
        <v>35191</v>
      </c>
      <c r="B5713" s="2">
        <v>86.422700000000006</v>
      </c>
      <c r="C5713">
        <f t="shared" si="178"/>
        <v>-8.740065630781552E-3</v>
      </c>
      <c r="D5713">
        <f t="shared" si="179"/>
        <v>6.9140631765424981E-2</v>
      </c>
    </row>
    <row r="5714" spans="1:4" x14ac:dyDescent="0.2">
      <c r="A5714" s="1">
        <v>35188</v>
      </c>
      <c r="B5714" s="2">
        <v>87.184700000000007</v>
      </c>
      <c r="C5714">
        <f t="shared" si="178"/>
        <v>-7.4239954096687287E-3</v>
      </c>
      <c r="D5714">
        <f t="shared" si="179"/>
        <v>8.3494684724766496E-2</v>
      </c>
    </row>
    <row r="5715" spans="1:4" x14ac:dyDescent="0.2">
      <c r="A5715" s="1">
        <v>35187</v>
      </c>
      <c r="B5715" s="2">
        <v>87.836799999999997</v>
      </c>
      <c r="C5715">
        <f t="shared" si="178"/>
        <v>-7.4287189953377319E-4</v>
      </c>
      <c r="D5715">
        <f t="shared" si="179"/>
        <v>8.7268077542466779E-2</v>
      </c>
    </row>
    <row r="5716" spans="1:4" x14ac:dyDescent="0.2">
      <c r="A5716" s="1">
        <v>35185</v>
      </c>
      <c r="B5716" s="2">
        <v>87.902100000000004</v>
      </c>
      <c r="C5716">
        <f t="shared" si="178"/>
        <v>-7.891532065556494E-3</v>
      </c>
      <c r="D5716">
        <f t="shared" si="179"/>
        <v>7.9461976583971389E-2</v>
      </c>
    </row>
    <row r="5717" spans="1:4" x14ac:dyDescent="0.2">
      <c r="A5717" s="1">
        <v>35184</v>
      </c>
      <c r="B5717" s="2">
        <v>88.601299999999995</v>
      </c>
      <c r="C5717">
        <f t="shared" si="178"/>
        <v>9.2861314676719801E-4</v>
      </c>
      <c r="D5717">
        <f t="shared" si="179"/>
        <v>9.0876295704399035E-2</v>
      </c>
    </row>
    <row r="5718" spans="1:4" x14ac:dyDescent="0.2">
      <c r="A5718" s="1">
        <v>35181</v>
      </c>
      <c r="B5718" s="2">
        <v>88.519099999999995</v>
      </c>
      <c r="C5718">
        <f t="shared" si="178"/>
        <v>9.6748179840744353E-3</v>
      </c>
      <c r="D5718">
        <f t="shared" si="179"/>
        <v>8.3751640580618597E-2</v>
      </c>
    </row>
    <row r="5719" spans="1:4" x14ac:dyDescent="0.2">
      <c r="A5719" s="1">
        <v>35180</v>
      </c>
      <c r="B5719" s="2">
        <v>87.670900000000003</v>
      </c>
      <c r="C5719">
        <f t="shared" si="178"/>
        <v>8.5368715546517131E-3</v>
      </c>
      <c r="D5719">
        <f t="shared" si="179"/>
        <v>7.3887661259107187E-2</v>
      </c>
    </row>
    <row r="5720" spans="1:4" x14ac:dyDescent="0.2">
      <c r="A5720" s="1">
        <v>35179</v>
      </c>
      <c r="B5720" s="2">
        <v>86.928799999999995</v>
      </c>
      <c r="C5720">
        <f t="shared" si="178"/>
        <v>3.9474747941375971E-3</v>
      </c>
      <c r="D5720">
        <f t="shared" si="179"/>
        <v>6.5044186528040268E-2</v>
      </c>
    </row>
    <row r="5721" spans="1:4" x14ac:dyDescent="0.2">
      <c r="A5721" s="1">
        <v>35178</v>
      </c>
      <c r="B5721" s="2">
        <v>86.587000000000003</v>
      </c>
      <c r="C5721">
        <f t="shared" si="178"/>
        <v>4.4546013479809321E-3</v>
      </c>
      <c r="D5721">
        <f t="shared" si="179"/>
        <v>6.2672740929106879E-2</v>
      </c>
    </row>
    <row r="5722" spans="1:4" x14ac:dyDescent="0.2">
      <c r="A5722" s="1">
        <v>35177</v>
      </c>
      <c r="B5722" s="2">
        <v>86.203000000000003</v>
      </c>
      <c r="C5722">
        <f t="shared" si="178"/>
        <v>9.7492465213475307E-3</v>
      </c>
      <c r="D5722">
        <f t="shared" si="179"/>
        <v>4.7488969547323158E-2</v>
      </c>
    </row>
    <row r="5723" spans="1:4" x14ac:dyDescent="0.2">
      <c r="A5723" s="1">
        <v>35174</v>
      </c>
      <c r="B5723" s="2">
        <v>85.370699999999999</v>
      </c>
      <c r="C5723">
        <f t="shared" si="178"/>
        <v>4.3446343236699103E-3</v>
      </c>
      <c r="D5723">
        <f t="shared" si="179"/>
        <v>4.0187687943815428E-2</v>
      </c>
    </row>
    <row r="5724" spans="1:4" x14ac:dyDescent="0.2">
      <c r="A5724" s="1">
        <v>35173</v>
      </c>
      <c r="B5724" s="2">
        <v>85.001400000000004</v>
      </c>
      <c r="C5724">
        <f t="shared" si="178"/>
        <v>7.4801203741127337E-3</v>
      </c>
      <c r="D5724">
        <f t="shared" si="179"/>
        <v>4.621356928958345E-2</v>
      </c>
    </row>
    <row r="5725" spans="1:4" x14ac:dyDescent="0.2">
      <c r="A5725" s="1">
        <v>35172</v>
      </c>
      <c r="B5725" s="2">
        <v>84.3703</v>
      </c>
      <c r="C5725">
        <f t="shared" si="178"/>
        <v>1.2531938047604212E-3</v>
      </c>
      <c r="D5725">
        <f t="shared" si="179"/>
        <v>3.7507286012577447E-2</v>
      </c>
    </row>
    <row r="5726" spans="1:4" x14ac:dyDescent="0.2">
      <c r="A5726" s="1">
        <v>35171</v>
      </c>
      <c r="B5726" s="2">
        <v>84.264700000000005</v>
      </c>
      <c r="C5726">
        <f t="shared" si="178"/>
        <v>-7.5261737709899071E-3</v>
      </c>
      <c r="D5726">
        <f t="shared" si="179"/>
        <v>3.9606733255690051E-2</v>
      </c>
    </row>
    <row r="5727" spans="1:4" x14ac:dyDescent="0.2">
      <c r="A5727" s="1">
        <v>35170</v>
      </c>
      <c r="B5727" s="2">
        <v>84.903700000000001</v>
      </c>
      <c r="C5727">
        <f t="shared" si="178"/>
        <v>6.2839635667596289E-3</v>
      </c>
      <c r="D5727">
        <f t="shared" si="179"/>
        <v>4.7514882329354503E-2</v>
      </c>
    </row>
    <row r="5728" spans="1:4" x14ac:dyDescent="0.2">
      <c r="A5728" s="1">
        <v>35167</v>
      </c>
      <c r="B5728" s="2">
        <v>84.373500000000007</v>
      </c>
      <c r="C5728">
        <f t="shared" si="178"/>
        <v>6.2672931972141029E-3</v>
      </c>
      <c r="D5728">
        <f t="shared" si="179"/>
        <v>4.4301447381123932E-2</v>
      </c>
    </row>
    <row r="5729" spans="1:4" x14ac:dyDescent="0.2">
      <c r="A5729" s="1">
        <v>35166</v>
      </c>
      <c r="B5729" s="2">
        <v>83.847999999999999</v>
      </c>
      <c r="C5729">
        <f t="shared" si="178"/>
        <v>6.8783983707034133E-3</v>
      </c>
      <c r="D5729">
        <f t="shared" si="179"/>
        <v>3.4009041783100831E-2</v>
      </c>
    </row>
    <row r="5730" spans="1:4" x14ac:dyDescent="0.2">
      <c r="A5730" s="1">
        <v>35165</v>
      </c>
      <c r="B5730" s="2">
        <v>83.275199999999998</v>
      </c>
      <c r="C5730">
        <f t="shared" si="178"/>
        <v>1.5611908516484578E-2</v>
      </c>
      <c r="D5730">
        <f t="shared" si="179"/>
        <v>1.8046675387229566E-2</v>
      </c>
    </row>
    <row r="5731" spans="1:4" x14ac:dyDescent="0.2">
      <c r="A5731" s="1">
        <v>35164</v>
      </c>
      <c r="B5731" s="2">
        <v>81.995099999999994</v>
      </c>
      <c r="C5731">
        <f t="shared" si="178"/>
        <v>6.1773162174798071E-3</v>
      </c>
      <c r="D5731">
        <f t="shared" si="179"/>
        <v>2.8129360815309927E-3</v>
      </c>
    </row>
    <row r="5732" spans="1:4" x14ac:dyDescent="0.2">
      <c r="A5732" s="1">
        <v>35158</v>
      </c>
      <c r="B5732" s="2">
        <v>81.491699999999994</v>
      </c>
      <c r="C5732">
        <f t="shared" si="178"/>
        <v>5.5496552951930572E-4</v>
      </c>
      <c r="D5732">
        <f t="shared" si="179"/>
        <v>-4.720426194029818E-3</v>
      </c>
    </row>
    <row r="5733" spans="1:4" x14ac:dyDescent="0.2">
      <c r="A5733" s="1">
        <v>35157</v>
      </c>
      <c r="B5733" s="2">
        <v>81.4465</v>
      </c>
      <c r="C5733">
        <f t="shared" si="178"/>
        <v>7.5797500550512757E-3</v>
      </c>
      <c r="D5733">
        <f t="shared" si="179"/>
        <v>-5.5020263232763355E-3</v>
      </c>
    </row>
    <row r="5734" spans="1:4" x14ac:dyDescent="0.2">
      <c r="A5734" s="1">
        <v>35156</v>
      </c>
      <c r="B5734" s="2">
        <v>80.833799999999997</v>
      </c>
      <c r="C5734">
        <f t="shared" si="178"/>
        <v>4.5683777784957654E-3</v>
      </c>
      <c r="D5734">
        <f t="shared" si="179"/>
        <v>-8.2107407089310035E-3</v>
      </c>
    </row>
    <row r="5735" spans="1:4" x14ac:dyDescent="0.2">
      <c r="A5735" s="1">
        <v>35153</v>
      </c>
      <c r="B5735" s="2">
        <v>80.466200000000001</v>
      </c>
      <c r="C5735">
        <f t="shared" si="178"/>
        <v>-3.9672371813676702E-3</v>
      </c>
      <c r="D5735">
        <f t="shared" si="179"/>
        <v>6.8885087661122854E-3</v>
      </c>
    </row>
    <row r="5736" spans="1:4" x14ac:dyDescent="0.2">
      <c r="A5736" s="1">
        <v>35152</v>
      </c>
      <c r="B5736" s="2">
        <v>80.786699999999996</v>
      </c>
      <c r="C5736">
        <f t="shared" si="178"/>
        <v>-7.9170934062290504E-3</v>
      </c>
      <c r="D5736">
        <f t="shared" si="179"/>
        <v>8.0696281507361568E-3</v>
      </c>
    </row>
    <row r="5737" spans="1:4" x14ac:dyDescent="0.2">
      <c r="A5737" s="1">
        <v>35151</v>
      </c>
      <c r="B5737" s="2">
        <v>81.431399999999996</v>
      </c>
      <c r="C5737">
        <f t="shared" si="178"/>
        <v>2.5991039186016533E-3</v>
      </c>
      <c r="D5737">
        <f t="shared" si="179"/>
        <v>1.0858190566395967E-2</v>
      </c>
    </row>
    <row r="5738" spans="1:4" x14ac:dyDescent="0.2">
      <c r="A5738" s="1">
        <v>35150</v>
      </c>
      <c r="B5738" s="2">
        <v>81.220299999999995</v>
      </c>
      <c r="C5738">
        <f t="shared" si="178"/>
        <v>-5.6085819506748631E-3</v>
      </c>
      <c r="D5738">
        <f t="shared" si="179"/>
        <v>4.4297637582995809E-3</v>
      </c>
    </row>
    <row r="5739" spans="1:4" x14ac:dyDescent="0.2">
      <c r="A5739" s="1">
        <v>35149</v>
      </c>
      <c r="B5739" s="2">
        <v>81.678399999999996</v>
      </c>
      <c r="C5739">
        <f t="shared" si="178"/>
        <v>4.8506347472026748E-4</v>
      </c>
      <c r="D5739">
        <f t="shared" si="179"/>
        <v>3.1958456463050959E-3</v>
      </c>
    </row>
    <row r="5740" spans="1:4" x14ac:dyDescent="0.2">
      <c r="A5740" s="1">
        <v>35146</v>
      </c>
      <c r="B5740" s="2">
        <v>81.638800000000003</v>
      </c>
      <c r="C5740">
        <f t="shared" si="178"/>
        <v>2.3156117564469128E-4</v>
      </c>
      <c r="D5740">
        <f t="shared" si="179"/>
        <v>7.5145100759103191E-3</v>
      </c>
    </row>
    <row r="5741" spans="1:4" x14ac:dyDescent="0.2">
      <c r="A5741" s="1">
        <v>35145</v>
      </c>
      <c r="B5741" s="2">
        <v>81.619900000000001</v>
      </c>
      <c r="C5741">
        <f t="shared" si="178"/>
        <v>1.7120681783594359E-3</v>
      </c>
      <c r="D5741">
        <f t="shared" si="179"/>
        <v>1.9305892049853925E-2</v>
      </c>
    </row>
    <row r="5742" spans="1:4" x14ac:dyDescent="0.2">
      <c r="A5742" s="1">
        <v>35144</v>
      </c>
      <c r="B5742" s="2">
        <v>81.480400000000003</v>
      </c>
      <c r="C5742">
        <f t="shared" si="178"/>
        <v>-9.8973326415123589E-3</v>
      </c>
      <c r="D5742">
        <f t="shared" si="179"/>
        <v>3.224286219220051E-2</v>
      </c>
    </row>
    <row r="5743" spans="1:4" x14ac:dyDescent="0.2">
      <c r="A5743" s="1">
        <v>35143</v>
      </c>
      <c r="B5743" s="2">
        <v>82.294899999999998</v>
      </c>
      <c r="C5743">
        <f t="shared" si="178"/>
        <v>2.7110210009698337E-3</v>
      </c>
      <c r="D5743">
        <f t="shared" si="179"/>
        <v>4.2885131059373416E-2</v>
      </c>
    </row>
    <row r="5744" spans="1:4" x14ac:dyDescent="0.2">
      <c r="A5744" s="1">
        <v>35142</v>
      </c>
      <c r="B5744" s="2">
        <v>82.072400000000002</v>
      </c>
      <c r="C5744">
        <f t="shared" si="178"/>
        <v>1.0162874307510306E-2</v>
      </c>
      <c r="D5744">
        <f t="shared" si="179"/>
        <v>2.689081518257537E-2</v>
      </c>
    </row>
    <row r="5745" spans="1:4" x14ac:dyDescent="0.2">
      <c r="A5745" s="1">
        <v>35139</v>
      </c>
      <c r="B5745" s="2">
        <v>81.246700000000004</v>
      </c>
      <c r="C5745">
        <f t="shared" si="178"/>
        <v>-9.038344716318415E-4</v>
      </c>
      <c r="D5745">
        <f t="shared" si="179"/>
        <v>1.9493507601652332E-2</v>
      </c>
    </row>
    <row r="5746" spans="1:4" x14ac:dyDescent="0.2">
      <c r="A5746" s="1">
        <v>35138</v>
      </c>
      <c r="B5746" s="2">
        <v>81.3202</v>
      </c>
      <c r="C5746">
        <f t="shared" si="178"/>
        <v>3.2792791014429655E-3</v>
      </c>
      <c r="D5746">
        <f t="shared" si="179"/>
        <v>1.9402700683444338E-2</v>
      </c>
    </row>
    <row r="5747" spans="1:4" x14ac:dyDescent="0.2">
      <c r="A5747" s="1">
        <v>35137</v>
      </c>
      <c r="B5747" s="2">
        <v>81.054400000000001</v>
      </c>
      <c r="C5747">
        <f t="shared" si="178"/>
        <v>2.3441596496175073E-5</v>
      </c>
      <c r="D5747">
        <f t="shared" si="179"/>
        <v>1.9347049650384775E-2</v>
      </c>
    </row>
    <row r="5748" spans="1:4" x14ac:dyDescent="0.2">
      <c r="A5748" s="1">
        <v>35136</v>
      </c>
      <c r="B5748" s="2">
        <v>81.052499999999995</v>
      </c>
      <c r="C5748">
        <f t="shared" si="178"/>
        <v>3.1970116666789361E-3</v>
      </c>
      <c r="D5748">
        <f t="shared" si="179"/>
        <v>2.4009470374127664E-2</v>
      </c>
    </row>
    <row r="5749" spans="1:4" x14ac:dyDescent="0.2">
      <c r="A5749" s="1">
        <v>35135</v>
      </c>
      <c r="B5749" s="2">
        <v>80.794200000000004</v>
      </c>
      <c r="C5749">
        <f t="shared" si="178"/>
        <v>-3.6502561345266417E-3</v>
      </c>
      <c r="D5749">
        <f t="shared" si="179"/>
        <v>2.2182186690688114E-2</v>
      </c>
    </row>
    <row r="5750" spans="1:4" x14ac:dyDescent="0.2">
      <c r="A5750" s="1">
        <v>35132</v>
      </c>
      <c r="B5750" s="2">
        <v>81.090199999999996</v>
      </c>
      <c r="C5750">
        <f t="shared" si="178"/>
        <v>-8.665142605655457E-3</v>
      </c>
      <c r="D5750">
        <f t="shared" si="179"/>
        <v>2.5046518212891531E-2</v>
      </c>
    </row>
    <row r="5751" spans="1:4" x14ac:dyDescent="0.2">
      <c r="A5751" s="1">
        <v>35131</v>
      </c>
      <c r="B5751" s="2">
        <v>81.799000000000007</v>
      </c>
      <c r="C5751">
        <f t="shared" si="178"/>
        <v>4.146023181039674E-4</v>
      </c>
      <c r="D5751">
        <f t="shared" si="179"/>
        <v>3.4105677284288996E-2</v>
      </c>
    </row>
    <row r="5752" spans="1:4" x14ac:dyDescent="0.2">
      <c r="A5752" s="1">
        <v>35130</v>
      </c>
      <c r="B5752" s="2">
        <v>81.765100000000004</v>
      </c>
      <c r="C5752">
        <f t="shared" si="178"/>
        <v>-1.3813200583305794E-3</v>
      </c>
      <c r="D5752">
        <f t="shared" si="179"/>
        <v>3.9597867533283281E-2</v>
      </c>
    </row>
    <row r="5753" spans="1:4" x14ac:dyDescent="0.2">
      <c r="A5753" s="1">
        <v>35129</v>
      </c>
      <c r="B5753" s="2">
        <v>81.878200000000007</v>
      </c>
      <c r="C5753">
        <f t="shared" si="178"/>
        <v>-2.3077740237429566E-4</v>
      </c>
      <c r="D5753">
        <f t="shared" si="179"/>
        <v>4.2635935311346053E-2</v>
      </c>
    </row>
    <row r="5754" spans="1:4" x14ac:dyDescent="0.2">
      <c r="A5754" s="1">
        <v>35128</v>
      </c>
      <c r="B5754" s="2">
        <v>81.897099999999995</v>
      </c>
      <c r="C5754">
        <f t="shared" si="178"/>
        <v>4.8354048317239186E-3</v>
      </c>
      <c r="D5754">
        <f t="shared" si="179"/>
        <v>3.7421984751003577E-2</v>
      </c>
    </row>
    <row r="5755" spans="1:4" x14ac:dyDescent="0.2">
      <c r="A5755" s="1">
        <v>35125</v>
      </c>
      <c r="B5755" s="2">
        <v>81.503</v>
      </c>
      <c r="C5755">
        <f t="shared" si="178"/>
        <v>1.9862179771934663E-2</v>
      </c>
      <c r="D5755">
        <f t="shared" si="179"/>
        <v>4.1507996953541466E-2</v>
      </c>
    </row>
    <row r="5756" spans="1:4" x14ac:dyDescent="0.2">
      <c r="A5756" s="1">
        <v>35124</v>
      </c>
      <c r="B5756" s="2">
        <v>79.915700000000001</v>
      </c>
      <c r="C5756">
        <f t="shared" si="178"/>
        <v>-2.7988520089842713E-3</v>
      </c>
      <c r="D5756">
        <f t="shared" si="179"/>
        <v>2.6393289554293847E-2</v>
      </c>
    </row>
    <row r="5757" spans="1:4" x14ac:dyDescent="0.2">
      <c r="A5757" s="1">
        <v>35123</v>
      </c>
      <c r="B5757" s="2">
        <v>80.14</v>
      </c>
      <c r="C5757">
        <f t="shared" si="178"/>
        <v>-5.1727540974246195E-3</v>
      </c>
      <c r="D5757">
        <f t="shared" si="179"/>
        <v>3.8477038565154963E-2</v>
      </c>
    </row>
    <row r="5758" spans="1:4" x14ac:dyDescent="0.2">
      <c r="A5758" s="1">
        <v>35122</v>
      </c>
      <c r="B5758" s="2">
        <v>80.556700000000006</v>
      </c>
      <c r="C5758">
        <f t="shared" si="178"/>
        <v>-3.7768002562386048E-3</v>
      </c>
      <c r="D5758">
        <f t="shared" si="179"/>
        <v>4.2145489780579061E-2</v>
      </c>
    </row>
    <row r="5759" spans="1:4" x14ac:dyDescent="0.2">
      <c r="A5759" s="1">
        <v>35121</v>
      </c>
      <c r="B5759" s="2">
        <v>80.862099999999998</v>
      </c>
      <c r="C5759">
        <f t="shared" si="178"/>
        <v>-6.8301681933523551E-3</v>
      </c>
      <c r="D5759">
        <f t="shared" si="179"/>
        <v>4.3271550623030799E-2</v>
      </c>
    </row>
    <row r="5760" spans="1:4" x14ac:dyDescent="0.2">
      <c r="A5760" s="1">
        <v>35118</v>
      </c>
      <c r="B5760" s="2">
        <v>81.418199999999999</v>
      </c>
      <c r="C5760">
        <f t="shared" si="178"/>
        <v>4.7920582402298535E-3</v>
      </c>
      <c r="D5760">
        <f t="shared" si="179"/>
        <v>4.5614026075431767E-2</v>
      </c>
    </row>
    <row r="5761" spans="1:4" x14ac:dyDescent="0.2">
      <c r="A5761" s="1">
        <v>35117</v>
      </c>
      <c r="B5761" s="2">
        <v>81.029899999999998</v>
      </c>
      <c r="C5761">
        <f t="shared" si="178"/>
        <v>1.193770762045108E-2</v>
      </c>
      <c r="D5761">
        <f t="shared" si="179"/>
        <v>3.9117973313499012E-2</v>
      </c>
    </row>
    <row r="5762" spans="1:4" x14ac:dyDescent="0.2">
      <c r="A5762" s="1">
        <v>35116</v>
      </c>
      <c r="B5762" s="2">
        <v>80.073999999999998</v>
      </c>
      <c r="C5762">
        <f t="shared" si="178"/>
        <v>1.4425738547899357E-2</v>
      </c>
      <c r="D5762">
        <f t="shared" si="179"/>
        <v>2.8674788256710111E-2</v>
      </c>
    </row>
    <row r="5763" spans="1:4" x14ac:dyDescent="0.2">
      <c r="A5763" s="1">
        <v>35115</v>
      </c>
      <c r="B5763" s="2">
        <v>78.935299999999998</v>
      </c>
      <c r="C5763">
        <f t="shared" ref="C5763:C5797" si="180">(B5763-B5764)/B5764</f>
        <v>3.1047714634756333E-4</v>
      </c>
      <c r="D5763">
        <f t="shared" si="179"/>
        <v>9.1589117208244163E-3</v>
      </c>
    </row>
    <row r="5764" spans="1:4" x14ac:dyDescent="0.2">
      <c r="A5764" s="1">
        <v>35114</v>
      </c>
      <c r="B5764" s="2">
        <v>78.910799999999995</v>
      </c>
      <c r="C5764">
        <f t="shared" si="180"/>
        <v>-1.2667160474055087E-2</v>
      </c>
      <c r="D5764">
        <f t="shared" ref="D5764:D5767" si="181">(B5764-B5785)/B5785</f>
        <v>5.6456278881273324E-3</v>
      </c>
    </row>
    <row r="5765" spans="1:4" x14ac:dyDescent="0.2">
      <c r="A5765" s="1">
        <v>35111</v>
      </c>
      <c r="B5765" s="2">
        <v>79.923199999999994</v>
      </c>
      <c r="C5765">
        <f t="shared" si="180"/>
        <v>2.8860680710523579E-3</v>
      </c>
      <c r="D5765">
        <f t="shared" si="181"/>
        <v>1.8279110952559831E-2</v>
      </c>
    </row>
    <row r="5766" spans="1:4" x14ac:dyDescent="0.2">
      <c r="A5766" s="1">
        <v>35110</v>
      </c>
      <c r="B5766" s="2">
        <v>79.693200000000004</v>
      </c>
      <c r="C5766">
        <f t="shared" si="180"/>
        <v>-9.9282458594702116E-4</v>
      </c>
      <c r="D5766">
        <f t="shared" si="181"/>
        <v>2.2965415170703531E-2</v>
      </c>
    </row>
    <row r="5767" spans="1:4" x14ac:dyDescent="0.2">
      <c r="A5767" s="1">
        <v>35109</v>
      </c>
      <c r="B5767" s="2">
        <v>79.772400000000005</v>
      </c>
      <c r="C5767">
        <f t="shared" si="180"/>
        <v>3.2245082750641291E-3</v>
      </c>
      <c r="D5767">
        <f t="shared" si="181"/>
        <v>2.1929116609403606E-2</v>
      </c>
    </row>
    <row r="5768" spans="1:4" x14ac:dyDescent="0.2">
      <c r="A5768" s="1">
        <v>35108</v>
      </c>
      <c r="B5768" s="2">
        <v>79.516000000000005</v>
      </c>
      <c r="C5768">
        <f t="shared" si="180"/>
        <v>4.597477514810106E-3</v>
      </c>
      <c r="D5768">
        <f>(B5768-B5789)/B5789</f>
        <v>1.4283855595041752E-2</v>
      </c>
    </row>
    <row r="5769" spans="1:4" x14ac:dyDescent="0.2">
      <c r="A5769" s="1">
        <v>35107</v>
      </c>
      <c r="B5769" s="2">
        <v>79.152100000000004</v>
      </c>
      <c r="C5769">
        <f t="shared" si="180"/>
        <v>1.4068665716105314E-3</v>
      </c>
      <c r="D5769">
        <f t="shared" ref="D5769:D5770" si="182">(B5769-B5790)/B5790</f>
        <v>-1.7127455765632467E-3</v>
      </c>
    </row>
    <row r="5770" spans="1:4" x14ac:dyDescent="0.2">
      <c r="A5770" s="1">
        <v>35104</v>
      </c>
      <c r="B5770" s="2">
        <v>79.040899999999993</v>
      </c>
      <c r="C5770">
        <f t="shared" si="180"/>
        <v>-8.583115911252443E-4</v>
      </c>
      <c r="D5770">
        <f t="shared" si="182"/>
        <v>-5.9986493607100269E-3</v>
      </c>
    </row>
    <row r="5771" spans="1:4" x14ac:dyDescent="0.2">
      <c r="A5771" s="1">
        <v>35103</v>
      </c>
      <c r="B5771" s="2">
        <v>79.108800000000002</v>
      </c>
      <c r="C5771">
        <f t="shared" si="180"/>
        <v>9.6079452650484409E-5</v>
      </c>
      <c r="D5771">
        <f>(B5771-B5792)/B5792</f>
        <v>4.0678628679638416E-3</v>
      </c>
    </row>
    <row r="5772" spans="1:4" x14ac:dyDescent="0.2">
      <c r="A5772" s="1">
        <v>35102</v>
      </c>
      <c r="B5772" s="2">
        <v>79.101200000000006</v>
      </c>
      <c r="C5772">
        <f t="shared" si="180"/>
        <v>5.7278574761573031E-3</v>
      </c>
      <c r="D5772">
        <f t="shared" ref="D5772" si="183">(B5772-B5793)/B5793</f>
        <v>-1.0121386559879752E-2</v>
      </c>
    </row>
    <row r="5773" spans="1:4" x14ac:dyDescent="0.2">
      <c r="A5773" s="1">
        <v>35101</v>
      </c>
      <c r="B5773" s="2">
        <v>78.650700000000001</v>
      </c>
      <c r="C5773">
        <f t="shared" si="180"/>
        <v>1.536992232267915E-3</v>
      </c>
      <c r="D5773">
        <f>(B5773-B5794)/B5794</f>
        <v>-2.1002514376758114E-2</v>
      </c>
    </row>
    <row r="5774" spans="1:4" x14ac:dyDescent="0.2">
      <c r="A5774" s="1">
        <v>35100</v>
      </c>
      <c r="B5774" s="2">
        <v>78.53</v>
      </c>
      <c r="C5774">
        <f t="shared" si="180"/>
        <v>-5.2303627051956975E-3</v>
      </c>
      <c r="D5774">
        <f t="shared" ref="D5774:D5775" si="184">(B5774-B5795)/B5795</f>
        <v>-1.1086709045666493E-2</v>
      </c>
    </row>
    <row r="5775" spans="1:4" x14ac:dyDescent="0.2">
      <c r="A5775" s="1">
        <v>35097</v>
      </c>
      <c r="B5775" s="2">
        <v>78.942899999999995</v>
      </c>
      <c r="C5775">
        <f t="shared" si="180"/>
        <v>8.793070840382845E-3</v>
      </c>
      <c r="D5775">
        <f t="shared" si="184"/>
        <v>-9.6261206219530986E-3</v>
      </c>
    </row>
    <row r="5776" spans="1:4" x14ac:dyDescent="0.2">
      <c r="A5776" s="1">
        <v>35096</v>
      </c>
      <c r="B5776" s="2">
        <v>78.254800000000003</v>
      </c>
      <c r="C5776">
        <f t="shared" si="180"/>
        <v>5.0616036074683226E-3</v>
      </c>
      <c r="D5776">
        <f>(B5776-B5797)/B5797</f>
        <v>-1.883840099903078E-2</v>
      </c>
    </row>
    <row r="5777" spans="1:4" x14ac:dyDescent="0.2">
      <c r="A5777" s="1">
        <v>35095</v>
      </c>
      <c r="B5777" s="2">
        <v>77.860699999999994</v>
      </c>
      <c r="C5777">
        <f t="shared" si="180"/>
        <v>8.9412173273016541E-3</v>
      </c>
      <c r="D5777">
        <f t="shared" ref="D5777:D5779" si="185">(B5777-B5798)/B5798</f>
        <v>-1.5964567635911918E-3</v>
      </c>
    </row>
    <row r="5778" spans="1:4" x14ac:dyDescent="0.2">
      <c r="A5778" s="1">
        <v>35094</v>
      </c>
      <c r="B5778" s="2">
        <v>77.170699999999997</v>
      </c>
      <c r="C5778">
        <f t="shared" si="180"/>
        <v>-1.6584970808123628E-3</v>
      </c>
    </row>
    <row r="5779" spans="1:4" x14ac:dyDescent="0.2">
      <c r="A5779" s="1">
        <v>35093</v>
      </c>
      <c r="B5779" s="2">
        <v>77.298900000000003</v>
      </c>
      <c r="C5779">
        <f t="shared" si="180"/>
        <v>-2.7003594458392651E-3</v>
      </c>
    </row>
    <row r="5780" spans="1:4" x14ac:dyDescent="0.2">
      <c r="A5780" s="1">
        <v>35090</v>
      </c>
      <c r="B5780" s="2">
        <v>77.508200000000002</v>
      </c>
      <c r="C5780">
        <f t="shared" si="180"/>
        <v>-4.6001869869416916E-3</v>
      </c>
    </row>
    <row r="5781" spans="1:4" x14ac:dyDescent="0.2">
      <c r="A5781" s="1">
        <v>35089</v>
      </c>
      <c r="B5781" s="2">
        <v>77.866399999999999</v>
      </c>
      <c r="C5781">
        <f t="shared" si="180"/>
        <v>-1.4503811899281589E-3</v>
      </c>
    </row>
    <row r="5782" spans="1:4" x14ac:dyDescent="0.2">
      <c r="A5782" s="1">
        <v>35088</v>
      </c>
      <c r="B5782" s="2">
        <v>77.979500000000002</v>
      </c>
      <c r="C5782">
        <f t="shared" si="180"/>
        <v>1.7676855266894329E-3</v>
      </c>
    </row>
    <row r="5783" spans="1:4" x14ac:dyDescent="0.2">
      <c r="A5783" s="1">
        <v>35087</v>
      </c>
      <c r="B5783" s="2">
        <v>77.841899999999995</v>
      </c>
      <c r="C5783">
        <f t="shared" si="180"/>
        <v>-4.8198069775976082E-3</v>
      </c>
    </row>
    <row r="5784" spans="1:4" x14ac:dyDescent="0.2">
      <c r="A5784" s="1">
        <v>35086</v>
      </c>
      <c r="B5784" s="2">
        <v>78.218900000000005</v>
      </c>
      <c r="C5784">
        <f t="shared" si="180"/>
        <v>-3.1720017637807091E-3</v>
      </c>
    </row>
    <row r="5785" spans="1:4" x14ac:dyDescent="0.2">
      <c r="A5785" s="1">
        <v>35083</v>
      </c>
      <c r="B5785" s="2">
        <v>78.467799999999997</v>
      </c>
      <c r="C5785">
        <f t="shared" si="180"/>
        <v>-2.6373290354644369E-4</v>
      </c>
    </row>
    <row r="5786" spans="1:4" x14ac:dyDescent="0.2">
      <c r="A5786" s="1">
        <v>35082</v>
      </c>
      <c r="B5786" s="2">
        <v>78.488500000000002</v>
      </c>
      <c r="C5786">
        <f t="shared" si="180"/>
        <v>7.5015307281645289E-3</v>
      </c>
    </row>
    <row r="5787" spans="1:4" x14ac:dyDescent="0.2">
      <c r="A5787" s="1">
        <v>35081</v>
      </c>
      <c r="B5787" s="2">
        <v>77.9041</v>
      </c>
      <c r="C5787">
        <f t="shared" si="180"/>
        <v>-2.0048526401282348E-3</v>
      </c>
    </row>
    <row r="5788" spans="1:4" x14ac:dyDescent="0.2">
      <c r="A5788" s="1">
        <v>35080</v>
      </c>
      <c r="B5788" s="2">
        <v>78.060599999999994</v>
      </c>
      <c r="C5788">
        <f t="shared" si="180"/>
        <v>-4.2808197336095307E-3</v>
      </c>
    </row>
    <row r="5789" spans="1:4" x14ac:dyDescent="0.2">
      <c r="A5789" s="1">
        <v>35079</v>
      </c>
      <c r="B5789" s="2">
        <v>78.396199999999993</v>
      </c>
      <c r="C5789">
        <f t="shared" si="180"/>
        <v>-1.1246356631970329E-2</v>
      </c>
    </row>
    <row r="5790" spans="1:4" x14ac:dyDescent="0.2">
      <c r="A5790" s="1">
        <v>35076</v>
      </c>
      <c r="B5790" s="2">
        <v>79.287899999999993</v>
      </c>
      <c r="C5790">
        <f t="shared" si="180"/>
        <v>-2.8924305093570627E-3</v>
      </c>
    </row>
    <row r="5791" spans="1:4" x14ac:dyDescent="0.2">
      <c r="A5791" s="1">
        <v>35075</v>
      </c>
      <c r="B5791" s="2">
        <v>79.517899999999997</v>
      </c>
      <c r="C5791">
        <f t="shared" si="180"/>
        <v>9.260258185542658E-3</v>
      </c>
    </row>
    <row r="5792" spans="1:4" x14ac:dyDescent="0.2">
      <c r="A5792" s="1">
        <v>35074</v>
      </c>
      <c r="B5792" s="2">
        <v>78.788300000000007</v>
      </c>
      <c r="C5792">
        <f t="shared" si="180"/>
        <v>-1.403704167188074E-2</v>
      </c>
    </row>
    <row r="5793" spans="1:3" x14ac:dyDescent="0.2">
      <c r="A5793" s="1">
        <v>35073</v>
      </c>
      <c r="B5793" s="2">
        <v>79.91</v>
      </c>
      <c r="C5793">
        <f t="shared" si="180"/>
        <v>-5.327491349050229E-3</v>
      </c>
    </row>
    <row r="5794" spans="1:3" x14ac:dyDescent="0.2">
      <c r="A5794" s="1">
        <v>35072</v>
      </c>
      <c r="B5794" s="2">
        <v>80.337999999999994</v>
      </c>
      <c r="C5794">
        <f t="shared" si="180"/>
        <v>1.1681089630577334E-2</v>
      </c>
    </row>
    <row r="5795" spans="1:3" x14ac:dyDescent="0.2">
      <c r="A5795" s="1">
        <v>35069</v>
      </c>
      <c r="B5795" s="2">
        <v>79.410399999999996</v>
      </c>
      <c r="C5795">
        <f t="shared" si="180"/>
        <v>-3.7611246741321028E-3</v>
      </c>
    </row>
    <row r="5796" spans="1:3" x14ac:dyDescent="0.2">
      <c r="A5796" s="1">
        <v>35068</v>
      </c>
      <c r="B5796" s="2">
        <v>79.7102</v>
      </c>
      <c r="C5796">
        <f t="shared" si="180"/>
        <v>-5.905415554438323E-4</v>
      </c>
    </row>
    <row r="5797" spans="1:3" x14ac:dyDescent="0.2">
      <c r="A5797" s="1">
        <v>35067</v>
      </c>
      <c r="B5797" s="2">
        <v>79.757300000000001</v>
      </c>
      <c r="C5797">
        <f t="shared" si="180"/>
        <v>2.2723542415740351E-2</v>
      </c>
    </row>
    <row r="5798" spans="1:3" x14ac:dyDescent="0.2">
      <c r="A5798" s="1">
        <v>35066</v>
      </c>
      <c r="B5798" s="2">
        <v>77.985200000000006</v>
      </c>
    </row>
    <row r="5799" spans="1:3" x14ac:dyDescent="0.2">
      <c r="A5799" s="1">
        <v>35062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2019-02-07T12:20:42Z</dcterms:created>
  <dcterms:modified xsi:type="dcterms:W3CDTF">2019-03-12T10:38:45Z</dcterms:modified>
</cp:coreProperties>
</file>