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cky/Downloads/Policy AI Lab/HLSD Prototype/"/>
    </mc:Choice>
  </mc:AlternateContent>
  <xr:revisionPtr revIDLastSave="0" documentId="13_ncr:1_{216C29AD-3A7D-724D-8F12-01B1A5512C01}" xr6:coauthVersionLast="47" xr6:coauthVersionMax="47" xr10:uidLastSave="{00000000-0000-0000-0000-000000000000}"/>
  <bookViews>
    <workbookView xWindow="-38400" yWindow="600" windowWidth="38400" windowHeight="21000" activeTab="3" xr2:uid="{00000000-000D-0000-FFFF-FFFF00000000}"/>
  </bookViews>
  <sheets>
    <sheet name="Sheet1" sheetId="1" r:id="rId1"/>
    <sheet name="Municipal Affairs" sheetId="2" r:id="rId2"/>
    <sheet name="Housing" sheetId="3" r:id="rId3"/>
    <sheet name="HEM " sheetId="6" r:id="rId4"/>
    <sheet name="Enablement &amp; Compliance" sheetId="4" r:id="rId5"/>
    <sheet name="Shared Services" sheetId="5" r:id="rId6"/>
    <sheet name="Planning &amp; Development" sheetId="7" r:id="rId7"/>
  </sheets>
  <definedNames>
    <definedName name="_xlnm._FilterDatabase" localSheetId="3" hidden="1">'HEM '!$B$1:$Q$1</definedName>
    <definedName name="_xlnm._FilterDatabase" localSheetId="2" hidden="1">Housing!$B$1:$N$66</definedName>
    <definedName name="_xlnm._FilterDatabase" localSheetId="6" hidden="1">'Planning &amp; Development'!$C$2:$Q$64</definedName>
    <definedName name="_xlnm._FilterDatabase" localSheetId="5" hidden="1">'Shared Services'!$B$1:$N$89</definedName>
  </definedNames>
  <calcPr calcId="0"/>
  <pivotCaches>
    <pivotCache cacheId="6" r:id="rId8"/>
    <pivotCache cacheId="7" r:id="rId9"/>
    <pivotCache cacheId="8" r:id="rId10"/>
    <pivotCache cacheId="9" r:id="rId11"/>
    <pivotCache cacheId="10" r:id="rId12"/>
    <pivotCache cacheId="11" r:id="rId13"/>
  </pivotCaches>
</workbook>
</file>

<file path=xl/sharedStrings.xml><?xml version="1.0" encoding="utf-8"?>
<sst xmlns="http://schemas.openxmlformats.org/spreadsheetml/2006/main" count="4681" uniqueCount="1256">
  <si>
    <t xml:space="preserve">وكالة / إدارة عامة </t>
  </si>
  <si>
    <t>Agency/Public Administration</t>
  </si>
  <si>
    <t xml:space="preserve">الجهه  المنفذة </t>
  </si>
  <si>
    <t>Executing Entity</t>
  </si>
  <si>
    <t xml:space="preserve">الخدمة </t>
  </si>
  <si>
    <t>Service</t>
  </si>
  <si>
    <t>حالة الاتمتة</t>
  </si>
  <si>
    <t>Automation Status</t>
  </si>
  <si>
    <t xml:space="preserve">نطاق التقديم </t>
  </si>
  <si>
    <t>Scope of Submission</t>
  </si>
  <si>
    <t>الأنظمة المستخدمة</t>
  </si>
  <si>
    <t>Systems used</t>
  </si>
  <si>
    <t xml:space="preserve">ملاحظات </t>
  </si>
  <si>
    <t>Solutions Mapping</t>
  </si>
  <si>
    <t>Feature</t>
  </si>
  <si>
    <t>الإدارة العامة لفروع الإسكان</t>
  </si>
  <si>
    <t>General Directorate of Housing Branches</t>
  </si>
  <si>
    <t>توقيع إتفاقيات تشغيل وصيانة شبكات  المياه والصرف الصحي مع الشركة الوطنية للمياه</t>
  </si>
  <si>
    <t>Signing Agreements for the Operation and Maintenance of Water and Sewage Networks with the National Water Company</t>
  </si>
  <si>
    <t>غير مؤتمتة</t>
  </si>
  <si>
    <t>Unautomated</t>
  </si>
  <si>
    <t>الوزارة</t>
  </si>
  <si>
    <t>Ministry</t>
  </si>
  <si>
    <t>توقيع نماذج موازنة كميات وتكاليف شبكات التوزيع الكهربائي مع شركة الكهرباء السعودية</t>
  </si>
  <si>
    <t>Signing Forms for Balancing the Quantities and Costs of Electricity Distribution Networks with the Saudi Electricity Company</t>
  </si>
  <si>
    <t xml:space="preserve"> تسليم أراضي الخدمات العامة للجهات الحكومية  </t>
  </si>
  <si>
    <t>Handing over public services lands to government agencies</t>
  </si>
  <si>
    <t xml:space="preserve"> تسليم مشاريع الإسكان للجهات  المستفيدة ( الأمانات -البلديات ) </t>
  </si>
  <si>
    <t>Delivery of housing projects to beneficiaries (amanahs and municipalities)</t>
  </si>
  <si>
    <t xml:space="preserve">  تسليم الوحدات السكنية  لمستفيدي الدعم السكني .</t>
  </si>
  <si>
    <t>Delivery of housing units to housing support beneficiaries.</t>
  </si>
  <si>
    <t xml:space="preserve"> نقل ملكية الوحدات السكنية لمستفيدي الدعم السكني </t>
  </si>
  <si>
    <t>Transfer of Ownership of Housing Units for Housing Support Beneficiaries</t>
  </si>
  <si>
    <t xml:space="preserve">مؤتمتة </t>
  </si>
  <si>
    <t>Automated</t>
  </si>
  <si>
    <t xml:space="preserve">نظام راصد - البورصة العقارية </t>
  </si>
  <si>
    <t>Rasid System - Real Estate Exchange</t>
  </si>
  <si>
    <t xml:space="preserve"> التحقق من الجهوزيه الفنية لوحدات الإسكان التنموي </t>
  </si>
  <si>
    <t>Verification of the technical readiness of developmental housing units</t>
  </si>
  <si>
    <t xml:space="preserve"> اعداد التقارير الفنية لشكاوى الصيانة </t>
  </si>
  <si>
    <t>Preparation of Technical Reports for Maintenance Complaints</t>
  </si>
  <si>
    <t>مؤتمتة</t>
  </si>
  <si>
    <t>نظام CRM</t>
  </si>
  <si>
    <t>CRM System</t>
  </si>
  <si>
    <t xml:space="preserve"> إستخراج الصكوك للوحدات العقارية  المفروزة </t>
  </si>
  <si>
    <t>Issuance of Sukuk for Subdivided Real Estate Units</t>
  </si>
  <si>
    <t xml:space="preserve"> منصة البورصة العقارية</t>
  </si>
  <si>
    <t>Real Estate Exchange Platform</t>
  </si>
  <si>
    <t>اصدار الفواتير والاعفاء الضريبي  للمنتجات السكنية</t>
  </si>
  <si>
    <t>Issuance of invoices and tax exemptions for residential products</t>
  </si>
  <si>
    <t>منصة التصرفات العقارية</t>
  </si>
  <si>
    <t>Real Estate Transactions Platform</t>
  </si>
  <si>
    <t xml:space="preserve">وكالة الإسكان التنموي </t>
  </si>
  <si>
    <t>Developmental Housing Agency</t>
  </si>
  <si>
    <t>الإدارة العامة لعمليات الإسكان التنموي</t>
  </si>
  <si>
    <t>General Directorate of Developmental Housing Operations</t>
  </si>
  <si>
    <t xml:space="preserve">التمليك المباشر </t>
  </si>
  <si>
    <t>Direct Ownership</t>
  </si>
  <si>
    <t>منصة الاسكان التنموي</t>
  </si>
  <si>
    <t>Developmental Housing Platform</t>
  </si>
  <si>
    <t xml:space="preserve">تخصيص وحدات الإسكان التنموي </t>
  </si>
  <si>
    <t>Allocation of developmental housing units</t>
  </si>
  <si>
    <t xml:space="preserve">منصة الاسكان التنموي </t>
  </si>
  <si>
    <t>الانتفاع المنتهي بالتمليك</t>
  </si>
  <si>
    <t>Utilization ending in ownership</t>
  </si>
  <si>
    <t xml:space="preserve">منصة الاسكان التنموي – نظام داعم </t>
  </si>
  <si>
    <t>Developmental Housing Platform – Daem System</t>
  </si>
  <si>
    <t>الإدارة العامة للمشاركة المجتمعية</t>
  </si>
  <si>
    <t>General Directorate of Community Engagement</t>
  </si>
  <si>
    <t xml:space="preserve">اعتماد جهة جديدة للتطوع  </t>
  </si>
  <si>
    <t>Approval of a new volunteer entity</t>
  </si>
  <si>
    <t>المنصة الوطنية للعمل التطوعي</t>
  </si>
  <si>
    <t>National Platform for Volunteering</t>
  </si>
  <si>
    <t xml:space="preserve">إعتماد الفرص التطوعية </t>
  </si>
  <si>
    <t>Accreditation of Volunteer Opportunities</t>
  </si>
  <si>
    <t>توقيع العقود السكنية للأسر الضمانة لمستفيدي الاسكان التنموي   واعتمادها</t>
  </si>
  <si>
    <t>Signing and approving housing contracts for social-security families among developmental-housing beneficiaries</t>
  </si>
  <si>
    <t>توجيه المتطوعين</t>
  </si>
  <si>
    <t>Volunteer Mentoring</t>
  </si>
  <si>
    <t>الإدارة العامة للإسكان التنموي</t>
  </si>
  <si>
    <t>General Directorate of Developmental Housing</t>
  </si>
  <si>
    <t xml:space="preserve">دعم متعثري التمويل العقاري المدعوم </t>
  </si>
  <si>
    <t>Subsidized Mortgage Finance Defaulters</t>
  </si>
  <si>
    <t>منصة دعم المتعثرين</t>
  </si>
  <si>
    <t>Distressed Support Platform</t>
  </si>
  <si>
    <t xml:space="preserve">دعم متعثري الايجار </t>
  </si>
  <si>
    <t>Supporting rent (lease) defaulters</t>
  </si>
  <si>
    <t>البحث الاجتماعي</t>
  </si>
  <si>
    <t>Social Research</t>
  </si>
  <si>
    <t>الإدارة العامة لتنمية القطاع غير الربحي</t>
  </si>
  <si>
    <t>General Directorate of Non-Profit Sector Development</t>
  </si>
  <si>
    <t>اصدار موافقات تنفيذ البرامج للجمعيات والمؤسسات تحت إشراف الوزارة</t>
  </si>
  <si>
    <t>Issuing Program Implementation Approvals for Associations and Institutions under the Supervision of the Ministry</t>
  </si>
  <si>
    <t>منصة نوى</t>
  </si>
  <si>
    <t>Nawa Platform</t>
  </si>
  <si>
    <t>اصدار موافقات تأسيس الجمعيات الأهلية تحت إشراف الوزارة</t>
  </si>
  <si>
    <t>Issuing approvals for the establishment of NGOs under the supervision of the Ministry</t>
  </si>
  <si>
    <t>اصدار موافقات تعديل اللاوئح الأساسية للجمعيات الأهلية تحت إشراف الوزارة</t>
  </si>
  <si>
    <t>Issuing approvals to amend the Basic Bylaws of NGOs under the supervision of the Ministry</t>
  </si>
  <si>
    <t>اصدار الموافقات للمشاركة في الحاضنات والبرامج التدريبية للقطاع غير الربحي تحت إشراف الوزارة</t>
  </si>
  <si>
    <t>Issuing approvals to participate in incubators and training programs for the non-profit sector under the supervision of the Ministry</t>
  </si>
  <si>
    <t>اصدار موافقات تأسيس المؤسسات الأهلية تحت إشراف الوزارة</t>
  </si>
  <si>
    <t>اصدار موافقات تأسيس الجمعيات التعاونية تحت إشراف الوزارة</t>
  </si>
  <si>
    <t>Issuing approvals for the establishment of cooperative societies under the supervision of the Ministry</t>
  </si>
  <si>
    <t>منصة وزارة الموارد البشرية والتنمية الاجتماعية</t>
  </si>
  <si>
    <t>Ministry of Human Resources and Social Development Platform</t>
  </si>
  <si>
    <t>وكالة الدعم السكني</t>
  </si>
  <si>
    <t>Housing Support Agency</t>
  </si>
  <si>
    <t>الإدارة العامة للدعم السكني</t>
  </si>
  <si>
    <t>General Directorate of Housing Support</t>
  </si>
  <si>
    <t>استقبال طلبات الدعم السكن ومعالجتها</t>
  </si>
  <si>
    <t>Receiving and processing housing support requests</t>
  </si>
  <si>
    <t xml:space="preserve">غير معروف </t>
  </si>
  <si>
    <t>Unknown</t>
  </si>
  <si>
    <t xml:space="preserve">استقبال اعتراضات الدعم السكني ومعالجتها </t>
  </si>
  <si>
    <t>Receiving and processing housing subsidy objections</t>
  </si>
  <si>
    <t xml:space="preserve">منصة سكني </t>
  </si>
  <si>
    <t>Sakani Platform</t>
  </si>
  <si>
    <t xml:space="preserve">طلبات تأجير الوحدات السكنية بمشاريع الوزارة </t>
  </si>
  <si>
    <t>Applications for renting housing units in the Ministry's projects</t>
  </si>
  <si>
    <t>الإدارة العامة لتأهيل المستفيدين</t>
  </si>
  <si>
    <t>General Directorate of Beneficiaries Rehabilitation</t>
  </si>
  <si>
    <t xml:space="preserve">تحليل خصائص الطلب العقاري </t>
  </si>
  <si>
    <t>Analysis of Real Estate Demand Characteristics</t>
  </si>
  <si>
    <t xml:space="preserve">نظام لوح أداء الطلب – نظام تصنيف شرائح المستفيدين باستخدام الذكاء الاصطناعي SHSAI </t>
  </si>
  <si>
    <t>Application Dashboard System – SHSAI Segment Classification System</t>
  </si>
  <si>
    <t>تقدير وتحديد الطلب المستقبلي</t>
  </si>
  <si>
    <t>Estimating and determining future demand</t>
  </si>
  <si>
    <t>مؤتمتة جزئيا</t>
  </si>
  <si>
    <t>Partially automated</t>
  </si>
  <si>
    <t xml:space="preserve">نظام لوح أداء الطلب – نظام تصنيف شرائح المستفيدين باستخدام الذكاء الاصطناعي SHSAI – قاعدة بيانات سكني </t>
  </si>
  <si>
    <t>Application Dashboard System – Segment Classification System Using Artificial Intelligence (SHSAI) – Sakani Database</t>
  </si>
  <si>
    <t>الية ومعايير تأهيل المستفيدين لتخطيط الطلب</t>
  </si>
  <si>
    <t>Mechanism and Criteria for Qualifying Beneficiaries for Demand Planning</t>
  </si>
  <si>
    <t>نظام لوح أداء الطلب – نظام تصنيف شرائح المستفيدين باستخدام الذكاء الاصطناعي SHSAI –  قاعدة بيانات سكني</t>
  </si>
  <si>
    <t xml:space="preserve">الإدارة العامة لاستدامة الدعم السكني </t>
  </si>
  <si>
    <t>General Directorate of Housing Support Sustainability</t>
  </si>
  <si>
    <t xml:space="preserve">دراسة المواقع والمشاريع وملائمة منتجات الدعم السكني </t>
  </si>
  <si>
    <t>Study of sites and projects and the suitability of housing support products</t>
  </si>
  <si>
    <t xml:space="preserve">لوحة بيانات الشركة الوطنية </t>
  </si>
  <si>
    <t>National Company Dashboard</t>
  </si>
  <si>
    <t>اعداد دراسات للمعروض العقاري السكني للسوق العام وتحليل العرض والطلب للمنتجات السكنية</t>
  </si>
  <si>
    <t>Preparing studies for the supply of residential real estate for the general market and analyzing the supply and demand of residential products</t>
  </si>
  <si>
    <t>نموذج اقتصادي (مودي)</t>
  </si>
  <si>
    <t>Economic Model (Moody)</t>
  </si>
  <si>
    <t>الإدارة العامة لعمليات المنتجات السكنية</t>
  </si>
  <si>
    <t>General Directorate of Residential Product Operations</t>
  </si>
  <si>
    <t xml:space="preserve">تطوير رحلة المستفيد الخاصة بالمنتجات السكنيه </t>
  </si>
  <si>
    <t>Developing the beneficiary journey for residential products</t>
  </si>
  <si>
    <t xml:space="preserve">منصة سكني  </t>
  </si>
  <si>
    <t xml:space="preserve">تحسين المنتجات السكنية الحالية </t>
  </si>
  <si>
    <t>Improving existing residential products</t>
  </si>
  <si>
    <t xml:space="preserve">ابتكار منتجات سكنيه جديده </t>
  </si>
  <si>
    <t>Innovation of new residential products</t>
  </si>
  <si>
    <t xml:space="preserve">وكالة تحفيز المعروض السكني والتطوير العقاري </t>
  </si>
  <si>
    <t>Agency for Stimulating Residential Supply and Real Estate Development</t>
  </si>
  <si>
    <t>الإدارة العامة لعمليات أراضي الإسكان</t>
  </si>
  <si>
    <t>General Directorate of Housing Land Operations</t>
  </si>
  <si>
    <t>تجهيز واطلاق مخططات منتج  أراضي سكني</t>
  </si>
  <si>
    <t>Preparation and Launch of Residential Land Product Plans</t>
  </si>
  <si>
    <t>معالجة طلبات مستفيدي الأراضي السكنية</t>
  </si>
  <si>
    <t>Processing the applications of residential land beneficiaries</t>
  </si>
  <si>
    <t>نظام (CRM) - منصة سكني</t>
  </si>
  <si>
    <t>System (CRM) - Sakani Platform</t>
  </si>
  <si>
    <t>استقطاب الأراضي السكنيةالحكومية</t>
  </si>
  <si>
    <t>Attracting Government Residential Lands</t>
  </si>
  <si>
    <t xml:space="preserve">متابعه تخصيص أراضي الأوامر السامية واستلامها  </t>
  </si>
  <si>
    <t>Follow-up on the allocation and receipt of the lands of the High Orders</t>
  </si>
  <si>
    <t>تقييم وتسعير مخزون أراضي الإسكان</t>
  </si>
  <si>
    <t>Valuation and Pricing of Housing Land Inventory</t>
  </si>
  <si>
    <t>طرح الأراضي (بيع المزاد) وتحصيل المبالغ وايداعها</t>
  </si>
  <si>
    <t>Offering land (auction sale) and collecting and depositing</t>
  </si>
  <si>
    <t>دراسة طلبات الشراء  (البيع المباشر ) وتحصيل المبالغ وايداعها</t>
  </si>
  <si>
    <t>Studying Purchase Orders (Direct Selling) and Collecting and Depositing Amounts</t>
  </si>
  <si>
    <t>نقل ملكية الأراضي والوحدات السكنية</t>
  </si>
  <si>
    <t>Transfer of Land and Residential Units</t>
  </si>
  <si>
    <t xml:space="preserve">نظام راصد </t>
  </si>
  <si>
    <t>Rasid System</t>
  </si>
  <si>
    <t>إدارة فك وإعادة الرهن لصكوك مستفيدي الدعم السكني</t>
  </si>
  <si>
    <t>Managing the release and remortgage of the sukuk of the beneficiaries of the housing subsidy</t>
  </si>
  <si>
    <t xml:space="preserve"> فرز صكوك المخططات التابعة للوزارة  </t>
  </si>
  <si>
    <t>Subdividing the Ministry's Scheme Sukuk</t>
  </si>
  <si>
    <t xml:space="preserve"> مؤتمتة</t>
  </si>
  <si>
    <t xml:space="preserve"> تعديل وإدارة صكوك الأراضي</t>
  </si>
  <si>
    <t>Amendment and administration of land deeds</t>
  </si>
  <si>
    <t>الإدارة العامة للتطوير العمراني</t>
  </si>
  <si>
    <t>General Directorate of Urban Development</t>
  </si>
  <si>
    <t>إعداد دراسات وتصميم شبكات البنية التحتية لمشاريع الإسكان</t>
  </si>
  <si>
    <t>Preparation and design of infrastructure networks for housing projects</t>
  </si>
  <si>
    <t>تطوير الأدلة والمواصفات القياسية للتصميم الهندسي</t>
  </si>
  <si>
    <t>Development of manuals and standard specifications for engineering design</t>
  </si>
  <si>
    <t>إعداد ومراجعة محفظة المشاريع الإسكانية</t>
  </si>
  <si>
    <t>Preparation and review of the portfolio of housing projects</t>
  </si>
  <si>
    <t xml:space="preserve">المنصة الوطنية لمشروعات البنية التحتية </t>
  </si>
  <si>
    <t>National Platform for Infrastructure Projects</t>
  </si>
  <si>
    <t>إيجاد و تحليل  الفرص السكنية والاستثمارية لأراضي الوزارة و اراضي  الامانات</t>
  </si>
  <si>
    <t>Finding and Analyzing Residential and Investment Opportunities for the Ministry's Lands and the amanahs' lands</t>
  </si>
  <si>
    <t>الإدارة العامة للإشراف علي المشاريع</t>
  </si>
  <si>
    <t>General Directorate of Project Supervision</t>
  </si>
  <si>
    <t xml:space="preserve">أعمال الصيانة لمنتج الفلل الجاهزة  خلال فترة الضمان العشري  </t>
  </si>
  <si>
    <t>Maintenance works for the ready-made villas product during the ten-year warranty period</t>
  </si>
  <si>
    <t>الحراسات الأمنية لمشاريع البنيه التحتيه والفلل الجاهزة</t>
  </si>
  <si>
    <t>Security guards for infrastructure projects and prefabricated villas</t>
  </si>
  <si>
    <t xml:space="preserve">إدارة مشاريع تنفيذ الفلل الجاهزة واراضي الوزارة  </t>
  </si>
  <si>
    <t>Managing the projects for the implementation of prefabricated villas and the ministry's lands</t>
  </si>
  <si>
    <t>نظام أساس - منصة اعتماد - منصة اسناد</t>
  </si>
  <si>
    <t>Asas System - Etimad Platform - Isnad Platform</t>
  </si>
  <si>
    <t>الإدارة العامة لتطوير القطاع العقاري</t>
  </si>
  <si>
    <t>General Directorate of Real Estate Sector Development</t>
  </si>
  <si>
    <t xml:space="preserve">تصنيف المطورين العقاريين </t>
  </si>
  <si>
    <t>Classification of Real Estate Developers</t>
  </si>
  <si>
    <t>منصة بلدي- بوابة تصنيف</t>
  </si>
  <si>
    <t>Baladi Platform - Classification Portal</t>
  </si>
  <si>
    <t xml:space="preserve">دعم وتمكين وتنمية اعمال المطورين العقاريين  </t>
  </si>
  <si>
    <t>Supporting, empowering and growing the business of real estate developers</t>
  </si>
  <si>
    <t>منصة بلدي -  مركز استطلاع الرأي</t>
  </si>
  <si>
    <t>Baladi Platform - Opinion Poll Center</t>
  </si>
  <si>
    <t>مراجعة وتطوير السياسات المتعلقة بالتطوير العقاري</t>
  </si>
  <si>
    <t>Review and develop policies related to real estate development</t>
  </si>
  <si>
    <t>الإدارة العامة لعمليات التطوير العقاري</t>
  </si>
  <si>
    <t>General Directorate of Real Estate Development Operations</t>
  </si>
  <si>
    <t>إطلاق المنتجات المطروحة للبيع على الخارطة</t>
  </si>
  <si>
    <t>Off-plan products launched</t>
  </si>
  <si>
    <t>تطبيق معايير جوده الحياه في مشاريع الإسكان و القطاع الخاص</t>
  </si>
  <si>
    <t>Applying Quality of Life Standards in Housing Projects and the Private Sector</t>
  </si>
  <si>
    <t xml:space="preserve">توفيروتطوير المرافق داخل مشاريع الإسكان </t>
  </si>
  <si>
    <t>Provision and development of facilities within housing projects</t>
  </si>
  <si>
    <t>توفير منتجات سكنية لمستفيدي الإسكان التنموي ( للأسر الضمانية)</t>
  </si>
  <si>
    <t>Providing housing products for developmental housing beneficiaries (for security families)</t>
  </si>
  <si>
    <t xml:space="preserve">منصة الإسكان التنموي – ساند  </t>
  </si>
  <si>
    <t>Developmental Housing Platform – Sanid</t>
  </si>
  <si>
    <t xml:space="preserve">مركز إتمام </t>
  </si>
  <si>
    <t>Completion Center</t>
  </si>
  <si>
    <t xml:space="preserve">تأهيل المطور العقاري (الإسترداد الضريبي) </t>
  </si>
  <si>
    <t>Real Estate Developer Qualification (Tax Refund)</t>
  </si>
  <si>
    <t xml:space="preserve">الوزارة </t>
  </si>
  <si>
    <t>منصه إتمام</t>
  </si>
  <si>
    <t>Completion platform</t>
  </si>
  <si>
    <t xml:space="preserve"> الموافقة على التصاميم والتعديل المقدمة من المطورين العقاريين بالشراكة مع الشركة الوطنية لإلسكان</t>
  </si>
  <si>
    <t>Approval of Designs and Modifications Submitted by Real Estate Developers in Partnership with the National Housing Company</t>
  </si>
  <si>
    <t>الإصدار المتعدد للتراخيص الانشائية المتعددة لمشاريع التطوير العقاري</t>
  </si>
  <si>
    <t>Multiple Issuance of Multiple Construction Permits for Real Estate Development Projects</t>
  </si>
  <si>
    <t xml:space="preserve">الوزاره \ الامانه </t>
  </si>
  <si>
    <t>Ministry / Amanah</t>
  </si>
  <si>
    <t>Row Labels</t>
  </si>
  <si>
    <t xml:space="preserve">Count of الخدمة </t>
  </si>
  <si>
    <t>Count of Service</t>
  </si>
  <si>
    <t xml:space="preserve">وكالة التخصيص والإستدامة المالية </t>
  </si>
  <si>
    <t>Privatization and Financial Sustainability Agency</t>
  </si>
  <si>
    <t>20</t>
  </si>
  <si>
    <t xml:space="preserve">وكالة التخطيط الحضري والأراضي </t>
  </si>
  <si>
    <t>Agency for Urban Planning and Land</t>
  </si>
  <si>
    <t>35</t>
  </si>
  <si>
    <t>وكالة الوزارة للمشاريع والصحة العامة</t>
  </si>
  <si>
    <t>Undersecretary for Projects and Public Health</t>
  </si>
  <si>
    <t>30</t>
  </si>
  <si>
    <t>Grand Total</t>
  </si>
  <si>
    <t>85</t>
  </si>
  <si>
    <t>10</t>
  </si>
  <si>
    <t>16</t>
  </si>
  <si>
    <t>11</t>
  </si>
  <si>
    <t>28</t>
  </si>
  <si>
    <t>65</t>
  </si>
  <si>
    <t>الادارة العامة للامتثال</t>
  </si>
  <si>
    <t>General Directorate of Compliance</t>
  </si>
  <si>
    <t>5</t>
  </si>
  <si>
    <t xml:space="preserve">وكالة التراخيص وتنسيق المشروعات </t>
  </si>
  <si>
    <t>Agency for Licensing and Project Coordination</t>
  </si>
  <si>
    <t>33</t>
  </si>
  <si>
    <t>وكالة الوزارةلتنظيم مشغلي المدن</t>
  </si>
  <si>
    <t>Undersecretary of the Ministry for the Regulation of City Operators</t>
  </si>
  <si>
    <t>6</t>
  </si>
  <si>
    <t xml:space="preserve">وكالة تنمية القدرات البشرية في القطاع البلدي والإسكان </t>
  </si>
  <si>
    <t>Agency for Human Capacity Development in the Municipal Sector and Housing</t>
  </si>
  <si>
    <t>49</t>
  </si>
  <si>
    <t xml:space="preserve">الإدارة العامة لكفاءة الانفاق </t>
  </si>
  <si>
    <t>General Directorate of Expenditure Efficiency</t>
  </si>
  <si>
    <t>الإدارة العامة للأمن السيبراني</t>
  </si>
  <si>
    <t>General Directorate of Cyber Security</t>
  </si>
  <si>
    <t>7</t>
  </si>
  <si>
    <t>الإدارة العامة للشؤون الإدارية والمرافق</t>
  </si>
  <si>
    <t>General Directorate of Administration and Facilities</t>
  </si>
  <si>
    <t>4</t>
  </si>
  <si>
    <t>الإدارة العامة للمشتريات</t>
  </si>
  <si>
    <t>General Directorate of Procurement</t>
  </si>
  <si>
    <t xml:space="preserve">مركز الوثائق و المحفوظات </t>
  </si>
  <si>
    <t>Archives and Documentation Center</t>
  </si>
  <si>
    <t xml:space="preserve">وكالة التحول الرقمي </t>
  </si>
  <si>
    <t>Digital Transformation Agency</t>
  </si>
  <si>
    <t>32</t>
  </si>
  <si>
    <t>وكالة الشؤون المالية و الميزانية</t>
  </si>
  <si>
    <t>Finance and Budget Affairs Agency</t>
  </si>
  <si>
    <t>14</t>
  </si>
  <si>
    <t xml:space="preserve">وكالة الموارد البشرية </t>
  </si>
  <si>
    <t>Human Resources Agency</t>
  </si>
  <si>
    <t>15</t>
  </si>
  <si>
    <t>88</t>
  </si>
  <si>
    <t>الإدارة العامة لرسوم الأراضي البيضاء</t>
  </si>
  <si>
    <t>General Directorate of White Land Fees</t>
  </si>
  <si>
    <t>3</t>
  </si>
  <si>
    <t>الإدارة العامة للابتكار وحلول الاعمال</t>
  </si>
  <si>
    <t>General Directorate of Innovation and Business Solutions</t>
  </si>
  <si>
    <t xml:space="preserve">الإدارة العامة للشراكات </t>
  </si>
  <si>
    <t>General Directorate of Partnerships</t>
  </si>
  <si>
    <t>مركز ذكاء الأعمال ودعم القرار</t>
  </si>
  <si>
    <t>Center for Business Intelligence and Decision Support</t>
  </si>
  <si>
    <t>مركز مراقبة العمليات التشغيلية والخدمات في المدن</t>
  </si>
  <si>
    <t>Operations and Services Control Center in Cities</t>
  </si>
  <si>
    <t>وكالة التخطيط الاستراتيجي</t>
  </si>
  <si>
    <t>Agency for Strategic Planning</t>
  </si>
  <si>
    <t>19</t>
  </si>
  <si>
    <t>62</t>
  </si>
  <si>
    <t>الإدارة العامة لتعاون الدولي</t>
  </si>
  <si>
    <t>General Directorate of International Cooperation</t>
  </si>
  <si>
    <t>الإدارة العامة للاتصال المؤسسي</t>
  </si>
  <si>
    <t>General Directorate of Corporate Communication</t>
  </si>
  <si>
    <t>الإدارة العامة للمراجعة الداخلية</t>
  </si>
  <si>
    <t>General Directorate of Internal Audit</t>
  </si>
  <si>
    <t>وكالة الوزارة للأنظمة والشؤون القانونية</t>
  </si>
  <si>
    <t>Undersecretary for Regulations and Legal Affairs</t>
  </si>
  <si>
    <t>وكالة / إدارة عامة</t>
  </si>
  <si>
    <t xml:space="preserve">التصنيف </t>
  </si>
  <si>
    <t>Classification</t>
  </si>
  <si>
    <t xml:space="preserve">حالة الأتمتة </t>
  </si>
  <si>
    <t>Features</t>
  </si>
  <si>
    <t xml:space="preserve">الأستثمار و تنمبة الأيرادات </t>
  </si>
  <si>
    <t>Investment and Revenue Development</t>
  </si>
  <si>
    <t xml:space="preserve">الإدارة العامة لعمليات الإستثمار </t>
  </si>
  <si>
    <t>General Directorate of Investment Operations</t>
  </si>
  <si>
    <t xml:space="preserve"> اعتماد المنافسات وطرح المشاريع المميزة</t>
  </si>
  <si>
    <t>Approval of Tenders and Presentation of Distinguished Projects</t>
  </si>
  <si>
    <t>منصة فرص</t>
  </si>
  <si>
    <t>Opportunities Platform</t>
  </si>
  <si>
    <t>البت في القضايا الاستثمارية وإيجاد الحلول المناسبة</t>
  </si>
  <si>
    <t>Decide on investment issues and find appropriate solutions</t>
  </si>
  <si>
    <t>تطوير الأراضي المخصصة واستثمارها</t>
  </si>
  <si>
    <t>Development and investment of allocated land</t>
  </si>
  <si>
    <t>الإدارة العامة لتخطيط الاستدامة المالية</t>
  </si>
  <si>
    <t>General Directorate of Financial Sustainability Planning</t>
  </si>
  <si>
    <t>استكشاف وإيجاد فرص  استثمارية جديدة</t>
  </si>
  <si>
    <t>Explore and find new investment opportunities</t>
  </si>
  <si>
    <t xml:space="preserve">الخصخصة </t>
  </si>
  <si>
    <t>Privatization</t>
  </si>
  <si>
    <t>الإدارة العامة لخصخصة الخدمات البلدية في الوكالة المساعدة للتخصيص</t>
  </si>
  <si>
    <t>General Directorate of Privatization of Municipal Services in the Assistant Agency for Privatization</t>
  </si>
  <si>
    <t xml:space="preserve">بناء استراتيجية خصخصة الأصول والخدمات البلدية </t>
  </si>
  <si>
    <t>Building a strategy for privatization of municipal assets and services</t>
  </si>
  <si>
    <t xml:space="preserve">بناء وتطوير وثيقة المشاريع لكل اصل / خدمة بلدية قابلة للتخصيص </t>
  </si>
  <si>
    <t>Building and developing a project document for each customizable municipal asset/service</t>
  </si>
  <si>
    <t xml:space="preserve">الإدارة العامة لخصخصة  الاسكان </t>
  </si>
  <si>
    <t>General Directorate of Housing Privatization</t>
  </si>
  <si>
    <t>بناء استراتجية خصخصة خدمات الإسكان</t>
  </si>
  <si>
    <t>Building a strategy for the privatization of housing services</t>
  </si>
  <si>
    <t xml:space="preserve">بناء وتطوير وثيقة المشاريع لكل خدمة اسكان قابلة للتخصيص </t>
  </si>
  <si>
    <t>Building and developing a project document for each customizable housing service</t>
  </si>
  <si>
    <t xml:space="preserve">الإدارة العامة لتنمية الإيرادات </t>
  </si>
  <si>
    <t>General Directorate of Revenue Development</t>
  </si>
  <si>
    <t xml:space="preserve">إعداد مستهدفات لتنمية الإيرادت للوزراة والمتابعة عليها </t>
  </si>
  <si>
    <t>Preparing targets for the development of revenues for the Ministry and following up on them</t>
  </si>
  <si>
    <t>منصة تحصيل - منصة مكين</t>
  </si>
  <si>
    <t>Collect Platform - Makin Platform</t>
  </si>
  <si>
    <t xml:space="preserve"> دراسة استحداث رسوم أو مقابلات مالية </t>
  </si>
  <si>
    <t>Study introducing fees or financial charges</t>
  </si>
  <si>
    <t>اعتماد ومراجعة اللوائح المتعلقة بالرسوم والمقابلات المالية</t>
  </si>
  <si>
    <t>Approval and review of regulations related to fees and financial charges</t>
  </si>
  <si>
    <t>تطوير نماذج استثمار الأصول البلدية</t>
  </si>
  <si>
    <t>Development of Municipal Asset Investment Models</t>
  </si>
  <si>
    <t>الإدارة العامة للشركات</t>
  </si>
  <si>
    <t>General Directorate of Companies</t>
  </si>
  <si>
    <t xml:space="preserve">دعم تأسيس شركات الامانات </t>
  </si>
  <si>
    <t>Supporting the establishment of municipal/amanah companies</t>
  </si>
  <si>
    <t>الإدارة العامة لعمليات الاستثمار</t>
  </si>
  <si>
    <t>المعاوضة بالعقارات البلدية</t>
  </si>
  <si>
    <t>Exchange / swap of municipal real estate</t>
  </si>
  <si>
    <t>استثمار العقارات البلدية عن طريق المنافسة المفتوحة</t>
  </si>
  <si>
    <t>Investing municipal real estate through open competition</t>
  </si>
  <si>
    <t>دعم الأمانات والبلديات بما يخص الاستثمار</t>
  </si>
  <si>
    <t>Supporting amanat and municipalities on investment matters</t>
  </si>
  <si>
    <t xml:space="preserve">الإدارة العامة لتسويق الإستثمار </t>
  </si>
  <si>
    <t>General Directorate of Investment Marketing</t>
  </si>
  <si>
    <t>إدارة الفرص الاستثمارية</t>
  </si>
  <si>
    <t>Investment Opportunities Management</t>
  </si>
  <si>
    <t>تطوير خدمات الاستثمار الاستراتيجية</t>
  </si>
  <si>
    <t>Development of strategic investment services</t>
  </si>
  <si>
    <t xml:space="preserve">دعم القرار الاستثماري عبر بوابة فرص </t>
  </si>
  <si>
    <t>Supporting investment decisions through the Foras Portal</t>
  </si>
  <si>
    <t>منصة مكين</t>
  </si>
  <si>
    <t>Makin Platform</t>
  </si>
  <si>
    <t>إعداد الخطط التسويقية للفرص والمشاريع الاستثمارية</t>
  </si>
  <si>
    <t>Preparing marketing plans for investment opportunities and projects</t>
  </si>
  <si>
    <t xml:space="preserve">أعتماد المخططات </t>
  </si>
  <si>
    <t>Adoption of real estate plans</t>
  </si>
  <si>
    <t>الإدارة العامة للمدن</t>
  </si>
  <si>
    <t>General Directorate of Cities</t>
  </si>
  <si>
    <t>اعتماد و تعديل مخطط خاص خارج مراحل التنمية العمرانية</t>
  </si>
  <si>
    <t>Approval and amendment of a private plan outside the stages of urban development</t>
  </si>
  <si>
    <t>غير معروف</t>
  </si>
  <si>
    <t>اعتماد و تعديل مخطط حكومي خارج مراحل التنمية العمرانية</t>
  </si>
  <si>
    <t>Approval and amendment of a government plan outside the stages of urban development</t>
  </si>
  <si>
    <t>اعتماد و تعديل المخططات المعتمدة لغرض نزع الملكية</t>
  </si>
  <si>
    <t>Approval and amendment of approved plans for the purpose of expropriation</t>
  </si>
  <si>
    <t>اعتماد و تعديل مخططات مشاريع الإسكان</t>
  </si>
  <si>
    <t>Approval and Amendment of Housing Project Plans</t>
  </si>
  <si>
    <t xml:space="preserve">المساحة و نظم المعلومات  </t>
  </si>
  <si>
    <t>Survey &amp; Information Systems</t>
  </si>
  <si>
    <t xml:space="preserve">الإدارة العامة للمساحة ونظم المعلومات </t>
  </si>
  <si>
    <t>General Directorate of Survey and Information Systems</t>
  </si>
  <si>
    <t>توفير الخرائط الطبوغرافية بعدة مقايس</t>
  </si>
  <si>
    <t>Providing topographic maps in several scales</t>
  </si>
  <si>
    <t xml:space="preserve"> طلب مصورات فضائية  وتصحيحها</t>
  </si>
  <si>
    <t>Requesting and orthorectifying satellite imagery</t>
  </si>
  <si>
    <t>تزويد معلومات التثليث الجوي</t>
  </si>
  <si>
    <t>Provision of aerial triangulation information</t>
  </si>
  <si>
    <t>خدمة  تزويد النقاط جيوديسية</t>
  </si>
  <si>
    <t>Geodesic Point Supply Service</t>
  </si>
  <si>
    <t>طلب بيانات محطات الرصد المستمر</t>
  </si>
  <si>
    <t>Request for Data of Continuous Monitoring Stations</t>
  </si>
  <si>
    <t xml:space="preserve">إعداد الدراسة الهيدرولوجية الأولية لمشاريع الأسكان </t>
  </si>
  <si>
    <t>Preparation of the preliminary hydrological study for housing projects</t>
  </si>
  <si>
    <t>تبتير أراضي  مشاريع الإسكان</t>
  </si>
  <si>
    <t>Demarcation / staking out of housing project lands</t>
  </si>
  <si>
    <t>الإدارة العامة للبيانات الجيومكانية</t>
  </si>
  <si>
    <t>General Directorate of Geospatial Data</t>
  </si>
  <si>
    <t xml:space="preserve">خدمة التحقق المكاني </t>
  </si>
  <si>
    <t>Location Verification Service</t>
  </si>
  <si>
    <t xml:space="preserve">مشاركة البيانات الجيومكانية </t>
  </si>
  <si>
    <t>Geospatial Data Sharing</t>
  </si>
  <si>
    <t xml:space="preserve">خدمات النظام المؤسسي لادارة الأراضي والممتلكات </t>
  </si>
  <si>
    <t>Institutional System Services for Land and Property Management</t>
  </si>
  <si>
    <t xml:space="preserve">نزع الملكية </t>
  </si>
  <si>
    <t>Expropriation</t>
  </si>
  <si>
    <t>الإدارة العامة للأراضي</t>
  </si>
  <si>
    <t>General Directorate of Land</t>
  </si>
  <si>
    <t xml:space="preserve">طلب اصدار قرار الموافقة على نزع ملكية العقارات للمنفعة العامة والتعويض عنها بأراضي حكومية بديلة </t>
  </si>
  <si>
    <t>Request to Issue a Decision Approving the Expropriation of Real Estate for Public Benefit and Compensation with Alternative Government Lands</t>
  </si>
  <si>
    <t xml:space="preserve">الطرق </t>
  </si>
  <si>
    <t>Roads</t>
  </si>
  <si>
    <t>الإدارة العامة للنقل الحضري والمرافق</t>
  </si>
  <si>
    <t>General Directorate of Urban Transport and Utilities</t>
  </si>
  <si>
    <t xml:space="preserve">اعتماد مسارات الطرق والشوارع </t>
  </si>
  <si>
    <t>Approval of road and street paths</t>
  </si>
  <si>
    <t xml:space="preserve">تم تعديل الاسم </t>
  </si>
  <si>
    <t>Adoption of Schemes</t>
  </si>
  <si>
    <t xml:space="preserve">تعديل استخدام الأراضي المخصصة للمرافق العامة في المخططات الخاصة </t>
  </si>
  <si>
    <t>Amendment of land use for public utilities in private schemes</t>
  </si>
  <si>
    <t>اعتماد الموافقة على ضم الشوارع والممرات للملكيات المخططات المعتمدة ر المجاورة في المخططات المعتمده</t>
  </si>
  <si>
    <t>Approval of the Annexation of Streets and Corridors to the Properties of the Approved Plans Adjacent to the Approved Plans</t>
  </si>
  <si>
    <t xml:space="preserve">الممتلكات البلدية </t>
  </si>
  <si>
    <t>Municipal Property</t>
  </si>
  <si>
    <t>الإدارة العامة للممتلكات</t>
  </si>
  <si>
    <t>General Administration of Property</t>
  </si>
  <si>
    <t xml:space="preserve">توثيق الممتلك </t>
  </si>
  <si>
    <t>Documentation of the property</t>
  </si>
  <si>
    <t xml:space="preserve">الإدارة العامة لشؤون القرى </t>
  </si>
  <si>
    <t>General Directorate of Villages Affairs</t>
  </si>
  <si>
    <t xml:space="preserve">اعتماد الأحوزة العمرانيةللتجمعات الحضرية </t>
  </si>
  <si>
    <t>Approval of Urban Areas for Urban Clusters</t>
  </si>
  <si>
    <t>اعتماد المخططات الإرشادية للمدن والقرى</t>
  </si>
  <si>
    <t>Approval of guidance plans for cities and villages</t>
  </si>
  <si>
    <t xml:space="preserve">التخطيط الحضري </t>
  </si>
  <si>
    <t>Urban Planning</t>
  </si>
  <si>
    <t xml:space="preserve">الإدارة العامة للتخطيط الحضري الوطني </t>
  </si>
  <si>
    <t>General Directorate of National Urban Planning</t>
  </si>
  <si>
    <t xml:space="preserve">تطوير السياسات الحضرية الوطنية </t>
  </si>
  <si>
    <t>Development of National Urban Policies</t>
  </si>
  <si>
    <t>اعتماد المخططات الإقليمية</t>
  </si>
  <si>
    <t>Adoption of Regional Plans</t>
  </si>
  <si>
    <t xml:space="preserve">الأراضي </t>
  </si>
  <si>
    <t>Land</t>
  </si>
  <si>
    <t>طلب اصدار قرار الموافقة على التعويض عن اجرة المثل للعقارات</t>
  </si>
  <si>
    <t>Request for Issuance of a Decision Approving the Compensation for the Fair Rental Value of Real Estate</t>
  </si>
  <si>
    <t xml:space="preserve">الإدارة العامة لعمليات الأراضي </t>
  </si>
  <si>
    <t>General Directorate of Land Operations</t>
  </si>
  <si>
    <t>تخصيص الأراضي الحكومية</t>
  </si>
  <si>
    <t>Allocation of Government Lands</t>
  </si>
  <si>
    <t>التحقق من احقية المنح للمواطنين</t>
  </si>
  <si>
    <t>Verification of eligibility for grants for citizens</t>
  </si>
  <si>
    <t>نظام المنح</t>
  </si>
  <si>
    <t>Grant System</t>
  </si>
  <si>
    <t>منصة الخرائط الحضرية Umaps</t>
  </si>
  <si>
    <t>Umaps Urban Mapping Platform</t>
  </si>
  <si>
    <t xml:space="preserve">منصة الخرائط الحضرية UMAPS </t>
  </si>
  <si>
    <t>UMAPS Urban Maps Platform</t>
  </si>
  <si>
    <t>اعتماد المخططات المحلية</t>
  </si>
  <si>
    <t>Approval of Local Plans</t>
  </si>
  <si>
    <t>اعتماد و تعديل مخطط تجزئة الأراضي الزراعية خارج مراحل التنمية العمرانية</t>
  </si>
  <si>
    <t>Approval and amendment of the plan for the division of agricultural lands outside the stages of urban development</t>
  </si>
  <si>
    <t>اعتماد مخطط فرز الأراضي الزراعية خارج مراحل التنمية العمرانية</t>
  </si>
  <si>
    <t>Approval of the plan for the subdivision of agricultural lands outside the stages of urban development</t>
  </si>
  <si>
    <t>الإدارة العامة لممكنات التخطيط الحضري</t>
  </si>
  <si>
    <t>General Directorate of Urban Planning Enablers</t>
  </si>
  <si>
    <t>الاداره العامه لممكنات التخطيط الحضري</t>
  </si>
  <si>
    <t>General administration of urban planning enablers</t>
  </si>
  <si>
    <t>إعداد الدراسات الداعمة للاقتصاد والصمود الحضري في المدن</t>
  </si>
  <si>
    <t>Preparing studies in support of the economy and urban resilience in cities</t>
  </si>
  <si>
    <t xml:space="preserve"> اعتماد و تعديل مخطط تجزئةالأراضي الخاصة  خارج وداخل مراحل التنمية العمرانية</t>
  </si>
  <si>
    <t>Approval and amendment of the plan for the division of private lands outside and within the stages of urban development</t>
  </si>
  <si>
    <t>المركز الوطني للتصميم الحضري</t>
  </si>
  <si>
    <t>National Center for Urban Design</t>
  </si>
  <si>
    <t>إعداد ومراجعة الأدلة والموجهات التصميمية الخاصة بالتصميم الحضري والمجال العام</t>
  </si>
  <si>
    <t>Preparation and review of design guides and guidelines for urban design and the public realm</t>
  </si>
  <si>
    <t>تعديل المسمى من تحديث الى مراجعة</t>
  </si>
  <si>
    <t>دعم وتمكين وحدات الامتثال للعمارة السعودية</t>
  </si>
  <si>
    <t>Supporting and empowering Saudi Architecture Compliance Units</t>
  </si>
  <si>
    <t>اعتماد تسمية الشوارع وأعضاء لجان التسمية</t>
  </si>
  <si>
    <t>Approval of street naming and naming committee members</t>
  </si>
  <si>
    <t xml:space="preserve">الأصحاح البيئي و حماية البيئة </t>
  </si>
  <si>
    <t>Environmental sanitation and environmental protection</t>
  </si>
  <si>
    <t xml:space="preserve">الإدارة العامة للإصحاح  وحماية البيئة </t>
  </si>
  <si>
    <t>General Directorate of Sanitation and Environmental Protection</t>
  </si>
  <si>
    <t xml:space="preserve">الإشراف على  المشاريع  والانشطة ذات التأثير السلبي على البيئة </t>
  </si>
  <si>
    <t>Supervising projects and activities that have a negative impact on the environment</t>
  </si>
  <si>
    <t xml:space="preserve">مراجعة الأنظمة واللوائح والاشتراطات المتعلقة بالاصحاح البيئي  وحماية البيئة </t>
  </si>
  <si>
    <t>Review of Laws, Regulations and Requirements Related to Environmental Sanitation and Environmental Protection</t>
  </si>
  <si>
    <t xml:space="preserve">رصد واستكشاف ومكافحة آفات الصحة العامة ونواقل الامراض </t>
  </si>
  <si>
    <t>Monitoring, detecting and controlling public health pests and disease vectors</t>
  </si>
  <si>
    <t xml:space="preserve">الأمانة </t>
  </si>
  <si>
    <t>Amanah</t>
  </si>
  <si>
    <t>معالجة الشكاوى والبلاغات الوارده لديون الوزارة في مجال البيئة ضمن نطاق العمل البلدي</t>
  </si>
  <si>
    <t>Handling complaints and reports received by the Ministry's Office in the field of the environment within the scope of municipal work</t>
  </si>
  <si>
    <t>منصة بلدي</t>
  </si>
  <si>
    <t>Baladi Platform</t>
  </si>
  <si>
    <t xml:space="preserve">النظافة و الصحة العامة </t>
  </si>
  <si>
    <t>Cleaning and Public Health</t>
  </si>
  <si>
    <t>الإدارة العامة للنظافة والصحة العامة</t>
  </si>
  <si>
    <t>General Directorate of Cleaning and Public Health</t>
  </si>
  <si>
    <t>تقديم استشارات فنية في مجال النظافة</t>
  </si>
  <si>
    <t>Providing technical consultancy in the field of cleaning services</t>
  </si>
  <si>
    <t>التأكد من التزام الأمانات والبلديات بتطبيق الأنظمة واللوائح المعتمدة من المركز الوطني لإدارة النفايات على الأطراف المعنية</t>
  </si>
  <si>
    <t>Ensure that the amanahs and municipalities are committed to applying the laws and regulations approved by the National Waste Management Center to the concerned parties.</t>
  </si>
  <si>
    <t>المصادقة على عقود النظافة المبنية على الأداء</t>
  </si>
  <si>
    <t>Approval of performance-based cleaning contracts</t>
  </si>
  <si>
    <t>معالجة الشكاوى الواردة والمتعلقة بأعمال النظافة</t>
  </si>
  <si>
    <t>Handling complaints received and related to cleaning work</t>
  </si>
  <si>
    <t xml:space="preserve">الإدارة العامة للتطوير الفني والدراسات </t>
  </si>
  <si>
    <t>General Directorate of Technical Development and Studies</t>
  </si>
  <si>
    <t>مراجعة الأنظمة واللوائح والاشتراطات المتعلقة بالتشجير والحدائق</t>
  </si>
  <si>
    <t>Review of regulations and requirements related to landscaping, greening, and parks</t>
  </si>
  <si>
    <t xml:space="preserve">معالجة وحل شكاوى المواطنين المتعلقة بمشاريع البنية التحتية </t>
  </si>
  <si>
    <t>Addressing and resolving citizens' complaints related to infrastructure projects</t>
  </si>
  <si>
    <t xml:space="preserve">منصة بلدي </t>
  </si>
  <si>
    <t xml:space="preserve">السلامة و أمن الغذاء </t>
  </si>
  <si>
    <t>Food Safety &amp; Security</t>
  </si>
  <si>
    <t>الإدارة العامة للسلامة</t>
  </si>
  <si>
    <t>General Directorate of Safety</t>
  </si>
  <si>
    <t xml:space="preserve">مراجعة اشتراطات إصدار وتجديد الشهادة الصحية </t>
  </si>
  <si>
    <t>Reviewing the requirements for issuing and renewing the health certificate</t>
  </si>
  <si>
    <t>مراجعة حالات التسمم الغذائي</t>
  </si>
  <si>
    <t>Review of food poisoning cases</t>
  </si>
  <si>
    <t xml:space="preserve">الطوارئ والأزمات </t>
  </si>
  <si>
    <t>Emergencies and Crises</t>
  </si>
  <si>
    <t xml:space="preserve">الإدارة العامة للطوارئ والأزمات </t>
  </si>
  <si>
    <t>General Directorate of Emergencies and Crises</t>
  </si>
  <si>
    <t>مراجعة وتقييم خطط الطوارئ</t>
  </si>
  <si>
    <t>Review and Evaluate Contingency Plans</t>
  </si>
  <si>
    <t>منصة إيميرج</t>
  </si>
  <si>
    <t>Emerge Platform</t>
  </si>
  <si>
    <t xml:space="preserve">اختبار فرضيات خطط االطوارئ </t>
  </si>
  <si>
    <t>Testing emergency-plan scenarios</t>
  </si>
  <si>
    <t>مراجعه وتقييم المخاطر التي تملكها الوزاره ( الطوارئ و الازمات )</t>
  </si>
  <si>
    <t>Review and assessment of risks under the Ministry's responsibility (Emergencies and Crises)</t>
  </si>
  <si>
    <t xml:space="preserve">المرافق البلدية </t>
  </si>
  <si>
    <t>Municipal Facilities</t>
  </si>
  <si>
    <t xml:space="preserve"> الإدارة العامة للتطوير الفني والدراسات</t>
  </si>
  <si>
    <t>رفع كفاءة المرافق البلدية</t>
  </si>
  <si>
    <t>Raising the efficiency of municipal facilities</t>
  </si>
  <si>
    <t xml:space="preserve">البنية التحتية </t>
  </si>
  <si>
    <t>Infrastructure</t>
  </si>
  <si>
    <t xml:space="preserve"> الإدارة العامة للتشغيل والصيانة</t>
  </si>
  <si>
    <t>General Directorate of Operation and Maintenance</t>
  </si>
  <si>
    <t>خدمات مسح وتقييم البنية التحتية</t>
  </si>
  <si>
    <t>Infrastructure Survey and Assessment Services</t>
  </si>
  <si>
    <t xml:space="preserve"> الإدارة العامة لمشاريع البنية التحتية</t>
  </si>
  <si>
    <t>General Directorate of Infrastructure Projects</t>
  </si>
  <si>
    <t>تطبيق دليل إدارة المشاريع البلدية</t>
  </si>
  <si>
    <t>Municipal Project Management Manual Application</t>
  </si>
  <si>
    <t xml:space="preserve"> تقييم أصول البنية التحتية وتقييم البنية التحتية ( الطرق الجسور ، بقية الأصول)</t>
  </si>
  <si>
    <t>Assessment of infrastructure assets (roads, bridges, and other assets)</t>
  </si>
  <si>
    <t xml:space="preserve">التشغيل و الصيانة </t>
  </si>
  <si>
    <t>Operation &amp; Maintenance</t>
  </si>
  <si>
    <t xml:space="preserve">انشاء وتطوير المبادئ التوجيهية والإجراءات والعمليات والنماذج للتشغيل والصيانة </t>
  </si>
  <si>
    <t>Establish and develop guidelines, procedures, processes, and models for operation and maintenance</t>
  </si>
  <si>
    <t xml:space="preserve">انشاء وتطوير الأدلة الاسترشادية لبناء خطط التشغيل والصيانة </t>
  </si>
  <si>
    <t>Creating and developing guidelines for building operation and maintenance plans</t>
  </si>
  <si>
    <t xml:space="preserve">تطوير أساليب التعاقد لمشاريع التشغيل والصيانة </t>
  </si>
  <si>
    <t>Development of contracting methods for operation and maintenance projects</t>
  </si>
  <si>
    <t>متابعة النقاط الخطرة بالطرق الحضرية</t>
  </si>
  <si>
    <t>Follow-up on hazardous spots on urban roads</t>
  </si>
  <si>
    <t xml:space="preserve"> إعداد ومراجعة السياسات والخطط الاستراتيجية المتعلقة بالبنية التحتية (طرق - حدائق - مرافق بلدية -سيول).</t>
  </si>
  <si>
    <t>Preparing and reviewing policies and strategic plans related to infrastructure (roads, parks, municipal facilities, stormwater).</t>
  </si>
  <si>
    <t>تطوير وإعداد المواصفات والمعايير الفنية لمشاريع البنية التحتية</t>
  </si>
  <si>
    <t>Developing and preparing technical specifications and standards for infrastructure projects</t>
  </si>
  <si>
    <t>مراجعة وتدقيق مشاريع البنية التحتية قبل مرحلة الطرح للتأكد من إكتمال الدراسات والتصاميم ومتطلبات طرح هذه المشاريع</t>
  </si>
  <si>
    <t>Review and audit infrastructure projects prior to the offering stage to ensure the completion of studies, designs and the requirements for the launch of these projects</t>
  </si>
  <si>
    <t xml:space="preserve">منصة قبول </t>
  </si>
  <si>
    <t>Qabool Platform</t>
  </si>
  <si>
    <t xml:space="preserve">بناء قواعد ولوحات بيانات جيومكانية لأصول البنية التحتية </t>
  </si>
  <si>
    <t>Building geospatial databases and dashboards for infrastructure assets</t>
  </si>
  <si>
    <t>مراجعة التشريعات والسياسات المرتبطة بإكرام الموتى</t>
  </si>
  <si>
    <t>Review of legislation and policies related to honoring the dead</t>
  </si>
  <si>
    <t>الوزاره \ الامانه</t>
  </si>
  <si>
    <t>إصدار شهادة دفن</t>
  </si>
  <si>
    <t>Issuance of burial certificate</t>
  </si>
  <si>
    <t>الالتزام بالتشريعات والسياسات المرتبطة بإكرام الموتى</t>
  </si>
  <si>
    <t>Adherence to legislation and policies related to honoring the dead</t>
  </si>
  <si>
    <t>ملاحظات</t>
  </si>
  <si>
    <t xml:space="preserve">التراخيص </t>
  </si>
  <si>
    <t>Licenses</t>
  </si>
  <si>
    <t>الإدارة العامة للتراخيص التجارية والصحية</t>
  </si>
  <si>
    <t>General Directorate of Commercial and Health Licenses</t>
  </si>
  <si>
    <t xml:space="preserve">تصريح / إلغاء تصريح تقديم منتجات التبغ </t>
  </si>
  <si>
    <t>Permit/Cancellation of Permit for Serving Tobacco Products</t>
  </si>
  <si>
    <t>الأمانة</t>
  </si>
  <si>
    <t>تصاريح اللوحات الدعائية</t>
  </si>
  <si>
    <t>Ad/Billboard Permits</t>
  </si>
  <si>
    <t>مراجعة اللوائح والاشتراطات لخدمات التراخيص البلديه</t>
  </si>
  <si>
    <t>Revision of Regulations and Requirements for Municipal Licensing Services</t>
  </si>
  <si>
    <t xml:space="preserve">تصريح إشغال الأرصفة </t>
  </si>
  <si>
    <t>Permit for occupying sidewalks</t>
  </si>
  <si>
    <t xml:space="preserve">تصريح بالأنشطة التجارية 24 ساعة </t>
  </si>
  <si>
    <t>Permit for 24hour commercial activities</t>
  </si>
  <si>
    <t>الإدارة العامة للتراخيص الانشائية</t>
  </si>
  <si>
    <t>General Directorate of Construction Permits</t>
  </si>
  <si>
    <t xml:space="preserve">  اصدار رخصة هدم</t>
  </si>
  <si>
    <t>Issuance of a demolition permit</t>
  </si>
  <si>
    <t xml:space="preserve">  إدخال رخصة انشائية قديمة</t>
  </si>
  <si>
    <t>Registration of an old construction permit</t>
  </si>
  <si>
    <t xml:space="preserve">  إصدار رخصة تصحيح وضع مبنى قائم</t>
  </si>
  <si>
    <t>Issuance of a license to correct the status of an existing building</t>
  </si>
  <si>
    <t xml:space="preserve">  تصحيح بيانات رخصة انشائية</t>
  </si>
  <si>
    <t>Correction of construction license data</t>
  </si>
  <si>
    <t xml:space="preserve">  نقل ملكية رخصة بناء </t>
  </si>
  <si>
    <t>Transfer of Ownership of a Building License</t>
  </si>
  <si>
    <t xml:space="preserve"> إصدار رخصة  تجهيز موقع</t>
  </si>
  <si>
    <t>Issuance of a site preparation license</t>
  </si>
  <si>
    <t xml:space="preserve">إصدار شهادة أشغال </t>
  </si>
  <si>
    <t>Issuance of Works Certificate</t>
  </si>
  <si>
    <t xml:space="preserve"> إضافة وتعديل مكونات رخصة بناء</t>
  </si>
  <si>
    <t>Adding and modifying the components of a building permit</t>
  </si>
  <si>
    <t>إصدار رخصة ترميم</t>
  </si>
  <si>
    <t>Issuance of a restoration license</t>
  </si>
  <si>
    <t>إصدار رخصة تسوير أراضي فضاء</t>
  </si>
  <si>
    <t>Issuance of a license for fencing of vacant lands</t>
  </si>
  <si>
    <t xml:space="preserve">  مستشارك البلدي للتراخيص التجارية</t>
  </si>
  <si>
    <t>Your Municipal Advisor for Commercial Licenses</t>
  </si>
  <si>
    <t>خدمات الرخص التجارية</t>
  </si>
  <si>
    <t>Commercial Licensing Services</t>
  </si>
  <si>
    <t>تحديث بيانات رخصة نشاط تجاري</t>
  </si>
  <si>
    <t>Business License Update</t>
  </si>
  <si>
    <t>نقل ملكية رخصة نشاط تجاري</t>
  </si>
  <si>
    <t>Transfer of Ownership of a Business License</t>
  </si>
  <si>
    <t>تصريح المكائن الذاتية</t>
  </si>
  <si>
    <t>Vending-machine permit</t>
  </si>
  <si>
    <t>الإدارة العامة لتنسيق المشروعات</t>
  </si>
  <si>
    <t>General Directorate of Project Coordination</t>
  </si>
  <si>
    <t>اصدار تراخيص الحفر العادي -الطارئ -المتعدد -توصيلة المباني -المخططات</t>
  </si>
  <si>
    <t>Issuance of Ordinary, Emergency, Multiple-Building Connection Licenses, Plans</t>
  </si>
  <si>
    <t>الإدارة العامة لكود البناء السعودي</t>
  </si>
  <si>
    <t>General Directorate of Saudi Building Code</t>
  </si>
  <si>
    <t xml:space="preserve"> مراجعة المخططات آليا</t>
  </si>
  <si>
    <t>Automated review of building plans</t>
  </si>
  <si>
    <t>محرك بحث لمراجعه تصاميم البناء</t>
  </si>
  <si>
    <t>Search Engine for Building Designs Review</t>
  </si>
  <si>
    <t>خدمة أبراج الاتصالات</t>
  </si>
  <si>
    <t>Telecom Tower Service</t>
  </si>
  <si>
    <t>خدمات رخص البناء</t>
  </si>
  <si>
    <t>Building Permit Services</t>
  </si>
  <si>
    <t>خدمه اصدار رخصه سكن جماعي</t>
  </si>
  <si>
    <t>Collective Housing License Issuance Service</t>
  </si>
  <si>
    <t>متابعة تطبيق السياسات و الاشتراطات والمعايير الصحية</t>
  </si>
  <si>
    <t>Monitoring the implementation of health policies, requirements and standards</t>
  </si>
  <si>
    <t>مراجعة السياسات والمعايير لإصدار التراخيص التجارية والصحية</t>
  </si>
  <si>
    <t>Revision of policies and standards for the issuance of commercial and health licenses</t>
  </si>
  <si>
    <t>الإدارة العامة للتراخيص الإنشائية</t>
  </si>
  <si>
    <t>مراجعه السياسات والمعايير لإصدار التراخيص الإنشائية</t>
  </si>
  <si>
    <t>Review of Policies and Standards for the Issuance of Construction Permits</t>
  </si>
  <si>
    <t>متابعة الالتزام بالسياسات والمعايير لإصدار التراخيص الإنشائية</t>
  </si>
  <si>
    <t>Monitoring compliance with policies and standards for the issuance of construction permits</t>
  </si>
  <si>
    <t xml:space="preserve">كود البناء </t>
  </si>
  <si>
    <t>Building Code</t>
  </si>
  <si>
    <t xml:space="preserve">متابعة الالتزام بالسياسات والمعايير للكود البناء السعودي </t>
  </si>
  <si>
    <t>Monitoring compliance with the policies and standards of the Saudi Building Code</t>
  </si>
  <si>
    <t>مُمتثل</t>
  </si>
  <si>
    <t>Momtathil</t>
  </si>
  <si>
    <t>If to give permits --&gt; Plans compliance -- If to check ad-post that all is in place --&gt; IVD</t>
  </si>
  <si>
    <t>مراجعة السياسات والمعايير لإصدار تصاريح الحفريات</t>
  </si>
  <si>
    <t>Review of Policies and Standards for the Issuance of Excavation Permits</t>
  </si>
  <si>
    <t xml:space="preserve">متابعة الألتزام بالسياسات و المعايير لإصدار تصاريح الحفريات </t>
  </si>
  <si>
    <t>Monitoring compliance with excavation permit policies and standards</t>
  </si>
  <si>
    <t>نسق - ممتثل- مكين</t>
  </si>
  <si>
    <t>Nasaq - Momtathil - Makin</t>
  </si>
  <si>
    <t xml:space="preserve">التصنيف و التأهيل </t>
  </si>
  <si>
    <t>Classification and Qualification</t>
  </si>
  <si>
    <t>تحديث وصيانة الدليل الخاص بلجان التنسيق</t>
  </si>
  <si>
    <t>Updating and Maintaining the Manual for Coordination Committees</t>
  </si>
  <si>
    <t>الإدارة العامة للتصنيف</t>
  </si>
  <si>
    <t>General Directorate of Classification</t>
  </si>
  <si>
    <t xml:space="preserve">تصنيف المكاتب الهندسية </t>
  </si>
  <si>
    <t>Classification of Engineering Offices</t>
  </si>
  <si>
    <t>تصنيف المقاولين</t>
  </si>
  <si>
    <t>Contractors Classification</t>
  </si>
  <si>
    <t>تأهيل مزودي خدمات المدن</t>
  </si>
  <si>
    <t>Qualifying City Service Providers</t>
  </si>
  <si>
    <t xml:space="preserve">منصه بلدي أعمال – أبشر </t>
  </si>
  <si>
    <t>My Business Platform – Absher</t>
  </si>
  <si>
    <t>الإدارة العامة لجودة الاعمال التجارية</t>
  </si>
  <si>
    <t>General Directorate of Business Quality</t>
  </si>
  <si>
    <t>إصدار وتعديل وإلغاء الترخيص الحرفي والمهني</t>
  </si>
  <si>
    <t>Issuance, amendment and cancellation of the professional and professional license</t>
  </si>
  <si>
    <t xml:space="preserve"> مراقبة جودة الاعمال التجارية المصنفة بمعايير التصنيف والتأهيل</t>
  </si>
  <si>
    <t>Quality control of businesses classified by classification and qualification criteria</t>
  </si>
  <si>
    <t>تعيين رؤساء ونواب رؤساء الحرف والمهن</t>
  </si>
  <si>
    <t>Appointment of Heads and Vice-Presidents of Trades and Professions</t>
  </si>
  <si>
    <t xml:space="preserve">التوطين </t>
  </si>
  <si>
    <t>Saudization</t>
  </si>
  <si>
    <t>الاداره العامة لمتـابعـة التـزام التـوطيـن</t>
  </si>
  <si>
    <t>General Directorate of Emiratization Compliance Follow-up</t>
  </si>
  <si>
    <t xml:space="preserve">دعم القطـاع الخـاص مـن خـلال بـرامج الـدعـم  لصنـدوق تنميـة المـوارد البشـريـة </t>
  </si>
  <si>
    <t>Supporting the Private Sector through Support Programs for the Human Resources Development Fund</t>
  </si>
  <si>
    <t xml:space="preserve">الإدارة العامة لسياسات التوطين </t>
  </si>
  <si>
    <t>General Directorate of Emiratisation Policies</t>
  </si>
  <si>
    <t>خلق فرص للعمل الحر في قطاعات الوزارة</t>
  </si>
  <si>
    <t>Creating opportunities for self-employment in the Ministry's sectors</t>
  </si>
  <si>
    <t>منصة بلدي - منصة العمل الحر</t>
  </si>
  <si>
    <t>Baladi Platform - Freelance Platform</t>
  </si>
  <si>
    <t>دعم  قطاعات الوزراة  لتفعيل العمل المرن</t>
  </si>
  <si>
    <t>Supporting the Ministry's sectors to activate flexible work</t>
  </si>
  <si>
    <t xml:space="preserve">منصه العمل المرن </t>
  </si>
  <si>
    <t>Flexible Work Platform</t>
  </si>
  <si>
    <t xml:space="preserve">دعم  قطاعات الوزراة  لتفعيل العمل عن بعد </t>
  </si>
  <si>
    <t>Supporting the Ministry's sectors to activate remote work</t>
  </si>
  <si>
    <t xml:space="preserve">منصه العمل عن بعد </t>
  </si>
  <si>
    <t>Remote Work Platform</t>
  </si>
  <si>
    <t xml:space="preserve">تمكين الباعة الجائلين </t>
  </si>
  <si>
    <t>Empowering street vendors</t>
  </si>
  <si>
    <t>تنفيذ عمليات الرقابة</t>
  </si>
  <si>
    <t>Conducting control and inspection acitvities</t>
  </si>
  <si>
    <t>مُمتثل -  منصة الرقابة الذكية  -  محرك الاسناد الذكي</t>
  </si>
  <si>
    <t>Momtathil - Smart Control Platform - Smart Assignment Engine</t>
  </si>
  <si>
    <t>إدارة الإعتراضات ومعالجة الشكاوى</t>
  </si>
  <si>
    <t>Manage Objections and Handle Complaints</t>
  </si>
  <si>
    <t>المنصة الموحدة للشكاوى والأعتراضات – مُمتثل</t>
  </si>
  <si>
    <t>Unified Complaints and Objections Platform – Momtathil</t>
  </si>
  <si>
    <t>تغطية المناطق الحضرية لمظاهر التشوه البصري</t>
  </si>
  <si>
    <t>Urban Coverage of Visual Distortion</t>
  </si>
  <si>
    <t>NotAvi</t>
  </si>
  <si>
    <t>URBI PRO – بوابة البلاغات – مكين – ممتثل</t>
  </si>
  <si>
    <t>URBI PRO – Notification Portal – Makin – Momtathil</t>
  </si>
  <si>
    <t xml:space="preserve">مراجعة وتحديث قوائم الفحص </t>
  </si>
  <si>
    <t>Review and update checklists</t>
  </si>
  <si>
    <t xml:space="preserve"> رصد المخالفات البلدية</t>
  </si>
  <si>
    <t>Monitoring municipal violations</t>
  </si>
  <si>
    <t>مُمتثل –  منصة الرقابة الذكية</t>
  </si>
  <si>
    <t>Momtathil – Smart Monitoring Platform</t>
  </si>
  <si>
    <t>حالة الأتمتة</t>
  </si>
  <si>
    <t xml:space="preserve"> مراجعة سياسات وإجراءات ومعايير الامن السيبراني</t>
  </si>
  <si>
    <t>Review cybersecurity policies, procedures and standards</t>
  </si>
  <si>
    <t xml:space="preserve"> تقييم ومتابعة تطبيق سياسات وتشريعات الامن السيبراني</t>
  </si>
  <si>
    <t>Evaluation and follow-up of the implementation of cybersecurity policies and legislation</t>
  </si>
  <si>
    <t>نظام داعم</t>
  </si>
  <si>
    <t>Daem System</t>
  </si>
  <si>
    <t xml:space="preserve"> تقييم وإدارة مخاطر الامن السيبراني </t>
  </si>
  <si>
    <t>Cybersecurity Risk Assessment and Management</t>
  </si>
  <si>
    <t xml:space="preserve"> تفعيل برنامج التوعية بالامن السيبراني</t>
  </si>
  <si>
    <t>Activating the Cybersecurity Awareness Program</t>
  </si>
  <si>
    <t>منصة أمان</t>
  </si>
  <si>
    <t>Aman Platform</t>
  </si>
  <si>
    <t>إدارة سجلات الاحداث ومراقبة الامن السيبراني</t>
  </si>
  <si>
    <t>Event Log Management and Cybersecurity Monitoring</t>
  </si>
  <si>
    <t>نظام داعم – نظام سبلنك</t>
  </si>
  <si>
    <t>Daem System – Splunk System</t>
  </si>
  <si>
    <t>تم التوثيق</t>
  </si>
  <si>
    <t>إدارة حوادث الامن السيبراني</t>
  </si>
  <si>
    <t>Cybersecurity Incident Management</t>
  </si>
  <si>
    <t>منصة حصين -  نظام داعم</t>
  </si>
  <si>
    <t>Haseen Platform - Daem System</t>
  </si>
  <si>
    <t>تقييم الثغرات الأمنية وتنفيذ اختبارات الاختراق</t>
  </si>
  <si>
    <t>Vulnerability Assessment and Penetration Testing</t>
  </si>
  <si>
    <t>تم تعديل الاسم</t>
  </si>
  <si>
    <t>إدارة وتنظيم حركة المعاملات</t>
  </si>
  <si>
    <t>Manage and organize transaction traffic</t>
  </si>
  <si>
    <t xml:space="preserve">إدارة وتنظيم الخدمات العامة والمستودعات </t>
  </si>
  <si>
    <t>Manage and organize public services and warehouses</t>
  </si>
  <si>
    <t xml:space="preserve">نظام أساس - نظام داعم </t>
  </si>
  <si>
    <t>Asas System - Daem System</t>
  </si>
  <si>
    <t xml:space="preserve">ضمان أمن وسلامة الموظفين والمباني </t>
  </si>
  <si>
    <t>Ensuring the security and safety of employees and buildings</t>
  </si>
  <si>
    <t xml:space="preserve">صيانة مرافق الوزارة </t>
  </si>
  <si>
    <t>Maintenance of the Ministry's Facilities</t>
  </si>
  <si>
    <t>خطة المشتريات التشغيلية والتوريد الاستراتيجي</t>
  </si>
  <si>
    <t>Operational Procurement and Strategic Procurement Plan</t>
  </si>
  <si>
    <t>منصة اعتماد</t>
  </si>
  <si>
    <t>Etimad Platform</t>
  </si>
  <si>
    <t xml:space="preserve">إدارة علاقات الموردين </t>
  </si>
  <si>
    <t>Supplier Relationship Management</t>
  </si>
  <si>
    <t xml:space="preserve">إدارة الفئات و التصنيف </t>
  </si>
  <si>
    <t>Category Management &amp; Classification</t>
  </si>
  <si>
    <t>تنفيذ طرح المنافسات</t>
  </si>
  <si>
    <t>Implementation of the tender</t>
  </si>
  <si>
    <t>نظام أساس</t>
  </si>
  <si>
    <t>Asas System</t>
  </si>
  <si>
    <t xml:space="preserve">إدارة متابعة التزام العقود </t>
  </si>
  <si>
    <t>Contract Compliance Follow-up Department</t>
  </si>
  <si>
    <t xml:space="preserve">بناء قدرات المشتريات للأمانات </t>
  </si>
  <si>
    <t>Procurement capacity building for amanahs</t>
  </si>
  <si>
    <t>التزويد بنسخة من الوثائق حسب الالية المتبعة</t>
  </si>
  <si>
    <t>Providing a copy of the documents according to the mechanism followed</t>
  </si>
  <si>
    <t>نظام وثيق</t>
  </si>
  <si>
    <t>Watheeq System</t>
  </si>
  <si>
    <t>اعارة اصل الوثائق الرسمية حسب الالية المتبعة</t>
  </si>
  <si>
    <t>Lending the original official documents according to the mechanism followed</t>
  </si>
  <si>
    <t>ترحيل الوثائق (الحفظ المركزي)</t>
  </si>
  <si>
    <t>Document Posting (Central Archiving)</t>
  </si>
  <si>
    <t xml:space="preserve">إتلاف الوثائق المنتهية </t>
  </si>
  <si>
    <t>Destroying expired documents</t>
  </si>
  <si>
    <t xml:space="preserve">الاطلاع على الوثائق </t>
  </si>
  <si>
    <t>View Documents</t>
  </si>
  <si>
    <t>الإدارة العامة للشؤون المالية</t>
  </si>
  <si>
    <t>General Directorate of Financial Affairs</t>
  </si>
  <si>
    <t>صرف المستحقات المالية على الوزارة</t>
  </si>
  <si>
    <t>Disbursement of financial dues to the Ministry</t>
  </si>
  <si>
    <t xml:space="preserve">منصة اعتماد _ النظام المالي بأساس </t>
  </si>
  <si>
    <t>Etimad Platform - Asas Financial System</t>
  </si>
  <si>
    <t xml:space="preserve"> تسجيل القيود المحاسبية</t>
  </si>
  <si>
    <t>Recording Accounting Entries</t>
  </si>
  <si>
    <t xml:space="preserve">ارجاع المبالغ المستبعدة من الايراد </t>
  </si>
  <si>
    <t>Return of Amounts Excluded from Income</t>
  </si>
  <si>
    <t>فتح الحسابات واغلاقها وتحويل تحصيل الإيرادات وإداعها لحساب جاري وزارة المالية</t>
  </si>
  <si>
    <t>Opening and closing accounts, transferring revenue collections and depositing them into the current account of the Ministry of Finance</t>
  </si>
  <si>
    <t xml:space="preserve">عمل القيود المحاسبية للعهد </t>
  </si>
  <si>
    <t>Making Accounting Entries for the Covenant</t>
  </si>
  <si>
    <t>حصر الفواتير مستوى بنود الإيرادات</t>
  </si>
  <si>
    <t>Invoice Inventory Revenue Line Level</t>
  </si>
  <si>
    <t>نظام تحصيل</t>
  </si>
  <si>
    <t>Collection System</t>
  </si>
  <si>
    <t>متابعة المديونيات ودعم الامانات</t>
  </si>
  <si>
    <t>Follow-up on receivables / outstanding dues and support to amanahs</t>
  </si>
  <si>
    <t>منصة تحصيل</t>
  </si>
  <si>
    <t>Collection Platform</t>
  </si>
  <si>
    <t>تحويل إيرادات الوزارة والأمانة إلى خزينة الدولة حسب الأنظمة المتبعة</t>
  </si>
  <si>
    <t>Transfer of the Ministry's and Amanah's revenues to the State Treasury according to the applicable regulations</t>
  </si>
  <si>
    <t xml:space="preserve">متابعة الإيرادات الواردة من حسابات البنوك التجارية </t>
  </si>
  <si>
    <t>Tracking the revenues received from commercial bank accounts</t>
  </si>
  <si>
    <t>الإدارة العامة للتقارير والامتثال</t>
  </si>
  <si>
    <t>General Directorate of Reporting and Compliance</t>
  </si>
  <si>
    <t xml:space="preserve"> التحول الي أساس الاستحقاق واعداد تقارير القوائم المالية للقطاع البلدي وديوان الوزارة والتأكد من امتثالها</t>
  </si>
  <si>
    <t>Switching to the basis of accrual and preparing the reports of the financial statements of the municipal sector and the Ministry's office and ensuring their compliance</t>
  </si>
  <si>
    <t>الإدارة العامة للتخطيط والأداء المالي</t>
  </si>
  <si>
    <t>General Directorate of Financial Planning and Performance</t>
  </si>
  <si>
    <t>اعداد تقارير التحليل المالي</t>
  </si>
  <si>
    <t>Financial Analysis Reporting</t>
  </si>
  <si>
    <t>نظام أساس – منصة اعتماد – GRP – الداش بورد POWER BI - لوحة ذكاء الاعمال</t>
  </si>
  <si>
    <t>Asas System – Etimad Platform – GRP – POWER BI Dashboard – Business Intelligence Panel</t>
  </si>
  <si>
    <t>اعداد تقارير أداء الميزانية</t>
  </si>
  <si>
    <t>Budget Performance Reporting</t>
  </si>
  <si>
    <t>إعداد الميزانية السنوية</t>
  </si>
  <si>
    <t>Annual Budget Preparation</t>
  </si>
  <si>
    <t>هايبرين (نظام وزارة المالية)</t>
  </si>
  <si>
    <t>Hyperion (Ministry of Finance System)</t>
  </si>
  <si>
    <t>دراسة خطة الدفع والمنصرف  الفعلي للمشاريع والميزانيات المقدرة</t>
  </si>
  <si>
    <t>Study the payment plan, the actual expenditure of the projects and the estimated budgets</t>
  </si>
  <si>
    <t>الإدارة العامة للتغيير والتواصل الداخلي</t>
  </si>
  <si>
    <t>General Directorate of Change and Internal Communication</t>
  </si>
  <si>
    <t>اعداد وتنفيذ الخطة السنوية لإدارة المعرفة</t>
  </si>
  <si>
    <t>Preparation and implementation of the annual knowledge management plan</t>
  </si>
  <si>
    <t>اعداد وتنفيذ الخطة السنوية لإدارة التغيير</t>
  </si>
  <si>
    <t>Preparation and implementation of the annual change management plan</t>
  </si>
  <si>
    <t>إعداد وتنفيذ الخطة السنوية للتواصل الداخلي</t>
  </si>
  <si>
    <t>Preparation and implementation of the annual plan for internal communication</t>
  </si>
  <si>
    <t>منصة داعم</t>
  </si>
  <si>
    <t>Daem Platform</t>
  </si>
  <si>
    <t>الإدارة العامة للتخطيط الموارد البشرية</t>
  </si>
  <si>
    <t>General Directorate of Planning Human Resources</t>
  </si>
  <si>
    <t xml:space="preserve">تخطيط الموارد البشرية </t>
  </si>
  <si>
    <t>HR Planning</t>
  </si>
  <si>
    <t xml:space="preserve">إعداد و تحديث الهيكل التنظيمي </t>
  </si>
  <si>
    <t>Preparing and Updating the Organizational Structure</t>
  </si>
  <si>
    <t xml:space="preserve">الإدارة العامة للأستقطاب </t>
  </si>
  <si>
    <t>General Directorate of Recruitment</t>
  </si>
  <si>
    <t xml:space="preserve">تنفيذ عمليات الأستقطاب </t>
  </si>
  <si>
    <t>Recruiting</t>
  </si>
  <si>
    <t>منصة مسار</t>
  </si>
  <si>
    <t>Masaar Platform</t>
  </si>
  <si>
    <t>تهيئة الموظفين الجدد</t>
  </si>
  <si>
    <t>Onboarding of new employees</t>
  </si>
  <si>
    <t>نظام أساس - منصة داعم</t>
  </si>
  <si>
    <t>Asas System - Daem Platform</t>
  </si>
  <si>
    <t>تسجيل عقود رأس المال البشري</t>
  </si>
  <si>
    <t>Registration of Human Capital Contracts</t>
  </si>
  <si>
    <t>الإدارة العامة لعمليات الموارد البشرية</t>
  </si>
  <si>
    <t>General Directorate of Human Resources Operations</t>
  </si>
  <si>
    <t>معالجة طلبات الموارد البشرية</t>
  </si>
  <si>
    <t>HR Request Processing</t>
  </si>
  <si>
    <t xml:space="preserve">نظام أساس - منصة مسار </t>
  </si>
  <si>
    <t>Asas System - Masaar Platform</t>
  </si>
  <si>
    <t>معالجة و إعتماد الرواتب والنفقات</t>
  </si>
  <si>
    <t>Processing and approving salaries and expenses</t>
  </si>
  <si>
    <t>إدارة و تحديث البيانات الوظيفية</t>
  </si>
  <si>
    <t>Manage and update job data</t>
  </si>
  <si>
    <t>نظام أساس - منصة مسار</t>
  </si>
  <si>
    <t>معالجة طلبات المتعاقدين</t>
  </si>
  <si>
    <t>Processing of Contractors' Applications</t>
  </si>
  <si>
    <t xml:space="preserve">الإدارة العامة لتطوير الموارد البشرية </t>
  </si>
  <si>
    <t>General Directorate of Human Resources Development</t>
  </si>
  <si>
    <t xml:space="preserve">بناء و متابعة الأداء الوظيفي </t>
  </si>
  <si>
    <t>Building and Monitoring Job Performance</t>
  </si>
  <si>
    <t xml:space="preserve">تخطيط و تنفيذ التعاقب الوظيفي </t>
  </si>
  <si>
    <t>Succession Planning and Implementation</t>
  </si>
  <si>
    <t>تخطيط  التدريب و برامج التطوير</t>
  </si>
  <si>
    <t>Training Planning &amp; Development Programs</t>
  </si>
  <si>
    <t>مركز العمليات الرقمية</t>
  </si>
  <si>
    <t>Digital Operations Center</t>
  </si>
  <si>
    <t>طلب إنشاء حساب مستخدم</t>
  </si>
  <si>
    <t>Request to create a user account</t>
  </si>
  <si>
    <t>طلب إنشاء حساب مجلد مشاركة \ شارك</t>
  </si>
  <si>
    <t>Request to Create a Share Folder Account</t>
  </si>
  <si>
    <t>طلب إنشاء صندوق بريد إلكتروني لمستخدم</t>
  </si>
  <si>
    <t>Request to create an email box for a user</t>
  </si>
  <si>
    <t>طلب رخص البرامج وتركيبها بالوزارة</t>
  </si>
  <si>
    <t>Request for Software Licenses and Installation at the Ministry</t>
  </si>
  <si>
    <t>طلب اصلاح \ صيانة جهاز الحاسب الآلي (المكتبي / المحمول / الذكي) والطابعة \ الماسح الضوئي والملحقات ودعم المستخدمين بالوزارة</t>
  </si>
  <si>
    <t>Request for Repair/Maintenance of Computer (Office/Laptop/Smart), Printer/Scanner, Accessories and Support for Users at the Ministry</t>
  </si>
  <si>
    <t>تهيئة أجهزة الحاسب الآلي وإعدادها (المكتبي / المحمول / الذكي) بالوزارة</t>
  </si>
  <si>
    <t>Configuring and Preparing Computers (Office/Mobile/Smart) at the Ministry</t>
  </si>
  <si>
    <t>تهيئة هاتف شبكي (IP Phone) بالوزارة</t>
  </si>
  <si>
    <t>Configuring an IP Phone at the Ministry</t>
  </si>
  <si>
    <t>نظام داعم - CUCM</t>
  </si>
  <si>
    <t>Daem System - CUCM</t>
  </si>
  <si>
    <t>تهيئة أجهزة الاتصالات الموحدة المكتبية بالوزارة</t>
  </si>
  <si>
    <t>Preparation of Unified Office Communication Devices at the Ministry</t>
  </si>
  <si>
    <t>طلب إنشاء خادم</t>
  </si>
  <si>
    <t>Request to Create a Server</t>
  </si>
  <si>
    <t>طلب نسخ إحتياطي لخوادم وقواعد بيانات وملفات</t>
  </si>
  <si>
    <t>Request for backup copies of servers, databases and files</t>
  </si>
  <si>
    <t>طلب إستعادة نسخة إحتياطية لخوادم وقواعد بيانات وملفات</t>
  </si>
  <si>
    <t>Request to restore a backup of servers, databases and files</t>
  </si>
  <si>
    <t>طلب إنشاء قواعد البيانات</t>
  </si>
  <si>
    <t>Request for Database Creation</t>
  </si>
  <si>
    <t>طلب نقاط شبكات بالوزارة</t>
  </si>
  <si>
    <t>Request Network Points at the Ministry</t>
  </si>
  <si>
    <t>طلب نقاط وصول اللاسلكية بالوزارة</t>
  </si>
  <si>
    <t>Request for Wireless Access Points at the Ministry</t>
  </si>
  <si>
    <t>إستضافة مراكز البيانات التقنية للأمانات بمراكز البيانات التقنية للوزارة</t>
  </si>
  <si>
    <t>Hosting Technical Data Centers for Amanahs in the Ministry's Technical Data Centers</t>
  </si>
  <si>
    <t>طلب انشاء دوائر إتصال بيانات رقمية</t>
  </si>
  <si>
    <t>Request for the Establishment of Digital Data Communication Circuits</t>
  </si>
  <si>
    <t>ضبط الأحداث التقنية</t>
  </si>
  <si>
    <t>Technical Event Control</t>
  </si>
  <si>
    <t>الجدار الناري للتطبيقات</t>
  </si>
  <si>
    <t>Firewall for Applications</t>
  </si>
  <si>
    <t>نظام واف – نظام داعم</t>
  </si>
  <si>
    <t>Waf System – Daem System</t>
  </si>
  <si>
    <t>تهيئة أجهزة الاتصالات الموحدة لغرف الإجتماعات بالوزارة</t>
  </si>
  <si>
    <t>Preparing unified communication devices for the Ministry's meeting rooms</t>
  </si>
  <si>
    <t>صلاحيات المكالمات الخارجية</t>
  </si>
  <si>
    <t>Permissions for external calls</t>
  </si>
  <si>
    <t>نظام داعم – نظام دوائر الاتصالات</t>
  </si>
  <si>
    <t>Daem System – Telecommunication Circuit System</t>
  </si>
  <si>
    <t>الوكالة المساعدة للتحول الرقمي</t>
  </si>
  <si>
    <t>Assistant Agency for Digital Transformation</t>
  </si>
  <si>
    <t>طلب خدمة إلكترونية جديدة</t>
  </si>
  <si>
    <t>Request a new e-service</t>
  </si>
  <si>
    <t>التكامل التقني لأنظمة الوزارة الرقمية داخليا وخارجيا</t>
  </si>
  <si>
    <t>Technical Integration of the Ministry's Digital Systems Internally and Externally</t>
  </si>
  <si>
    <t>مركز التميز للبلديات الذكية</t>
  </si>
  <si>
    <t>Center of Excellence for Smart Municipalities</t>
  </si>
  <si>
    <t>خدمات التواصل والتنسيق للاحتياج الرقمي للجهات الداخلية والخارجية</t>
  </si>
  <si>
    <t>Communication and coordination services for the digital needs of internal and external entities</t>
  </si>
  <si>
    <t>حماية المكونات التقنية</t>
  </si>
  <si>
    <t>Technical Component Protection</t>
  </si>
  <si>
    <t>نظام كاسبر سكي</t>
  </si>
  <si>
    <t>Kaspersky</t>
  </si>
  <si>
    <t>حماية ومراقبة الشبكة المتقدمة</t>
  </si>
  <si>
    <t>Advanced Network Protection &amp; Monitoring</t>
  </si>
  <si>
    <t>إختبار / تقييم الثغرات ونقاط الضعف</t>
  </si>
  <si>
    <t>Testing/Assessing Gaps and Vulnerabilities</t>
  </si>
  <si>
    <t>نظام داعم – نظام تنبل</t>
  </si>
  <si>
    <t>Daem System – Tenable System</t>
  </si>
  <si>
    <t>إختبار الإختراق</t>
  </si>
  <si>
    <t>Hack Test</t>
  </si>
  <si>
    <t>حماية هوية الوزارة والقطاع</t>
  </si>
  <si>
    <t>Protecting the identity of the Ministry and the sector</t>
  </si>
  <si>
    <t>الوكالة المساعدة لتجربة العميل</t>
  </si>
  <si>
    <t>Customer Experience Assistance Agency</t>
  </si>
  <si>
    <t>قياس رضا العملاء للخدمات الرقمية</t>
  </si>
  <si>
    <t>Measuring customer satisfaction for digital services</t>
  </si>
  <si>
    <t>ميداليا – منصة مكين – منصة داعم</t>
  </si>
  <si>
    <t>Medallia – Makin Platform – Daem Platform</t>
  </si>
  <si>
    <t>تحسين تجربة المنتج أو الخدمة الرقمية</t>
  </si>
  <si>
    <t>Improve your digital product or service experience</t>
  </si>
  <si>
    <t>خدمة الإشعار من خلال الرسائل النصية SMS</t>
  </si>
  <si>
    <t>SMS Notification Service</t>
  </si>
  <si>
    <t>نظام Rich - نظام Rich Engage</t>
  </si>
  <si>
    <t>Rich System - Rich Engage System</t>
  </si>
  <si>
    <t xml:space="preserve"> تحسين وتنفيذ مبادرات كفاءة الانفاق مع الجهات ذات العلاقة</t>
  </si>
  <si>
    <t>Improving and implementing spending efficiency initiatives with relevant authorities</t>
  </si>
  <si>
    <t>منصة فرص لكفاءة الانفاق - منصة ركائز لكفاءة الانفاق - منصة اكاديمية اكسبو - منصة التشغيل والصيانة - منصة مشروعات</t>
  </si>
  <si>
    <t>Foras Spending Efficiency Platform - Pillars Spending Efficiency Platform - Expo Academy Platform - Operation &amp; Maintenance Platform - Projects Platform</t>
  </si>
  <si>
    <t>تقديم ورش عمل لرفع الوعي لدى الموظفين ونشر ثقافة كفاءة الانفاق بالوزارة والامانات</t>
  </si>
  <si>
    <t>Providing workshops to raise awareness among employees and spreading the culture of spending efficiency in the Ministry and the amanahs</t>
  </si>
  <si>
    <t xml:space="preserve">إدارة فرص كفاءة الانفاق </t>
  </si>
  <si>
    <t>Managing Spending Efficiency Opportunities</t>
  </si>
  <si>
    <t>منصة فريق كفاءة الانفاق</t>
  </si>
  <si>
    <t>Spend Efficiency Team Platform</t>
  </si>
  <si>
    <t xml:space="preserve">دعم إجازة العقود الرأسمالية والعقود التشغيلية لإستيفاء متطلبات هيئة كفاءة الإنفاق والمشروعات الحكومية </t>
  </si>
  <si>
    <t>Supporting the approval of capital contracts and operational contracts to meet the requirements of the Expenditure Efficiency and Government Projects Authority</t>
  </si>
  <si>
    <t>دراسة الهندسة القيمية للخدمات</t>
  </si>
  <si>
    <t>Studying Value Engineering for Services</t>
  </si>
  <si>
    <t>طلب/ تعديل خدمة الكترونية</t>
  </si>
  <si>
    <t>Request/Modify an E-Service</t>
  </si>
  <si>
    <t>نطاق التقديم</t>
  </si>
  <si>
    <t xml:space="preserve">إدارة العلاقات الثنائية والمجالس التنسيقية </t>
  </si>
  <si>
    <t>Management of Bilateral Relations and Coordinating Councils</t>
  </si>
  <si>
    <t>إدارة العلاقات مع المنظمات</t>
  </si>
  <si>
    <t>Managing Relationships with Organizations</t>
  </si>
  <si>
    <t>تنظيم المشاركات الخارجية</t>
  </si>
  <si>
    <t>Organizing External Participation</t>
  </si>
  <si>
    <t xml:space="preserve">إعداد وتنفيذ خطة المراجعة الداخلية </t>
  </si>
  <si>
    <t>Preparation and implementation of the internal audit plan</t>
  </si>
  <si>
    <t xml:space="preserve">استقبال و معالجة  الشكاوى والبلاغات </t>
  </si>
  <si>
    <t>Receiving and handling complaints and reports</t>
  </si>
  <si>
    <t>قياس النضج الرقابي</t>
  </si>
  <si>
    <t>Measuring oversight (audit) maturity</t>
  </si>
  <si>
    <t>الوزارة والامانات</t>
  </si>
  <si>
    <t>Ministry and Amanahs</t>
  </si>
  <si>
    <t>دعم وتمكين إدارات  المراجعة الداخلية بالمنظومة</t>
  </si>
  <si>
    <t>Supporting and empowering the internal audit departments in the system</t>
  </si>
  <si>
    <t>تخطيط و تنفيذ الحملات التسويقية و الأعلامية</t>
  </si>
  <si>
    <t>Planning and Implementing Marketing and Media Campaigns</t>
  </si>
  <si>
    <t>الدعم اللوجستي للانشطة والفعاليات</t>
  </si>
  <si>
    <t>Logistics support for activities and events</t>
  </si>
  <si>
    <t>الرصد والتحليل الإعلامي والاجتماعي</t>
  </si>
  <si>
    <t>Media and social monitoring and analysis</t>
  </si>
  <si>
    <t>منصات التواصل الاجتماعي للوزارة –  منصات الرصد الإعلامي</t>
  </si>
  <si>
    <t>The Ministry's Social Media Platforms – Media Monitoring Platforms</t>
  </si>
  <si>
    <t xml:space="preserve">إدارة الازمات الإعلامية </t>
  </si>
  <si>
    <t>Media Crisis Management</t>
  </si>
  <si>
    <t>إدارة النشر الرقمي</t>
  </si>
  <si>
    <t>Digital Publishing Management</t>
  </si>
  <si>
    <t xml:space="preserve">منصات التواصل الاجتماعي للوزارة </t>
  </si>
  <si>
    <t>The Ministry's Social Media Platforms</t>
  </si>
  <si>
    <t xml:space="preserve">إدارة المحتوى الأعلامي  لموقع الوزارة </t>
  </si>
  <si>
    <t>Media Content Management for the Ministry's Website</t>
  </si>
  <si>
    <t xml:space="preserve">موقع الوزارة الالكتروني </t>
  </si>
  <si>
    <t>Ministry Website</t>
  </si>
  <si>
    <t>الرصد الإعلامي والية التصدي للأزمات الإعلامية</t>
  </si>
  <si>
    <t>Media Monitoring and Media Crisis Response Mechanism</t>
  </si>
  <si>
    <t xml:space="preserve">الإدارة العامة للمرافعات والتسويات القانونيه </t>
  </si>
  <si>
    <t>General Directorate of Legal Pleadings and Settlements</t>
  </si>
  <si>
    <t>التحقيق   في قضايا المخالفات المالية والإدارية</t>
  </si>
  <si>
    <t>Investigation of Financial and Administrative Violations</t>
  </si>
  <si>
    <t>الإدارة العامة للاستشارات القانونية</t>
  </si>
  <si>
    <t>General Directorate of Legal Consultations</t>
  </si>
  <si>
    <t>تقديم الاستشارات القانونية</t>
  </si>
  <si>
    <t>Providing Legal Advice</t>
  </si>
  <si>
    <t xml:space="preserve">المنصة القانونية الموحدة - ناجز </t>
  </si>
  <si>
    <t>Unified Legal Platform - Najez</t>
  </si>
  <si>
    <t>الإدارة العامة لقضايا الأراضي</t>
  </si>
  <si>
    <t>General Directorate of Land Issues</t>
  </si>
  <si>
    <t>دراسة   المعاملات المتعلقة بالإدارة العامة لقضايا الأراضي.</t>
  </si>
  <si>
    <t>Studying transactions related to the General Directorate of Land Cases</t>
  </si>
  <si>
    <t xml:space="preserve">معالجة قضايا الإستحكام والتعدي </t>
  </si>
  <si>
    <t>Handling ownership-establishment (istihkam) and encroachment cases</t>
  </si>
  <si>
    <t xml:space="preserve">معالجة قضايا المنح السكنية </t>
  </si>
  <si>
    <t>Handling residential grant cases</t>
  </si>
  <si>
    <t xml:space="preserve">معالجة  الزوائد التنظيمية </t>
  </si>
  <si>
    <t>Addressing regulatory redundancies</t>
  </si>
  <si>
    <t>معالجة قضايا التداخلات والتعويضات</t>
  </si>
  <si>
    <t>Addressing Interference and Compensation Issues</t>
  </si>
  <si>
    <t>معالجة البيوعات القديمة وبيعها</t>
  </si>
  <si>
    <t>Processing and disposing of old sale transactions</t>
  </si>
  <si>
    <t>الترافع بالقضايا</t>
  </si>
  <si>
    <t>Advocacy</t>
  </si>
  <si>
    <t xml:space="preserve">المنصة القانونية الموحدة – نظام ناجز – نظام معين  </t>
  </si>
  <si>
    <t>Unified Legal Platform – Najez System – Mueen System</t>
  </si>
  <si>
    <t>الإدارة العامة للحوكمة والالتزام والمخاطر</t>
  </si>
  <si>
    <t>General Directorate of Governance, Compliance &amp; Risk</t>
  </si>
  <si>
    <t>تطوير نظام حوكمة السياسات والإجراءات</t>
  </si>
  <si>
    <t>Developing the policy and procedures governance system</t>
  </si>
  <si>
    <t>Policy AI Lab</t>
  </si>
  <si>
    <t>Legislative Need registration and Opportunity Screening (Gate 1 alerts on duplication and conflict with existing instruments); Knowledge Base of approved instruments with legal status; case history and traceability</t>
  </si>
  <si>
    <t xml:space="preserve"> تحديد وتقييم المخاطر المؤسسية والمركزية</t>
  </si>
  <si>
    <t>Identify and Assess Institutional and Central Risks</t>
  </si>
  <si>
    <t xml:space="preserve">  تحليل تأثير تعطل أعمال الوزارة وبناء خطط استمراريتها</t>
  </si>
  <si>
    <t>Analyzing the impact of the Ministry's business disruption and building its continuity plans</t>
  </si>
  <si>
    <t>قياس الألتزام في الوزارة بالمتطلبات النظامية و التشريعية</t>
  </si>
  <si>
    <t>Measuring the Ministry's compliance with the statutory and legislative requirements</t>
  </si>
  <si>
    <t>تحليل الإفصاحات عن تعارض المصالح والهدايا</t>
  </si>
  <si>
    <t>Analysis of Conflicts of Interest and Gifts Disclosures</t>
  </si>
  <si>
    <t>منصة أساس</t>
  </si>
  <si>
    <t>Asas Platform</t>
  </si>
  <si>
    <t>تقييم نضج أطر الحوكمة والمخاطر والالتزام واستمرارية الأعمال</t>
  </si>
  <si>
    <t>Assessing the maturity of our governance, risk, compliance and business continuity frameworks</t>
  </si>
  <si>
    <t>الإدارة العامة للاستراتيجية وتطوير الأعمال</t>
  </si>
  <si>
    <t>General Directorate of Strategy and Business Development</t>
  </si>
  <si>
    <t>تطوير وتحديث الأستراتيجية السنوية</t>
  </si>
  <si>
    <t>Developing and updating the annual strategy</t>
  </si>
  <si>
    <t>اعداد و متابعة الخطة التشغيلية السنوية</t>
  </si>
  <si>
    <t>Preparation and follow-up of the annual operational plan</t>
  </si>
  <si>
    <t>منصة منافع</t>
  </si>
  <si>
    <t>Manafa Platform</t>
  </si>
  <si>
    <t xml:space="preserve"> اعداد دراسات التحليل الأستراتيجي </t>
  </si>
  <si>
    <t>Preparation of strategic analysis studies</t>
  </si>
  <si>
    <t>Policy Study content 3 (alignment with approved strategies) with Strategy Reviewer review; retrieval of strategy documents through the Enterprise Knowledge Engine</t>
  </si>
  <si>
    <t>الإدارة العامة للتميز المؤسسي</t>
  </si>
  <si>
    <t>General Directorate of Institutional Excellence</t>
  </si>
  <si>
    <t xml:space="preserve">توفير و مطابقة المواصفات القياسية </t>
  </si>
  <si>
    <t>Providing and conforming to standard specifications</t>
  </si>
  <si>
    <t>توثيق وتحسين الخدمات والإجراءات</t>
  </si>
  <si>
    <t>Documenting and improving services and procedures</t>
  </si>
  <si>
    <t xml:space="preserve">إدارة أتفاقيات مستوى الخدمة </t>
  </si>
  <si>
    <t>Manage SLAs</t>
  </si>
  <si>
    <t xml:space="preserve">دعم الأمانات في مجالات التميز  </t>
  </si>
  <si>
    <t>Supporting Amanahs in Areas of Excellence</t>
  </si>
  <si>
    <t>قياس مستوى النضج المؤسسي في الوزارة</t>
  </si>
  <si>
    <t>Measuring the level of institutional maturity in the Ministry</t>
  </si>
  <si>
    <t>مكتب تحقيق الرؤية</t>
  </si>
  <si>
    <t>Vision Realization Office</t>
  </si>
  <si>
    <t>مراجعة طلبات طرح المشاريع</t>
  </si>
  <si>
    <t>Review of Proposals</t>
  </si>
  <si>
    <t xml:space="preserve">إعتماد طلب المبادرات و الموائمة و التحليل </t>
  </si>
  <si>
    <t>Approval of the Request for Initiatives, Alignment and Analysis</t>
  </si>
  <si>
    <t xml:space="preserve">إدارة تنفيذ المبادرات </t>
  </si>
  <si>
    <t>Initiative Implementation Management</t>
  </si>
  <si>
    <t xml:space="preserve"> إدارة طلبات التغيير</t>
  </si>
  <si>
    <t>Change Request Management</t>
  </si>
  <si>
    <t>الإدارة العامة لإدارة الأداء</t>
  </si>
  <si>
    <t>General Directorate of Performance Management</t>
  </si>
  <si>
    <t>بناء وتحديد مؤشرات الأداء</t>
  </si>
  <si>
    <t>Building and defining performance indicators</t>
  </si>
  <si>
    <t xml:space="preserve">تطوير  أدلة مؤشرات الأداء الرئيسية </t>
  </si>
  <si>
    <t>Development of KPI guides</t>
  </si>
  <si>
    <t xml:space="preserve">إصدار تقارير قياس الأداء </t>
  </si>
  <si>
    <t>Issuing Performance Measurement Reports</t>
  </si>
  <si>
    <t>تحليل مؤشرات الأداء وتوفير المرئيات ذات العلاقة واهم التوصيات</t>
  </si>
  <si>
    <t>Analyzing performance indicators and providing relevant insights and recommendations</t>
  </si>
  <si>
    <t xml:space="preserve">الإدارة العامة للمرصد الحضري الوطني </t>
  </si>
  <si>
    <t>General Directorate of the National Urban Observatory</t>
  </si>
  <si>
    <t>تنظيم أعمال الرصد الحضري</t>
  </si>
  <si>
    <t>Organization of urban monitoring activities</t>
  </si>
  <si>
    <t>تطوير المؤشرات الحضرية</t>
  </si>
  <si>
    <t>Development of Urban Indicators</t>
  </si>
  <si>
    <t>منصة المرصد الحضري</t>
  </si>
  <si>
    <t>Urban Observatory Platform</t>
  </si>
  <si>
    <t>رصد القضايا الحضرية</t>
  </si>
  <si>
    <t>Urban Issues Monitoring</t>
  </si>
  <si>
    <t>إدارة منصة حضرى</t>
  </si>
  <si>
    <t>Managing the Urban Platform</t>
  </si>
  <si>
    <t>منصة حضري</t>
  </si>
  <si>
    <t>Hadari Platform</t>
  </si>
  <si>
    <t>تنسيق أعمال الرصد الحضري (محلي/إقليمي/دولي)</t>
  </si>
  <si>
    <t>Urban Monitoring Coordination (Local/Regional/International)</t>
  </si>
  <si>
    <t>الإدارة العامة لدعم وتمكين الامانات</t>
  </si>
  <si>
    <t>General Directorate of Amanahs Support and Empowerment</t>
  </si>
  <si>
    <t xml:space="preserve">معالجة التحديات و طلبات الدعم للامانات </t>
  </si>
  <si>
    <t>Addressing challenges and requests for support for the amanahs</t>
  </si>
  <si>
    <t>التخطيط والمتابعة لزيارات معالي الوزير للامانات</t>
  </si>
  <si>
    <t>Planning and Follow-up of the Minister's Visits to the Amanahs</t>
  </si>
  <si>
    <t>تحفيز وتقييم أفضل الممارسات</t>
  </si>
  <si>
    <t>Motivate and evaluate best practices</t>
  </si>
  <si>
    <t>الاداره العامه لمراقبة عمليات المدن</t>
  </si>
  <si>
    <t>General Directorate of city operations control</t>
  </si>
  <si>
    <t xml:space="preserve">رصد تقارير مجالات الخدمات البلدية </t>
  </si>
  <si>
    <t>Monitoring Reports in the Areas of Municipal Services</t>
  </si>
  <si>
    <t>إدارة وتطوير منصة CityView لمجالات القطاع البلدي</t>
  </si>
  <si>
    <t>Managing and developing the CityView platform for the municipal sector</t>
  </si>
  <si>
    <t xml:space="preserve">تحليل طلبات حالات الاستخدام لأصحاب المصلحة </t>
  </si>
  <si>
    <t>Analyze stakeholder use case requests</t>
  </si>
  <si>
    <t>تعزيز العلاقة مع الأمناء</t>
  </si>
  <si>
    <t>Strengthening the relationship with the municipal amanahs</t>
  </si>
  <si>
    <t>مكتب إدارة البيانات</t>
  </si>
  <si>
    <t>Data Management Office</t>
  </si>
  <si>
    <t xml:space="preserve"> التحقق من حوكمة البيانات</t>
  </si>
  <si>
    <t>Data Governance Verification</t>
  </si>
  <si>
    <t>منصة حوكمة البيانات الوطنية</t>
  </si>
  <si>
    <t>National Data Governance Platform</t>
  </si>
  <si>
    <t>الإدارة العامة لبنك البيانات</t>
  </si>
  <si>
    <t>General Administration of Data Bank</t>
  </si>
  <si>
    <t xml:space="preserve"> إدارة البيانات</t>
  </si>
  <si>
    <t>Data Management</t>
  </si>
  <si>
    <t>منصة البيانات  - بلدي بيانات</t>
  </si>
  <si>
    <t>Data Platform - My Data</t>
  </si>
  <si>
    <t>الإدارة العامة لتحليلات البيانات</t>
  </si>
  <si>
    <t>General Directorate of Data Analytics</t>
  </si>
  <si>
    <t>تحليل البيانات</t>
  </si>
  <si>
    <t>Data Analysis</t>
  </si>
  <si>
    <t>الإدارة العامة لإستطلاعات الرأي</t>
  </si>
  <si>
    <t>General Directorate of Opinion Polls</t>
  </si>
  <si>
    <t>تنفيذ استطلاعات لقياس مؤشرات الرضا الاستراتيجية (المرتبطة بمركز أداء أو برنامج جودة الحياة)</t>
  </si>
  <si>
    <t>Conducting surveys to measure strategic satisfaction indicators (linked to a performance center or quality of life program)</t>
  </si>
  <si>
    <t xml:space="preserve">المنصة التفاعلية (استبيانات) </t>
  </si>
  <si>
    <t>Interactive Platform (Surveys)</t>
  </si>
  <si>
    <t xml:space="preserve">تنفيذ استطلاعات الرأي داخلياً لدعم صناع القرار </t>
  </si>
  <si>
    <t>Conducting surveys internally to support decision-makers</t>
  </si>
  <si>
    <t>خدمة الاستشارة العلمية ومراجعة الدراسات الاستطلاعية ( review service)</t>
  </si>
  <si>
    <t>Scientific Consulting and Review of Survey Studies (Review Service)</t>
  </si>
  <si>
    <t>Focus Group  تنفيذ مجموعات التركيز</t>
  </si>
  <si>
    <t>Focus Group Implementation</t>
  </si>
  <si>
    <t>الإدارة العامة للدراسات والأبحاث</t>
  </si>
  <si>
    <t>General Directorate of Studies and Research</t>
  </si>
  <si>
    <t xml:space="preserve"> إجراء دراسات المقارنة المعيارية</t>
  </si>
  <si>
    <t>Conducting benchmarking studies</t>
  </si>
  <si>
    <t>Benchmarking: mechanism-based case selection with eligibility gates, comparability scoring, mechanism cards and Saudi Transferability; source-verified evidence; Benchmarking report</t>
  </si>
  <si>
    <t xml:space="preserve">تنفيذ الدراسات والأبحاث </t>
  </si>
  <si>
    <t>Carrying out studies and research</t>
  </si>
  <si>
    <t>Policy Study (nine contents) with AI-proposed content, comment-driven regeneration and item-by-item confirmation; AI clarification of the policy question; Knowledge Base search</t>
  </si>
  <si>
    <t>قياس الأثر الاقتصادي والاجتماعي</t>
  </si>
  <si>
    <t>Measuring Economic and Social Impact</t>
  </si>
  <si>
    <t>Impact Assessment: Baseline Scenario and three Policy Options across Economic, Financial, Employment, Social and Public Health dimensions; local-first data tiers; sensitivity and uncertainty</t>
  </si>
  <si>
    <t xml:space="preserve">إدارة وتدريب على منصة معرفة </t>
  </si>
  <si>
    <t>Management and training on the Maarifa platform</t>
  </si>
  <si>
    <t xml:space="preserve">منصة معرفة </t>
  </si>
  <si>
    <t>Maarifa Platform</t>
  </si>
  <si>
    <t>تقديم الاستشارات العلمية للنماذج الاقتصادية</t>
  </si>
  <si>
    <t>Providing scientific consultancy for economic models</t>
  </si>
  <si>
    <t>Impact Assessment method catalogue and calculation chain; labelled assumptions and data tiers; required-data list before analysis</t>
  </si>
  <si>
    <t>بناء وتطوير نماذج لقياس الأثر الاقتصادي</t>
  </si>
  <si>
    <t>Building and developing models to measure economic impact</t>
  </si>
  <si>
    <t>منصة بلدي – منصة مكين</t>
  </si>
  <si>
    <t>Baladi Platform – Makin Platform</t>
  </si>
  <si>
    <t>Impact Assessment baseline and option comparison; local baseline reused from Benchmarking; sensitivity on key assumptions</t>
  </si>
  <si>
    <t xml:space="preserve">اعداد المراجعات الفنية لدعم القرار </t>
  </si>
  <si>
    <t>Preparation of technical reviews to support the decision</t>
  </si>
  <si>
    <t>Evidence and Options Sufficiency Review; Stakeholder Review with AI re-analysis of comments; Decision Package and Review-Ready Regulatory Draft</t>
  </si>
  <si>
    <t xml:space="preserve">نشر ثقافة الجودة و التميز </t>
  </si>
  <si>
    <t>Spreading a culture of quality and excellence</t>
  </si>
  <si>
    <t xml:space="preserve">استكشاف الشراكات المساهمة في تحقيق المستهدفات الاستراتيجية </t>
  </si>
  <si>
    <t>Exploring partnerships that contribute to the achievement of strategic goals</t>
  </si>
  <si>
    <t xml:space="preserve">التعريف بسبل الشراكة المحتمَلة </t>
  </si>
  <si>
    <t>Identify potential partnerships</t>
  </si>
  <si>
    <t>تقديم الدعم الالزم لتطوير وتوقيع الشراكات</t>
  </si>
  <si>
    <t>Providing the necessary support for the development and signing of partnerships</t>
  </si>
  <si>
    <t>تطوير حوكمة الشراكات</t>
  </si>
  <si>
    <t>Developing Partnership Governance</t>
  </si>
  <si>
    <t>تذليل العقبات والتحديات مع الشركاء</t>
  </si>
  <si>
    <t>Overcoming obstacles and challenges with partners</t>
  </si>
  <si>
    <t>إدارة الاجتماعات/ اللقاءات الثنائيةمع الشركاءذوي العالقة</t>
  </si>
  <si>
    <t>Managing Bilateral meetings with relevant partners</t>
  </si>
  <si>
    <t>تقييم أثر الشراكة/ الاتفاقيةو اقتراح الإجراءات التصحيحية</t>
  </si>
  <si>
    <t>Assess the impact of the partnership/agreement and propose corrective actions</t>
  </si>
  <si>
    <t>تقييم الأفكار المبتكرة</t>
  </si>
  <si>
    <t>Evaluating Innovative Ideas</t>
  </si>
  <si>
    <t xml:space="preserve">قياس الأثر والنتائج </t>
  </si>
  <si>
    <t>Measuring impact and results</t>
  </si>
  <si>
    <t xml:space="preserve"> التنفيذ الأولي للمشاريع المبتكرة</t>
  </si>
  <si>
    <t>Initial implementation of innovative projects</t>
  </si>
  <si>
    <t>تطبيق رسوم الأراضي البيضاء للأراضي الخاضعة للرسوم</t>
  </si>
  <si>
    <t>Application of white land fees for land subject to fees</t>
  </si>
  <si>
    <t xml:space="preserve">منصة رسوم الأراضي البيضاء </t>
  </si>
  <si>
    <t>White Land Fee Platform</t>
  </si>
  <si>
    <t>دراسات وفرض خطط الرسوم</t>
  </si>
  <si>
    <t>Studies and Enforcement of Fee Plans</t>
  </si>
  <si>
    <t xml:space="preserve">منصة أثر </t>
  </si>
  <si>
    <t>Athar Platform</t>
  </si>
  <si>
    <t>تطبيق رسوم العقارات الشاغرة</t>
  </si>
  <si>
    <t>Application of vacant property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</si>
</sst>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Sakkal Majalla"/>
    </font>
    <font>
      <sz val="12"/>
      <color theme="1"/>
      <name val="Calibri"/>
      <family val="2"/>
      <scheme val="minor"/>
    </font>
    <font>
      <sz val="11"/>
      <color theme="0"/>
      <name val="Sakkal Majalla"/>
    </font>
    <font>
      <sz val="14"/>
      <color theme="0"/>
      <name val="Sakkal Majalla"/>
    </font>
    <font>
      <sz val="14"/>
      <color rgb="FF0D0D0D"/>
      <name val="Sakkal Majalla"/>
    </font>
    <font>
      <sz val="14"/>
      <color theme="1"/>
      <name val="Sakkal Majalla"/>
    </font>
    <font>
      <b/>
      <sz val="11"/>
      <color theme="1"/>
      <name val="Calibri"/>
      <family val="2"/>
      <scheme val="minor"/>
    </font>
    <font>
      <sz val="12"/>
      <color theme="1"/>
      <name val="Sakkal Majalla"/>
      <charset val="178"/>
    </font>
    <font>
      <sz val="14"/>
      <name val="Sakkal Majalla"/>
      <charset val="178"/>
    </font>
    <font>
      <b/>
      <sz val="14"/>
      <color theme="1"/>
      <name val="Sakkal Majalla"/>
      <charset val="178"/>
    </font>
    <font>
      <sz val="14"/>
      <color theme="1"/>
      <name val="Sakkal Majalla"/>
      <charset val="178"/>
    </font>
    <font>
      <sz val="14"/>
      <color rgb="FF0D0D0D"/>
      <name val="Sakkal Majalla"/>
      <charset val="178"/>
    </font>
    <font>
      <sz val="14"/>
      <color theme="0"/>
      <name val="Sakkal Majalla"/>
      <charset val="178"/>
    </font>
    <font>
      <b/>
      <sz val="10"/>
      <color theme="0"/>
      <name val="Calibri"/>
      <family val="2"/>
      <scheme val="minor"/>
    </font>
    <font>
      <sz val="14"/>
      <name val="Sakkal Majalla"/>
    </font>
    <font>
      <sz val="14"/>
      <color rgb="FF000000"/>
      <name val="Sakkal Majalla"/>
    </font>
    <font>
      <i/>
      <sz val="14"/>
      <color theme="1"/>
      <name val="Sakkal Majalla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4" fillId="0" borderId="0"/>
    <xf numFmtId="0" fontId="4" fillId="2" borderId="1"/>
    <xf numFmtId="0" fontId="2" fillId="2" borderId="1"/>
    <xf numFmtId="0" fontId="2" fillId="0" borderId="0"/>
  </cellStyleXfs>
  <cellXfs count="76">
    <xf numFmtId="0" fontId="0" fillId="0" borderId="0" xfId="0"/>
    <xf numFmtId="0" fontId="0" fillId="3" borderId="0" xfId="0" applyFill="1"/>
    <xf numFmtId="0" fontId="3" fillId="3" borderId="0" xfId="0" applyFont="1" applyFill="1"/>
    <xf numFmtId="0" fontId="6" fillId="3" borderId="0" xfId="0" applyFont="1" applyFill="1"/>
    <xf numFmtId="0" fontId="6" fillId="0" borderId="0" xfId="0" applyFont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7" fillId="4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 wrapText="1" readingOrder="2"/>
    </xf>
    <xf numFmtId="0" fontId="9" fillId="5" borderId="2" xfId="0" applyFont="1" applyFill="1" applyBorder="1" applyAlignment="1">
      <alignment horizontal="center" vertical="center" wrapText="1" readingOrder="2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7" borderId="9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11" fillId="7" borderId="8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7" borderId="9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readingOrder="2"/>
    </xf>
    <xf numFmtId="0" fontId="10" fillId="6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 readingOrder="2"/>
    </xf>
    <xf numFmtId="0" fontId="10" fillId="3" borderId="2" xfId="0" quotePrefix="1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 readingOrder="2"/>
    </xf>
    <xf numFmtId="0" fontId="18" fillId="3" borderId="0" xfId="0" applyFont="1" applyFill="1" applyAlignment="1">
      <alignment wrapText="1"/>
    </xf>
    <xf numFmtId="0" fontId="8" fillId="8" borderId="0" xfId="0" applyFont="1" applyFill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 readingOrder="2"/>
    </xf>
    <xf numFmtId="0" fontId="8" fillId="8" borderId="2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 readingOrder="2"/>
    </xf>
    <xf numFmtId="0" fontId="10" fillId="6" borderId="7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3" borderId="2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0" fillId="3" borderId="13" xfId="0" applyFont="1" applyFill="1" applyBorder="1"/>
    <xf numFmtId="0" fontId="10" fillId="0" borderId="2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 readingOrder="2"/>
    </xf>
    <xf numFmtId="0" fontId="9" fillId="0" borderId="15" xfId="0" applyFont="1" applyBorder="1" applyAlignment="1">
      <alignment horizontal="center" vertical="center" wrapText="1" readingOrder="2"/>
    </xf>
    <xf numFmtId="0" fontId="16" fillId="3" borderId="2" xfId="0" applyFont="1" applyFill="1" applyBorder="1" applyAlignment="1">
      <alignment horizontal="center" vertical="center" wrapText="1" readingOrder="2"/>
    </xf>
    <xf numFmtId="0" fontId="16" fillId="3" borderId="7" xfId="0" applyFont="1" applyFill="1" applyBorder="1" applyAlignment="1">
      <alignment horizontal="center" vertical="center" wrapText="1" readingOrder="2"/>
    </xf>
    <xf numFmtId="0" fontId="9" fillId="3" borderId="7" xfId="0" applyFont="1" applyFill="1" applyBorder="1" applyAlignment="1">
      <alignment horizontal="center" vertical="center" wrapText="1" readingOrder="2"/>
    </xf>
    <xf numFmtId="0" fontId="13" fillId="3" borderId="7" xfId="0" applyFont="1" applyFill="1" applyBorder="1" applyAlignment="1">
      <alignment horizontal="center" vertical="center" wrapText="1" readingOrder="2"/>
    </xf>
    <xf numFmtId="0" fontId="16" fillId="5" borderId="12" xfId="0" applyFont="1" applyFill="1" applyBorder="1" applyAlignment="1">
      <alignment horizontal="center" vertical="center" wrapText="1" readingOrder="2"/>
    </xf>
    <xf numFmtId="0" fontId="9" fillId="0" borderId="16" xfId="0" applyFont="1" applyBorder="1" applyAlignment="1">
      <alignment horizontal="center" vertical="center" wrapText="1" readingOrder="2"/>
    </xf>
    <xf numFmtId="0" fontId="0" fillId="0" borderId="2" xfId="0" applyBorder="1"/>
    <xf numFmtId="0" fontId="9" fillId="5" borderId="7" xfId="0" applyFont="1" applyFill="1" applyBorder="1" applyAlignment="1">
      <alignment horizontal="center" vertical="center" wrapText="1" readingOrder="2"/>
    </xf>
    <xf numFmtId="0" fontId="1" fillId="3" borderId="0" xfId="0" applyFont="1" applyFill="1"/>
    <xf numFmtId="0" fontId="16" fillId="0" borderId="7" xfId="0" applyFont="1" applyBorder="1" applyAlignment="1">
      <alignment horizontal="center" vertical="center" wrapText="1" readingOrder="2"/>
    </xf>
    <xf numFmtId="0" fontId="17" fillId="8" borderId="3" xfId="0" applyFont="1" applyFill="1" applyBorder="1" applyAlignment="1">
      <alignment horizontal="center" vertical="center"/>
    </xf>
    <xf numFmtId="0" fontId="22" fillId="3" borderId="2" xfId="0" applyFont="1" applyFill="1" applyBorder="1"/>
    <xf numFmtId="0" fontId="17" fillId="8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</cellXfs>
  <cellStyles count="5">
    <cellStyle name="Normal" xfId="0" builtinId="0"/>
    <cellStyle name="Normal 2" xfId="4" xr:uid="{00000000-0005-0000-0000-000004000000}"/>
    <cellStyle name="عادي 4" xfId="1" xr:uid="{00000000-0005-0000-0000-000001000000}"/>
    <cellStyle name="ملاحظة 2" xfId="3" xr:uid="{00000000-0005-0000-0000-000003000000}"/>
    <cellStyle name="ملاحظة 4" xfId="2" xr:uid="{00000000-0005-0000-0000-000002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2813194452" createdVersion="7" refreshedVersion="7" minRefreshableVersion="3" recordCount="85" xr:uid="{00000000-000A-0000-FFFF-FFFF02000000}">
  <cacheSource type="worksheet">
    <worksheetSource ref="A1:K86" sheet="Municipal Affairs"/>
  </cacheSource>
  <cacheFields count="6">
    <cacheField name="وكالة / إدارة عامة " numFmtId="0">
      <sharedItems count="3">
        <s v="وكالة التخصيص والإستدامة المالية "/>
        <s v="وكالة التخطيط الحضري والأراضي "/>
        <s v="وكالة الوزارة للمشاريع والصحة العامة"/>
      </sharedItems>
    </cacheField>
    <cacheField name="التصنيف " numFmtId="0">
      <sharedItems containsBlank="1"/>
    </cacheField>
    <cacheField name="الجهه  المنفذة " numFmtId="0">
      <sharedItems/>
    </cacheField>
    <cacheField name="الخدمة " numFmtId="0">
      <sharedItems count="85">
        <s v=" اعتماد المنافسات وطرح المشاريع المميزة"/>
        <s v="البت في القضايا الاستثمارية وإيجاد الحلول المناسبة"/>
        <s v="تطوير الأراضي المخصصة واستثمارها"/>
        <s v="استكشاف وإيجاد فرص  استثمارية جديدة"/>
        <s v="بناء استراتيجية خصخصة الأصول والخدمات البلدية "/>
        <s v="بناء وتطوير وثيقة المشاريع لكل اصل / خدمة بلدية قابلة للتخصيص "/>
        <s v="بناء استراتجية خصخصة خدمات الإسكان"/>
        <s v="بناء وتطوير وثيقة المشاريع لكل خدمة اسكان قابلة للتخصيص "/>
        <s v="إعداد مستهدفات لتنمية الإيرادت للوزراة والمتابعة عليها "/>
        <s v=" دراسة استحداث رسوم أو مقابلات مالية "/>
        <s v="اعتماد ومراجعة اللوائح المتعلقة بالرسوم والمقابلات المالية"/>
        <s v="تطوير نماذج استثمار الأصول البلدية"/>
        <s v="دعم تأسيس شركات الامانات "/>
        <s v="المعاوضة بالعقارات البلدية"/>
        <s v="استثمار العقارات البلدية عن طريق المنافسة المفتوحة"/>
        <s v="دعم الأمانات والبلديات بما يخص الاستثمار"/>
        <s v="إدارة الفرص الاستثمارية"/>
        <s v="تطوير خدمات الاستثمار الاستراتيجية"/>
        <s v="دعم القرار الاستثماري عبر بوابة فرص "/>
        <s v="إعداد الخطط التسويقية للفرص والمشاريع الاستثمارية"/>
        <s v="اعتماد و تعديل مخطط خاص خارج مراحل التنمية العمرانية"/>
        <s v="اعتماد و تعديل مخطط حكومي خارج مراحل التنمية العمرانية"/>
        <s v="اعتماد و تعديل المخططات المعتمدة لغرض نزع الملكية"/>
        <s v="اعتماد و تعديل مخططات مشاريع الإسكان"/>
        <s v="توفير الخرائط الطبوغرافية بعدة مقايس"/>
        <s v=" طلب مصورات فضائية  وتصحيحها"/>
        <s v="تزويد معلومات التثليث الجوي"/>
        <s v="خدمة  تزويد النقاط جيوديسية"/>
        <s v="طلب بيانات محطات الرصد المستمر"/>
        <s v="إعداد الدراسة الهيدرولوجية الأولية لمشاريع الأسكان "/>
        <s v="تبتير أراضي  مشاريع الإسكان"/>
        <s v="خدمة التحقق المكاني "/>
        <s v="مشاركة البيانات الجيومكانية "/>
        <s v="خدمات النظام المؤسسي لادارة الأراضي والممتلكات "/>
        <s v="طلب اصدار قرار الموافقة على نزع ملكية العقارات للمنفعة العامة والتعويض عنها بأراضي حكومية بديلة "/>
        <s v="اعتماد مسارات الطرق والشوارع "/>
        <s v="تعديل استخدام الأراضي المخصصة للمرافق العامة في المخططات الخاصة "/>
        <s v="اعتماد الموافقة على ضم الشوارع والممرات للملكيات المخططات المعتمدة ر المجاورة في المخططات المعتمده"/>
        <s v="توثيق الممتلك "/>
        <s v="اعتماد الأحوزة العمرانيةللتجمعات الحضرية "/>
        <s v="اعتماد المخططات الإرشادية للمدن والقرى"/>
        <s v="تطوير السياسات الحضرية الوطنية "/>
        <s v="اعتماد المخططات الإقليمية"/>
        <s v="طلب اصدار قرار الموافقة على التعويض عن اجرة المثل للعقارات"/>
        <s v="تخصيص الأراضي الحكومية"/>
        <s v="التحقق من احقية المنح للمواطنين"/>
        <s v="منصة الخرائط الحضرية Umaps"/>
        <s v="اعتماد المخططات المحلية"/>
        <s v="اعتماد و تعديل مخطط تجزئة الأراضي الزراعية خارج مراحل التنمية العمرانية"/>
        <s v="اعتماد مخطط فرز الأراضي الزراعية خارج مراحل التنمية العمرانية"/>
        <s v="إعداد الدراسات الداعمة للاقتصاد والصمود الحضري في المدن"/>
        <s v=" اعتماد و تعديل مخطط تجزئةالأراضي الخاصة  خارج وداخل مراحل التنمية العمرانية"/>
        <s v="إعداد وتحديث الأدلة والموجهات التصميمية الخاصة بالتصميم الحضري والمجال العام"/>
        <s v="دعم وتمكين وحدات الامتثال للعمارة السعودية"/>
        <s v="اعتماد تسمية الشوارع وأعضاء لجان التسمية"/>
        <s v="الإشراف على  المشاريع  والانشطة ذات التأثير السلبي على البيئة "/>
        <s v="تحديث الأنظمة واللوائح والاشتراطات المتعلقة بالاصحاح البيئي  وحماية البيئة "/>
        <s v="رصد واستكشاف ومكافحة آفات الصحة العامة ونواقل الامراض "/>
        <s v="معالجة الشكاوى والبلاغات الوارده لديون الوزارة في مجال البيئة ضمن نطاق العمل البلدي"/>
        <s v="تقديم استشارات فنية في مجال النظافة"/>
        <s v="التأكد من التزام الأمانات والبلديات بتطبيق الأنظمة واللوائح المعتمدة من المركز الوطني لإدارة النفايات على الأطراف المعنية"/>
        <s v="المصادقة على عقود النظافة المبنية على الأداء"/>
        <s v="معالجة الشكاوى الواردة والمتعلقة بأعمال النظافة"/>
        <s v="تحديث الأنظمة واللوائح والاشتراطات المتعلقة بالتشجير والحدائق"/>
        <s v="معالجة وحل شكاوى المواطنين المتعلقة بمشاريع البنية التحتية "/>
        <s v="تحديث اشتراطات إصدار وتجديد الشهادة الصحية "/>
        <s v="مراجعة حالات التسمم الغذائي"/>
        <s v="مراجعة وتقييم خطط الطوارئ"/>
        <s v="اختبار فرضيات خطط االطوارئ "/>
        <s v="مراجعه وتقييم المخاطر التي تملكها الوزاره ( الطوارئ و الازمات )"/>
        <s v="رفع كفاءة المرافق البلدية"/>
        <s v="خدمات مسح وتقييم البنية التحتية"/>
        <s v="تطبيق دليل إدارة المشاريع البلدية"/>
        <s v=" تقييم أصول البنية التحتية وتقييم البنية التحتية ( الطرق الجسور ، بقية الأصول)"/>
        <s v="انشاء وتطوير المبادئ التوجيهية والإجراءات والعمليات والنماذج للتشغيل والصيانة "/>
        <s v="انشاء وتطوير الأدلة الاسترشادية لبناء خطط التشغيل والصيانة "/>
        <s v="تطوير أساليب التعاقد لمشاريع التشغيل والصيانة "/>
        <s v="متابعة النقاط الخطرة بالطرق الحضرية"/>
        <s v=" إعداد وتحديث السياسات والخطط الاستراتيجية المتعلقة بالبنية التحتية (طرق - حدائق - مرافق بلدية -سيول)."/>
        <s v="تطوير وإعداد المواصفات والمعايير الفنية لمشاريع البنية التحتية"/>
        <s v="مراجعة وتدقيق مشاريع البنية التحتية قبل مرحلة الطرح للتأكد من إكتمال الدراسات والتصاميم ومتطلبات طرح هذه المشاريع"/>
        <s v="بناء قواعد ولوحات بيانات جيومكانية لأصول البنية التحتية "/>
        <s v="تحديث التشريعات والسياسات المرتبطة بإكرام الموتى"/>
        <s v="إصدار شهادة دفن"/>
        <s v="الالتزام بالتشريعات والسياسات المرتبطة بإكرام الموتى"/>
      </sharedItems>
    </cacheField>
    <cacheField name="حالة الأتمتة " numFmtId="0">
      <sharedItems/>
    </cacheField>
    <cacheField name="نطاق التقديم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372650463" createdVersion="7" refreshedVersion="7" minRefreshableVersion="3" recordCount="65" xr:uid="{00000000-000A-0000-FFFF-FFFF01000000}">
  <cacheSource type="worksheet">
    <worksheetSource ref="A1:I66" sheet="Housing"/>
  </cacheSource>
  <cacheFields count="5">
    <cacheField name="وكالة / إدارة عامة " numFmtId="0">
      <sharedItems count="4">
        <s v="الإدارة العامة لفروع الإسكان"/>
        <s v="وكالة الإسكان التنموي "/>
        <s v="وكالة الدعم السكني"/>
        <s v="وكالة تحفيز المعروض السكني والتطوير العقاري "/>
      </sharedItems>
    </cacheField>
    <cacheField name="الجهه  المنفذة " numFmtId="0">
      <sharedItems/>
    </cacheField>
    <cacheField name="الخدمة " numFmtId="0">
      <sharedItems count="65">
        <s v="توقيع إتفاقيات تشغيل وصيانة شبكات  المياه والصرف الصحي مع الشركة الوطنية للمياه"/>
        <s v="توقيع نماذج موازنة كميات وتكاليف شبكات التوزيع الكهربائي مع شركة الكهرباء السعودية"/>
        <s v=" تسليم أراضي الخدمات العامة للجهات الحكومية  "/>
        <s v=" تسليم مشاريع الإسكان للجهات  المستفيدة ( الأمانات -البلديات ) "/>
        <s v="  تسليم الوحدات السكنية  لمستفيدي الدعم السكني ."/>
        <s v=" نقل ملكية الوحدات السكنية لمستفيدي الدعم السكني "/>
        <s v=" التحقق من الجهوزيه الفنية لوحدات الإسكان التنموي "/>
        <s v=" اعداد التقارير الفنية لشكاوى الصيانة "/>
        <s v=" إستخراج الصكوك للوحدات العقارية  المفروزة "/>
        <s v="اصدار الفواتير والاعفاء الضريبي  للمنتجات السكنية"/>
        <s v="التمليك المباشر "/>
        <s v="تخصيص وحدات الإسكان التنموي "/>
        <s v="الانتفاع المنتهي بالتمليك"/>
        <s v="اعتماد جهة جديدة للتطوع  "/>
        <s v="إعتماد الفرص التطوعية "/>
        <s v="توقيع العقود السكنية للأسر الضمانية واعتمادها"/>
        <s v="توجيه المتطوعين"/>
        <s v="دعم متعثري التمويل العقاري المدعوم "/>
        <s v="دعم متعثري الايجار "/>
        <s v="البحث الاجتماعي"/>
        <s v="اصدار موافقات تنفيذ البرامج للجمعيات والمؤسسات تحت إشراف الوزارة"/>
        <s v="اصدار موافقات تأسيس الجمعيات الأهلية تحت إشراف الوزارة"/>
        <s v="اصدار موافقات تعديل اللاوئح الأساسية للجمعيات الأهلية تحت إشراف الوزارة"/>
        <s v="اصدار الموافقات للمشاركة في الحاضنات والبرامج التدريبية للقطاع غير الربحي تحت إشراف الوزارة"/>
        <s v="اصدار موافقات تأسيس المؤسسات الأهلية تحت إشراف الوزارة"/>
        <s v="اصدار موافقات تأسيس الجمعيات التعاونية تحت إشراف الوزارة"/>
        <s v="استقبال طلبات الدعم السكن ومعالجتها"/>
        <s v="استقبال اعتراضات الدعم السكني ومعالجتها "/>
        <s v="طلبات تأجير الوحدات السكنية بمشاريع الوزارة "/>
        <s v="تحليل خصائص الطلب العقاري "/>
        <s v="تقدير وتحديد الطلب المستقبلي"/>
        <s v="الية ومعايير تأهيل المستفيدين لتخطيط الطلب"/>
        <s v="دراسة المواقع والمشاريع وملائمة منتجات الدعم السكني "/>
        <s v="اعداد دراسات للمعروض العقاري السكني للسوق العام وتحليل العرض والطلب للمنتجات السكنية"/>
        <s v="تطوير رحلة المستفيد الخاصة بالمنتجات السكنيه "/>
        <s v="تحسين المنتجات السكنية الحالية "/>
        <s v="ابتكار منتجات سكنيه جديده "/>
        <s v="تجهيز واطلاق مخططات منتج  أراضي سكني"/>
        <s v="معالجة طلبات مستفيدي الأراضي السكنية"/>
        <s v="استقطاب الأراضي السكنيةالحكومية"/>
        <s v="متابعه تخصيص أراضي الأوامر السامية واستلامها  "/>
        <s v="تقييم وتسعير مخزون أراضي الإسكان"/>
        <s v="طرح الأراضي (بيع المزاد) وتحصيل المبالغ وايداعها"/>
        <s v="دراسة طلبات الشراء  (البيع المباشر ) وتحصيل المبالغ وايداعها"/>
        <s v="نقل ملكية الأراضي والوحدات السكنية"/>
        <s v="إدارة فك وإعادة الرهن لصكوك مستفيدي الدعم السكني"/>
        <s v=" فرز صكوك المخططات التابعة للوزارة  "/>
        <s v=" تعديل وإدارة صكوك الأراضي"/>
        <s v="إعداد دراسات وتصميم شبكات البنية التحتية لمشاريع الإسكان"/>
        <s v="تطوير الأدلة والمواصفات القياسية للتصميم الهندسي"/>
        <s v="إعداد وتحديث محفظة المشاريع الإسكانية"/>
        <s v="إيجاد و تحليل  الفرص السكنية والاستثمارية لأراضي الوزارة و اراضي  الامانات"/>
        <s v="أعمال الصيانة لمنتج الفلل الجاهزة  خلال فترة الضمان العشري  "/>
        <s v="الحراسات الأمنية لمشاريع البنيه التحتيه والفلل الجاهزة"/>
        <s v="إدارة مشاريع تنفيذ الفلل الجاهزة واراضي الوزارة  "/>
        <s v="تصنيف المطورين العقاريين "/>
        <s v="دعم وتمكين وتنمية اعمال المطورين العقاريين  "/>
        <s v="مراجعة وتطوير السياسات المتعلقة بالتطوير العقاري"/>
        <s v="إطلاق المنتجات المطروحة للبيع على الخارطة"/>
        <s v="تطبيق معايير جوده الحياه في مشاريع الإسكان و القطاع الخاص"/>
        <s v="توفيروتطوير المرافق داخل مشاريع الإسكان "/>
        <s v="توفير منتجات سكنية للأسر الضمانية"/>
        <s v="تأهيل المطور العقاري (الإسترداد الضريبي) "/>
        <s v=" الموافقة على التصاميم والتعديل المقدمة من المطورين العقاريين بالشراكة مع الشركة الوطنية لإلسكان"/>
        <s v="الإصدار المتعدد للتراخيص الانشائية المتعددة لمشاريع التطوير العقاري"/>
      </sharedItems>
    </cacheField>
    <cacheField name="حالة الاتمتة" numFmtId="0">
      <sharedItems/>
    </cacheField>
    <cacheField name="نطاق التقديم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4230208327" createdVersion="7" refreshedVersion="7" minRefreshableVersion="3" recordCount="49" xr:uid="{00000000-000A-0000-FFFF-FFFF00000000}">
  <cacheSource type="worksheet">
    <worksheetSource ref="B1:L50" sheet="Enablement &amp; Compliance"/>
  </cacheSource>
  <cacheFields count="6">
    <cacheField name="وكالة / إدارة عامة " numFmtId="0">
      <sharedItems count="4">
        <s v="وكالة التراخيص وتنسيق المشروعات "/>
        <s v="وكالة الوزارةلتنظيم مشغلي المدن"/>
        <s v="وكالة تنمية القدرات البشرية في القطاع البلدي والإسكان "/>
        <s v="الادارة العامة للامتثال"/>
      </sharedItems>
    </cacheField>
    <cacheField name="التصنيف " numFmtId="0">
      <sharedItems containsBlank="1"/>
    </cacheField>
    <cacheField name="الجهه  المنفذة " numFmtId="0">
      <sharedItems/>
    </cacheField>
    <cacheField name="الخدمة " numFmtId="0">
      <sharedItems/>
    </cacheField>
    <cacheField name="حالة الأتمتة " numFmtId="0">
      <sharedItems/>
    </cacheField>
    <cacheField name="نطاق التقديم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4825810177" createdVersion="7" refreshedVersion="7" minRefreshableVersion="3" recordCount="88" xr:uid="{00000000-000A-0000-FFFF-FFFF05000000}">
  <cacheSource type="worksheet">
    <worksheetSource ref="A1:I89" sheet="Shared Services"/>
  </cacheSource>
  <cacheFields count="5">
    <cacheField name="وكالة / إدارة عامة " numFmtId="0">
      <sharedItems count="8">
        <s v="الإدارة العامة للأمن السيبراني"/>
        <s v="الإدارة العامة للشؤون الإدارية والمرافق"/>
        <s v="الإدارة العامة للمشتريات"/>
        <s v="مركز الوثائق و المحفوظات "/>
        <s v="وكالة الشؤون المالية و الميزانية"/>
        <s v="وكالة الموارد البشرية "/>
        <s v="وكالة التحول الرقمي "/>
        <s v="الإدارة العامة لكفاءة الانفاق "/>
      </sharedItems>
    </cacheField>
    <cacheField name="الجهه  المنفذة " numFmtId="0">
      <sharedItems/>
    </cacheField>
    <cacheField name="الخدمة " numFmtId="0">
      <sharedItems/>
    </cacheField>
    <cacheField name="حالة الأتمتة" numFmtId="0">
      <sharedItems/>
    </cacheField>
    <cacheField name="نطاق التقديم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5219212962" createdVersion="7" refreshedVersion="7" minRefreshableVersion="3" recordCount="62" xr:uid="{00000000-000A-0000-FFFF-FFFF04000000}">
  <cacheSource type="worksheet">
    <worksheetSource ref="A2:H64" sheet="Planning &amp; Development"/>
  </cacheSource>
  <cacheFields count="4">
    <cacheField name="وكالة / إدارة عامة " numFmtId="0">
      <sharedItems count="6">
        <s v="وكالة التخطيط الاستراتيجي"/>
        <s v="مركز مراقبة العمليات التشغيلية والخدمات في المدن"/>
        <s v="مركز ذكاء الأعمال ودعم القرار"/>
        <s v="الإدارة العامة للشراكات "/>
        <s v="الإدارة العامة للابتكار وحلول الاعمال"/>
        <s v="الإدارة العامة لرسوم الأراضي البيضاء"/>
      </sharedItems>
    </cacheField>
    <cacheField name="التصنيف " numFmtId="0">
      <sharedItems containsBlank="1"/>
    </cacheField>
    <cacheField name="الجهه  المنفذة " numFmtId="0">
      <sharedItems/>
    </cacheField>
    <cacheField name="الخدمة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bani" refreshedDate="46128.485737962961" createdVersion="7" refreshedVersion="7" minRefreshableVersion="3" recordCount="28" xr:uid="{00000000-000A-0000-FFFF-FFFF03000000}">
  <cacheSource type="worksheet">
    <worksheetSource ref="A1:G24" sheet="HEM "/>
  </cacheSource>
  <cacheFields count="4">
    <cacheField name="وكالة / إدارة عامة " numFmtId="0">
      <sharedItems count="4">
        <s v="الإدارة العامة لتعاون الدولي"/>
        <s v="الإدارة العامة للمراجعة الداخلية"/>
        <s v="الإدارة العامة للاتصال المؤسسي"/>
        <s v="وكالة الوزارة للأنظمة والشؤون القانونية"/>
      </sharedItems>
    </cacheField>
    <cacheField name="التصنيف " numFmtId="0">
      <sharedItems containsNonDate="0" containsString="0" containsBlank="1"/>
    </cacheField>
    <cacheField name="الجهه  المنفذة " numFmtId="0">
      <sharedItems/>
    </cacheField>
    <cacheField name="الخدمة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Cache/pivotCacheRecords2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Cache/pivotCacheRecords3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Cache/pivotCacheRecords4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Cache/pivotCacheRecords5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Cache/pivotCacheRecords6.xml><?xml version="1.0" encoding="utf-8"?>
<pivotCacheRecords xmlns="http://schemas.openxmlformats.org/spreadsheetml/2006/main" count="88">
  <r>
    <x v="0"/>
    <s v="الإدارة العامة للأمن السيبراني"/>
    <s v=" تطوير ومراجعة سياسات وإجراءات ومعايير الامن السيبراني"/>
    <s v="غير مؤتمتة"/>
    <s v="الوزارة"/>
  </r>
  <r>
    <x v="0"/>
    <s v="الإدارة العامة للأمن السيبراني"/>
    <s v=" تقييم ومتابعة تطبيق سياسات وتشريعات الامن السيبراني"/>
    <s v="مؤتمتة جزئيا"/>
    <s v="الوزارة"/>
  </r>
  <r>
    <x v="0"/>
    <s v="الإدارة العامة للأمن السيبراني"/>
    <s v=" تقييم وإدارة مخاطر الامن السيبراني "/>
    <s v="مؤتمتة جزئيا"/>
    <s v="الوزارة"/>
  </r>
  <r>
    <x v="0"/>
    <s v="الإدارة العامة للأمن السيبراني"/>
    <s v=" تفعيل برنامج التوعية بالامن السيبراني"/>
    <s v="مؤتمتة"/>
    <s v="الوزارة"/>
  </r>
  <r>
    <x v="0"/>
    <s v="الإدارة العامة للأمن السيبراني"/>
    <s v="إدارة سجلات الاحداث ومراقبة الامن السيبراني"/>
    <s v="مؤتمتة "/>
    <s v="الوزارة"/>
  </r>
  <r>
    <x v="0"/>
    <s v="الإدارة العامة للأمن السيبراني"/>
    <s v="إدارة حوادث الامن السيبراني"/>
    <s v="مؤتمتة "/>
    <s v="الوزارة"/>
  </r>
  <r>
    <x v="0"/>
    <s v="الإدارة العامة للأمن السيبراني"/>
    <s v="تقييم الثغرات الأمنية وتنفيذ اختبارات الاختراق"/>
    <s v="مؤتمتة جزئيا"/>
    <s v="الوزارة"/>
  </r>
  <r>
    <x v="1"/>
    <s v="الإدارة العامة للشؤون الإدارية والمرافق"/>
    <s v="إدارة وتنظيم حركة المعاملات"/>
    <s v="مؤتمتة "/>
    <s v="الوزارة"/>
  </r>
  <r>
    <x v="1"/>
    <s v="الإدارة العامة للشؤون الإدارية والمرافق"/>
    <s v="إدارة وتنظيم الخدمات العامة والمستودعات "/>
    <s v="مؤتمتة جزئيا"/>
    <s v="الوزارة"/>
  </r>
  <r>
    <x v="1"/>
    <s v="الإدارة العامة للشؤون الإدارية والمرافق"/>
    <s v="ضمان أمن وسلامة الموظفين والمباني "/>
    <s v="مؤتمتة "/>
    <s v="الوزارة"/>
  </r>
  <r>
    <x v="1"/>
    <s v="الإدارة العامة للشؤون الإدارية والمرافق"/>
    <s v="صيانة مرافق الوزارة "/>
    <s v="مؤتمتة "/>
    <s v="الوزارة"/>
  </r>
  <r>
    <x v="2"/>
    <s v="الإدارة العامة للمشتريات"/>
    <s v="خطة المشتريات التشغيلية والتوريد الاستراتيجي"/>
    <s v="مؤتمتة جزئيا"/>
    <s v="الوزارة"/>
  </r>
  <r>
    <x v="2"/>
    <s v="الإدارة العامة للمشتريات"/>
    <s v="إدارة علاقات الموردين "/>
    <s v="غير مؤتمتة"/>
    <s v="الوزارة"/>
  </r>
  <r>
    <x v="2"/>
    <s v="الإدارة العامة للمشتريات"/>
    <s v="إدارة الفئات و التصنيف "/>
    <s v="غير مؤتمتة"/>
    <s v="الوزارة"/>
  </r>
  <r>
    <x v="2"/>
    <s v="الإدارة العامة للمشتريات"/>
    <s v="تنفيذ طرح المنافسات"/>
    <s v="مؤتمتة "/>
    <s v="الوزارة"/>
  </r>
  <r>
    <x v="2"/>
    <s v="الإدارة العامة للمشتريات"/>
    <s v="إدارة متابعة ألتزام العقود "/>
    <s v="مؤتمتة جزئيا"/>
    <s v="الوزارة"/>
  </r>
  <r>
    <x v="2"/>
    <s v="الإدارة العامة للمشتريات"/>
    <s v="بناء قدرات المشتريات للأمانات "/>
    <s v="غير مؤتمتة"/>
    <s v="الأمانة"/>
  </r>
  <r>
    <x v="3"/>
    <s v="مركز الوثائق و المحفوظات "/>
    <s v="التزويد بنسخة من الوثائق حسب الالية المتبعة"/>
    <s v="مؤتمتة جزئيا"/>
    <s v="الوزارة"/>
  </r>
  <r>
    <x v="3"/>
    <s v="مركز الوثائق و المحفوظات "/>
    <s v="اعارة اصل الوثائق الرسمية حسب الالية المتبعة"/>
    <s v="مؤتمتة جزئيا"/>
    <s v="الوزارة"/>
  </r>
  <r>
    <x v="3"/>
    <s v="مركز الوثائق و المحفوظات "/>
    <s v="ترحيل الوثائق (الحفظ المركزي)"/>
    <s v="غير مؤتمتة"/>
    <s v="الوزارة"/>
  </r>
  <r>
    <x v="3"/>
    <s v="مركز الوثائق و المحفوظات "/>
    <s v="إتلاف الوثائق المنتهية "/>
    <s v="مؤتمتة "/>
    <s v="الوزارة"/>
  </r>
  <r>
    <x v="3"/>
    <s v="مركز الوثائق و المحفوظات "/>
    <s v="الاطلاع على الوثائق "/>
    <s v="مؤتمتة "/>
    <s v="الوزارة"/>
  </r>
  <r>
    <x v="4"/>
    <s v="الإدارة العامة للشؤون المالية"/>
    <s v="صرف المستحقات المالية على الوزارة"/>
    <s v="مؤتمتة "/>
    <s v="الوزارة"/>
  </r>
  <r>
    <x v="4"/>
    <s v="الإدارة العامة للشؤون المالية"/>
    <s v=" تسجيل القيود المحاسبية"/>
    <s v="مؤتمتة جزئيا"/>
    <s v="الوزارة"/>
  </r>
  <r>
    <x v="4"/>
    <s v="الإدارة العامة للشؤون المالية"/>
    <s v="ارجاع المبالغ المستبعدة من الايراد "/>
    <s v="غير مؤتمتة"/>
    <s v="الوزارة"/>
  </r>
  <r>
    <x v="4"/>
    <s v="الإدارة العامة للشؤون المالية"/>
    <s v="فتح الحسابات واغلاقها وتحويل تحصيل الإيرادات وإداعها لحساب جاري وزارة المالية"/>
    <s v="غير مؤتمتة"/>
    <s v="الوزارة"/>
  </r>
  <r>
    <x v="4"/>
    <s v="الإدارة العامة للشؤون المالية"/>
    <s v="عمل القيود المحاسبية للعهد "/>
    <s v="مؤتمتة جزئيا"/>
    <s v="الوزارة"/>
  </r>
  <r>
    <x v="4"/>
    <s v="الإدارة العامة للشؤون المالية"/>
    <s v="حصر الفواتير مستوى بنود الإيرادات"/>
    <s v="مؤتمتة جزئيا"/>
    <s v="الوزارة"/>
  </r>
  <r>
    <x v="4"/>
    <s v="الإدارة العامة للشؤون المالية"/>
    <s v="متابعة المديونيات ودعم الامانات"/>
    <s v="مؤتمتة "/>
    <s v="الوزارة"/>
  </r>
  <r>
    <x v="4"/>
    <s v="الإدارة العامة للشؤون المالية"/>
    <s v="تحويل إيرادات الوزارة والأمانة إلى خزينة الدولة حسب الأنظمة المتبعة"/>
    <s v="مؤتمتة "/>
    <s v="الوزارة"/>
  </r>
  <r>
    <x v="4"/>
    <s v="الإدارة العامة للشؤون المالية"/>
    <s v="متابعة الإيرادات الواردة من حسابات البنوك التجارية "/>
    <s v="مؤتمتة "/>
    <s v="الوزارة"/>
  </r>
  <r>
    <x v="4"/>
    <s v="الإدارة العامة للتقارير والامتثال"/>
    <s v=" التحول الي أساس الاستحقاق واعداد تقارير القوائم المالية للقطاع البلدي وديوان الوزارة والتأكد من امتثالها"/>
    <s v="غير مؤتمتة"/>
    <s v="الوزارة"/>
  </r>
  <r>
    <x v="4"/>
    <s v="الإدارة العامة للتخطيط والأداء المالي"/>
    <s v="اعداد تقارير التحليل المالي"/>
    <s v="مؤتمتة جزئيا"/>
    <s v="الوزارة"/>
  </r>
  <r>
    <x v="4"/>
    <s v="الإدارة العامة للتخطيط والأداء المالي"/>
    <s v="اعداد تقارير أداء الميزانية"/>
    <s v="مؤتمتة جزئيا"/>
    <s v="الوزارة"/>
  </r>
  <r>
    <x v="4"/>
    <s v="الإدارة العامة للتخطيط والأداء المالي"/>
    <s v="إعداد الميزانية السنوية"/>
    <s v="مؤتمتة جزئيا"/>
    <s v="الوزارة"/>
  </r>
  <r>
    <x v="4"/>
    <s v="الإدارة العامة للتخطيط والأداء المالي"/>
    <s v="دراسة خطة الدفع والمنصرف  الفعلي للمشاريع والميزانيات المقدرة"/>
    <s v="غير مؤتمتة"/>
    <s v="الوزارة"/>
  </r>
  <r>
    <x v="5"/>
    <s v="الإدارة العامة للتغيير والتواصل الداخلي"/>
    <s v="اعداد وتنفيذ الخطة السنوية لإدارة المعرفة"/>
    <s v="غير مؤتمتة"/>
    <s v="الوزارة"/>
  </r>
  <r>
    <x v="5"/>
    <s v="الإدارة العامة للتغيير والتواصل الداخلي"/>
    <s v="اعداد وتنفيذ الخطة السنوية لإدارة التغيير"/>
    <s v="غير مؤتمتة"/>
    <s v="الوزارة"/>
  </r>
  <r>
    <x v="5"/>
    <s v="الإدارة العامة للتغيير والتواصل الداخلي"/>
    <s v="إعداد وتنفيذ الخطة السنوية للتواصل الداخلي"/>
    <s v="مؤتمتة جزئيا"/>
    <s v="الوزارة"/>
  </r>
  <r>
    <x v="5"/>
    <s v="الإدارة العامة للتخطيط الموارد البشرية"/>
    <s v="تخطيط الموارد البشرية "/>
    <s v="غير مؤتمتة"/>
    <s v="الوزارة"/>
  </r>
  <r>
    <x v="5"/>
    <s v="الإدارة العامة للتخطيط الموارد البشرية"/>
    <s v="إعداد و تحديث الهيكل التنظيمي "/>
    <s v="غير مؤتمتة"/>
    <s v="الوزارة"/>
  </r>
  <r>
    <x v="5"/>
    <s v="الإدارة العامة للأستقطاب "/>
    <s v="تنفيذ عمليات الأستقطاب "/>
    <s v="مؤتمتة جزئيا"/>
    <s v="الوزارة"/>
  </r>
  <r>
    <x v="5"/>
    <s v="الإدارة العامة للأستقطاب "/>
    <s v="تهيئة الموظفين الجدد"/>
    <s v="مؤتمتة جزئيا"/>
    <s v="الوزارة"/>
  </r>
  <r>
    <x v="5"/>
    <s v="الإدارة العامة للأستقطاب "/>
    <s v="تسجيل عقود رأس المال البشري"/>
    <s v="مؤتمتة جزئيا"/>
    <s v="الوزارة"/>
  </r>
  <r>
    <x v="5"/>
    <s v="الإدارة العامة لعمليات الموارد البشرية"/>
    <s v="معالجة طلبات الموارد البشرية"/>
    <s v="مؤتمتة جزئيا"/>
    <s v="الوزارة"/>
  </r>
  <r>
    <x v="5"/>
    <s v="الإدارة العامة لعمليات الموارد البشرية"/>
    <s v="معالجة و إعتماد الرواتب والنفقات"/>
    <s v="مؤتمتة جزئيا"/>
    <s v="الوزارة"/>
  </r>
  <r>
    <x v="5"/>
    <s v="الإدارة العامة لعمليات الموارد البشرية"/>
    <s v="إدارة و تحديث البيانات الوظيفية"/>
    <s v="مؤتمتة جزئيا"/>
    <s v="الوزارة"/>
  </r>
  <r>
    <x v="5"/>
    <s v="الإدارة العامة لعمليات الموارد البشرية"/>
    <s v="معالجة طلبات المتعاقدين"/>
    <s v="مؤتمتة جزئيا"/>
    <s v="الوزارة"/>
  </r>
  <r>
    <x v="5"/>
    <s v="الإدارة العامة لتطوير الموارد البشرية "/>
    <s v="بناء و متابعة الأداء الوظيفي "/>
    <s v="مؤتمتة "/>
    <s v="الوزارة"/>
  </r>
  <r>
    <x v="5"/>
    <s v="الإدارة العامة لتطوير الموارد البشرية "/>
    <s v="تخطيط و تنفيذ التعاقب الوظيفي "/>
    <s v="غير مؤتمتة"/>
    <s v="الوزارة"/>
  </r>
  <r>
    <x v="5"/>
    <s v="الإدارة العامة لتطوير الموارد البشرية "/>
    <s v="تخطيط  التدريب و برامج التطوير"/>
    <s v="مؤتمتة جزئيا"/>
    <s v="الوزارة"/>
  </r>
  <r>
    <x v="6"/>
    <s v="مركز العمليات الرقمية"/>
    <s v="طلب إنشاء حساب مستخدم"/>
    <s v="مؤتمتة "/>
    <s v="الوزارة"/>
  </r>
  <r>
    <x v="6"/>
    <s v="مركز العمليات الرقمية"/>
    <s v="طلب إنشاء حساب مجلد مشاركة \ شارك"/>
    <s v="مؤتمتة "/>
    <s v="الوزارة"/>
  </r>
  <r>
    <x v="6"/>
    <s v="مركز العمليات الرقمية"/>
    <s v="طلب إنشاء صندوق بريد إلكتروني لمستخدم"/>
    <s v="مؤتمتة "/>
    <s v="الوزارة"/>
  </r>
  <r>
    <x v="6"/>
    <s v="مركز العمليات الرقمية"/>
    <s v="طلب رخص البرامج وتركيبها بالوزارة"/>
    <s v="مؤتمتة "/>
    <s v="الوزارة"/>
  </r>
  <r>
    <x v="6"/>
    <s v="مركز العمليات الرقمية"/>
    <s v="طلب اصلاح \ صيانة جهاز الحاسب الآلي (المكتبي / المحمول / الذكي) والطابعة \ الماسح الضوئي والملحقات ودعم المستخدمين بالوزارة"/>
    <s v="مؤتمتة "/>
    <s v="الوزارة"/>
  </r>
  <r>
    <x v="6"/>
    <s v="مركز العمليات الرقمية"/>
    <s v="تهيئة أجهزة الحاسب الآلي وإعدادها (المكتبي / المحمول / الذكي) بالوزارة"/>
    <s v="مؤتمتة "/>
    <s v="الوزارة"/>
  </r>
  <r>
    <x v="6"/>
    <s v="مركز العمليات الرقمية"/>
    <s v="تهيئةهاتف شبكي (IP Phone) بالوزارة"/>
    <s v="مؤتمتة "/>
    <s v="الوزارة"/>
  </r>
  <r>
    <x v="6"/>
    <s v="مركز العمليات الرقمية"/>
    <s v="تهيئة أجهزة الاتصالات الموحدة المكتبية بالوزارة"/>
    <s v="مؤتمتة "/>
    <s v="الوزارة"/>
  </r>
  <r>
    <x v="6"/>
    <s v="مركز العمليات الرقمية"/>
    <s v="طلب إنشاء خادم"/>
    <s v="مؤتمتة "/>
    <s v="الوزارة"/>
  </r>
  <r>
    <x v="6"/>
    <s v="مركز العمليات الرقمية"/>
    <s v="طلب نسخ إحتياطي لخوادم وقواعد بيانات وملفات"/>
    <s v="مؤتمتة "/>
    <s v="الوزارة"/>
  </r>
  <r>
    <x v="6"/>
    <s v="مركز العمليات الرقمية"/>
    <s v="طلب إستعادة نسخة إحتياطية لخوادم وقواعد بيانات وملفات"/>
    <s v="مؤتمتة "/>
    <s v="الوزارة"/>
  </r>
  <r>
    <x v="6"/>
    <s v="مركز العمليات الرقمية"/>
    <s v="طلب إنشاء قواعد البيانات"/>
    <s v="مؤتمتة "/>
    <s v="الوزارة"/>
  </r>
  <r>
    <x v="6"/>
    <s v="مركز العمليات الرقمية"/>
    <s v="طلب نقاط شبكات  بالوزارة"/>
    <s v="مؤتمتة "/>
    <s v="الوزارة"/>
  </r>
  <r>
    <x v="6"/>
    <s v="مركز العمليات الرقمية"/>
    <s v="طلب نقاط وصول اللاسلكية بالوزارة"/>
    <s v="مؤتمتة "/>
    <s v="الوزارة"/>
  </r>
  <r>
    <x v="6"/>
    <s v="مركز العمليات الرقمية"/>
    <s v="إستضافة مراكز البيانات التقنية للأمانات بمراكز البيانات التقنية للوزارة"/>
    <s v="مؤتمتة "/>
    <s v="الوزارة"/>
  </r>
  <r>
    <x v="6"/>
    <s v="مركز العمليات الرقمية"/>
    <s v="طلب انشاء دوائر إتصال بيانات رقمية"/>
    <s v="مؤتمتة "/>
    <s v="الوزارة"/>
  </r>
  <r>
    <x v="6"/>
    <s v="مركز العمليات الرقمية"/>
    <s v="ضبط الأحداث التقنية"/>
    <s v="مؤتمتة "/>
    <s v="الوزارة"/>
  </r>
  <r>
    <x v="6"/>
    <s v="مركز العمليات الرقمية"/>
    <s v="الجدار الناري للتطبيقات"/>
    <s v="مؤتمتة "/>
    <s v="الوزارة"/>
  </r>
  <r>
    <x v="6"/>
    <s v="مركز العمليات الرقمية"/>
    <s v="تهيئة أجهزة الاتصالات الموحدة لغرف الإجتماعات بالوزارة"/>
    <s v="مؤتمتة "/>
    <s v="الوزارة"/>
  </r>
  <r>
    <x v="6"/>
    <s v="مركز العمليات الرقمية"/>
    <s v="صلاحيات المكالمات الخارجية"/>
    <s v="مؤتمتة "/>
    <s v="الوزارة"/>
  </r>
  <r>
    <x v="6"/>
    <s v="الوكالة المساعدة للتحول الرقمي"/>
    <s v="طلب خدمةإلكترونية جديدة"/>
    <s v="مؤتمتة "/>
    <s v="الوزارة"/>
  </r>
  <r>
    <x v="6"/>
    <s v="الوكالة المساعدة للتحول الرقمي"/>
    <s v="التكامل التقني لأنظمة الوزارة الرقمية داخليا وخارجيا"/>
    <s v="مؤتمتة "/>
    <s v="الوزارة"/>
  </r>
  <r>
    <x v="6"/>
    <s v="مركز التميز للبلديات الذكية"/>
    <s v="خدمات التواصل والتنسيق للاحتياج الرقمي للجهات الداخلية والخارجية"/>
    <s v="مؤتمتة "/>
    <s v="الوزارة"/>
  </r>
  <r>
    <x v="6"/>
    <s v="مركز العمليات الرقمية"/>
    <s v="حماية المكونات التقنية"/>
    <s v="مؤتمتة "/>
    <s v="الوزارة"/>
  </r>
  <r>
    <x v="6"/>
    <s v="مركز العمليات الرقمية"/>
    <s v="حماية ومراقبة الشبكة المتقدمة"/>
    <s v="مؤتمتة "/>
    <s v="الوزارة"/>
  </r>
  <r>
    <x v="6"/>
    <s v="مركز العمليات الرقمية"/>
    <s v="إختبار / تقييم الثغرات ونقاط الضعف"/>
    <s v="مؤتمتة "/>
    <s v="الوزارة"/>
  </r>
  <r>
    <x v="6"/>
    <s v="مركز العمليات الرقمية"/>
    <s v="إختبار الإختراق"/>
    <s v="مؤتمتة "/>
    <s v="الوزارة"/>
  </r>
  <r>
    <x v="6"/>
    <s v="مركز العمليات الرقمية"/>
    <s v="حماية هوية الوزارة والقطاع"/>
    <s v="مؤتمتة "/>
    <s v="الوزارة"/>
  </r>
  <r>
    <x v="6"/>
    <s v="الوكالة المساعدة لتجربة العميل"/>
    <s v="قياس رضا العملاء للخدمات الرقمية"/>
    <s v="مؤتمتة "/>
    <s v="الوزارة"/>
  </r>
  <r>
    <x v="6"/>
    <s v="الوكالة المساعدة لتجربة العميل"/>
    <s v="تحسين تجربة المنتج أو الخدمة الرقمية"/>
    <s v="مؤتمتة "/>
    <s v="الوزارة"/>
  </r>
  <r>
    <x v="6"/>
    <s v="الوكالة المساعدة لتجربة العميل"/>
    <s v="خدمة الإشعار من خلال الرسائل النصية SMS"/>
    <s v="مؤتمتة "/>
    <s v="الوزارة"/>
  </r>
  <r>
    <x v="7"/>
    <s v="الإدارة العامة لكفاءة الانفاق "/>
    <s v=" تحسين وتنفيذ مبادرات كفاءة الانفاق مع الجهات ذات العلاقة"/>
    <s v="مؤتمتة جزئيا"/>
    <s v="الوزارة"/>
  </r>
  <r>
    <x v="7"/>
    <s v="الإدارة العامة لكفاءة الانفاق "/>
    <s v="تقديم ورش عمل لرفع الوعي لدى الموظفين ونشر ثقافة كفاءة الانفاق بالوزارة والامانات"/>
    <s v="غير مؤتمتة"/>
    <s v="الوزارة"/>
  </r>
  <r>
    <x v="7"/>
    <s v="الإدارة العامة لكفاءة الانفاق "/>
    <s v="إدارة فرص كفاءة الانفاق "/>
    <s v="مؤتمتة جزئيا"/>
    <s v="الوزارة"/>
  </r>
  <r>
    <x v="7"/>
    <s v="الإدارة العامة لكفاءة الانفاق "/>
    <s v="دعم إجازة العقود الرأسمالية والعقود التشغيلية لإستيفاء متطلبات هيئة كفاءة الإنفاق والمشروعات الحكومية "/>
    <s v="مؤتمتة "/>
    <s v="الوزارة"/>
  </r>
  <r>
    <x v="7"/>
    <s v="الإدارة العامة لكفاءة الانفاق "/>
    <s v="دراسة الهندسة القيمية للخدمات"/>
    <s v="غير مؤتمتة"/>
    <s v="الوزارة"/>
  </r>
  <r>
    <x v="6"/>
    <s v="الوكالة المساعدة للتحول الرقمي"/>
    <s v="طلب/ تعديل خدمة الكترونية"/>
    <s v="غير مؤتمتة"/>
    <s v="الوزار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1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4:B49" firstHeaderRow="1" firstDataRow="1" firstDataCol="1"/>
  <pivotFields count="4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الخدمة " fld="3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86">
        <item x="0"/>
        <item x="51"/>
        <item x="78"/>
        <item x="73"/>
        <item x="9"/>
        <item x="25"/>
        <item x="68"/>
        <item x="16"/>
        <item x="14"/>
        <item x="3"/>
        <item x="83"/>
        <item x="39"/>
        <item x="40"/>
        <item x="42"/>
        <item x="47"/>
        <item x="37"/>
        <item x="54"/>
        <item x="49"/>
        <item x="35"/>
        <item x="22"/>
        <item x="48"/>
        <item x="21"/>
        <item x="20"/>
        <item x="23"/>
        <item x="10"/>
        <item x="19"/>
        <item x="50"/>
        <item x="29"/>
        <item x="8"/>
        <item x="52"/>
        <item x="55"/>
        <item x="84"/>
        <item x="1"/>
        <item x="60"/>
        <item x="45"/>
        <item x="61"/>
        <item x="13"/>
        <item x="75"/>
        <item x="74"/>
        <item x="6"/>
        <item x="4"/>
        <item x="81"/>
        <item x="5"/>
        <item x="7"/>
        <item x="30"/>
        <item x="65"/>
        <item x="56"/>
        <item x="63"/>
        <item x="82"/>
        <item x="44"/>
        <item x="26"/>
        <item x="72"/>
        <item x="76"/>
        <item x="2"/>
        <item x="41"/>
        <item x="17"/>
        <item x="11"/>
        <item x="79"/>
        <item x="36"/>
        <item x="59"/>
        <item x="38"/>
        <item x="24"/>
        <item x="33"/>
        <item x="71"/>
        <item x="27"/>
        <item x="31"/>
        <item x="15"/>
        <item x="18"/>
        <item x="12"/>
        <item x="53"/>
        <item x="57"/>
        <item x="70"/>
        <item x="43"/>
        <item x="34"/>
        <item x="28"/>
        <item x="77"/>
        <item x="66"/>
        <item x="80"/>
        <item x="67"/>
        <item x="69"/>
        <item x="32"/>
        <item x="62"/>
        <item x="58"/>
        <item x="64"/>
        <item x="46"/>
        <item t="default"/>
      </items>
    </pivotField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الخدمة " fld="3" subtotal="count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:B14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66">
        <item x="4"/>
        <item x="8"/>
        <item x="7"/>
        <item x="6"/>
        <item x="63"/>
        <item x="2"/>
        <item x="3"/>
        <item x="47"/>
        <item x="46"/>
        <item x="5"/>
        <item x="36"/>
        <item x="45"/>
        <item x="54"/>
        <item x="27"/>
        <item x="26"/>
        <item x="39"/>
        <item x="9"/>
        <item x="23"/>
        <item x="21"/>
        <item x="25"/>
        <item x="24"/>
        <item x="22"/>
        <item x="20"/>
        <item x="58"/>
        <item x="14"/>
        <item x="13"/>
        <item x="33"/>
        <item x="48"/>
        <item x="50"/>
        <item x="52"/>
        <item x="64"/>
        <item x="12"/>
        <item x="19"/>
        <item x="10"/>
        <item x="53"/>
        <item x="31"/>
        <item x="51"/>
        <item x="62"/>
        <item x="37"/>
        <item x="35"/>
        <item x="29"/>
        <item x="11"/>
        <item x="55"/>
        <item x="59"/>
        <item x="49"/>
        <item x="34"/>
        <item x="30"/>
        <item x="41"/>
        <item x="16"/>
        <item x="61"/>
        <item x="60"/>
        <item x="0"/>
        <item x="15"/>
        <item x="1"/>
        <item x="32"/>
        <item x="43"/>
        <item x="18"/>
        <item x="17"/>
        <item x="56"/>
        <item x="42"/>
        <item x="28"/>
        <item x="40"/>
        <item x="57"/>
        <item x="38"/>
        <item x="44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الخدمة " fld="2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5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B21" firstHeaderRow="1" firstDataRow="1" firstDataCol="1"/>
  <pivotFields count="6"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الخدمة " fld="3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:B32" firstHeaderRow="1" firstDataRow="1" firstDataCol="1"/>
  <pivotFields count="5">
    <pivotField axis="axisRow" showAll="0">
      <items count="9">
        <item x="7"/>
        <item x="0"/>
        <item x="1"/>
        <item x="2"/>
        <item x="3"/>
        <item x="6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الخدمة " fld="2" subtotal="count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9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4:B41" firstHeaderRow="1" firstDataRow="1" firstDataCol="1"/>
  <pivotFields count="4">
    <pivotField axis="axisRow"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الخدمة " fld="3" subtotal="count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9"/>
  <sheetViews>
    <sheetView rightToLeft="1" zoomScale="66" zoomScaleNormal="53" workbookViewId="0">
      <selection activeCell="G26" sqref="G26"/>
    </sheetView>
  </sheetViews>
  <sheetFormatPr baseColWidth="10" defaultColWidth="8.83203125" defaultRowHeight="15" x14ac:dyDescent="0.2"/>
  <cols>
    <col min="1" max="3" width="28.5" style="22" customWidth="1"/>
    <col min="4" max="4" width="28.5" style="26" customWidth="1"/>
    <col min="5" max="5" width="28.5" style="22" customWidth="1"/>
    <col min="6" max="6" width="77.5" bestFit="1" customWidth="1"/>
    <col min="7" max="7" width="56.5" bestFit="1" customWidth="1"/>
    <col min="8" max="8" width="28.83203125" bestFit="1" customWidth="1"/>
    <col min="9" max="9" width="25.5" bestFit="1" customWidth="1"/>
    <col min="10" max="10" width="22.5" bestFit="1" customWidth="1"/>
    <col min="11" max="11" width="16.5" bestFit="1" customWidth="1"/>
    <col min="12" max="12" width="37.5" bestFit="1" customWidth="1"/>
    <col min="13" max="13" width="29" bestFit="1" customWidth="1"/>
    <col min="14" max="14" width="12.5" bestFit="1" customWidth="1"/>
    <col min="15" max="15" width="30.5" bestFit="1" customWidth="1"/>
    <col min="16" max="16" width="29.83203125" bestFit="1" customWidth="1"/>
    <col min="17" max="17" width="19.5" bestFit="1" customWidth="1"/>
    <col min="18" max="18" width="19" bestFit="1" customWidth="1"/>
    <col min="19" max="19" width="75.5" bestFit="1" customWidth="1"/>
    <col min="20" max="20" width="30.83203125" bestFit="1" customWidth="1"/>
    <col min="21" max="21" width="44.5" bestFit="1" customWidth="1"/>
    <col min="22" max="22" width="22.5" bestFit="1" customWidth="1"/>
    <col min="23" max="23" width="38.5" bestFit="1" customWidth="1"/>
    <col min="24" max="24" width="52.5" bestFit="1" customWidth="1"/>
    <col min="25" max="25" width="42.1640625" bestFit="1" customWidth="1"/>
    <col min="26" max="26" width="41.1640625" bestFit="1" customWidth="1"/>
    <col min="27" max="27" width="29.83203125" bestFit="1" customWidth="1"/>
    <col min="28" max="28" width="40.83203125" bestFit="1" customWidth="1"/>
    <col min="29" max="29" width="38" bestFit="1" customWidth="1"/>
    <col min="30" max="30" width="42.5" bestFit="1" customWidth="1"/>
    <col min="31" max="31" width="36.83203125" bestFit="1" customWidth="1"/>
    <col min="32" max="32" width="39.5" bestFit="1" customWidth="1"/>
    <col min="33" max="33" width="59.83203125" bestFit="1" customWidth="1"/>
    <col min="34" max="34" width="44.1640625" bestFit="1" customWidth="1"/>
    <col min="35" max="35" width="36.83203125" bestFit="1" customWidth="1"/>
    <col min="36" max="36" width="35.5" bestFit="1" customWidth="1"/>
    <col min="37" max="37" width="84" bestFit="1" customWidth="1"/>
    <col min="38" max="38" width="24.5" bestFit="1" customWidth="1"/>
    <col min="39" max="39" width="31.83203125" bestFit="1" customWidth="1"/>
    <col min="40" max="40" width="19" bestFit="1" customWidth="1"/>
    <col min="41" max="41" width="43.83203125" bestFit="1" customWidth="1"/>
    <col min="42" max="42" width="57.1640625" bestFit="1" customWidth="1"/>
    <col min="43" max="43" width="29.5" bestFit="1" customWidth="1"/>
    <col min="44" max="44" width="36.83203125" bestFit="1" customWidth="1"/>
    <col min="45" max="45" width="41.5" bestFit="1" customWidth="1"/>
    <col min="46" max="46" width="48.1640625" bestFit="1" customWidth="1"/>
    <col min="47" max="47" width="43.83203125" bestFit="1" customWidth="1"/>
    <col min="48" max="48" width="19.83203125" bestFit="1" customWidth="1"/>
    <col min="49" max="49" width="35.5" bestFit="1" customWidth="1"/>
    <col min="50" max="50" width="55" bestFit="1" customWidth="1"/>
    <col min="51" max="51" width="46.5" bestFit="1" customWidth="1"/>
    <col min="52" max="52" width="37.1640625" bestFit="1" customWidth="1"/>
    <col min="53" max="53" width="19.5" bestFit="1" customWidth="1"/>
    <col min="54" max="54" width="21.5" bestFit="1" customWidth="1"/>
    <col min="55" max="55" width="24" bestFit="1" customWidth="1"/>
    <col min="56" max="56" width="34.5" bestFit="1" customWidth="1"/>
    <col min="57" max="57" width="25.83203125" bestFit="1" customWidth="1"/>
    <col min="58" max="58" width="24.5" bestFit="1" customWidth="1"/>
    <col min="59" max="59" width="26.1640625" bestFit="1" customWidth="1"/>
    <col min="60" max="60" width="25.1640625" bestFit="1" customWidth="1"/>
    <col min="61" max="61" width="44.5" bestFit="1" customWidth="1"/>
    <col min="62" max="62" width="51.1640625" bestFit="1" customWidth="1"/>
    <col min="63" max="63" width="27.1640625" bestFit="1" customWidth="1"/>
    <col min="64" max="64" width="11" bestFit="1" customWidth="1"/>
    <col min="65" max="65" width="27.5" bestFit="1" customWidth="1"/>
    <col min="66" max="66" width="35.83203125" bestFit="1" customWidth="1"/>
    <col min="67" max="67" width="24.5" bestFit="1" customWidth="1"/>
    <col min="68" max="68" width="22.1640625" bestFit="1" customWidth="1"/>
    <col min="69" max="69" width="15.5" bestFit="1" customWidth="1"/>
    <col min="70" max="70" width="30.5" bestFit="1" customWidth="1"/>
    <col min="71" max="71" width="26.5" bestFit="1" customWidth="1"/>
    <col min="72" max="72" width="20.5" bestFit="1" customWidth="1"/>
    <col min="73" max="73" width="32.5" bestFit="1" customWidth="1"/>
    <col min="74" max="74" width="43.83203125" bestFit="1" customWidth="1"/>
    <col min="75" max="75" width="17.5" bestFit="1" customWidth="1"/>
    <col min="76" max="76" width="44.1640625" bestFit="1" customWidth="1"/>
    <col min="77" max="77" width="70.83203125" bestFit="1" customWidth="1"/>
    <col min="78" max="78" width="26" bestFit="1" customWidth="1"/>
    <col min="79" max="79" width="27" bestFit="1" customWidth="1"/>
    <col min="80" max="80" width="21.1640625" bestFit="1" customWidth="1"/>
    <col min="81" max="81" width="86.5" bestFit="1" customWidth="1"/>
    <col min="82" max="82" width="21.5" bestFit="1" customWidth="1"/>
    <col min="83" max="83" width="43.83203125" bestFit="1" customWidth="1"/>
    <col min="84" max="84" width="20.5" bestFit="1" customWidth="1"/>
    <col min="85" max="85" width="34.5" bestFit="1" customWidth="1"/>
    <col min="86" max="86" width="60.83203125" bestFit="1" customWidth="1"/>
    <col min="87" max="87" width="44.5" bestFit="1" customWidth="1"/>
    <col min="88" max="88" width="23.5" bestFit="1" customWidth="1"/>
    <col min="89" max="89" width="10.5" bestFit="1" customWidth="1"/>
  </cols>
  <sheetData>
    <row r="3" spans="1:5" ht="16" x14ac:dyDescent="0.2">
      <c r="A3" s="24" t="s">
        <v>244</v>
      </c>
      <c r="B3" s="22" t="s">
        <v>245</v>
      </c>
      <c r="D3" s="25" t="s">
        <v>244</v>
      </c>
      <c r="E3" s="21" t="s">
        <v>246</v>
      </c>
    </row>
    <row r="4" spans="1:5" ht="30" customHeight="1" x14ac:dyDescent="0.2">
      <c r="A4" s="22" t="s">
        <v>247</v>
      </c>
      <c r="B4" s="22">
        <v>20</v>
      </c>
      <c r="D4" s="26" t="s">
        <v>248</v>
      </c>
      <c r="E4" s="22" t="s">
        <v>249</v>
      </c>
    </row>
    <row r="5" spans="1:5" ht="30" customHeight="1" x14ac:dyDescent="0.2">
      <c r="A5" s="22" t="s">
        <v>250</v>
      </c>
      <c r="B5" s="22">
        <v>35</v>
      </c>
      <c r="D5" s="26" t="s">
        <v>251</v>
      </c>
      <c r="E5" s="22" t="s">
        <v>252</v>
      </c>
    </row>
    <row r="6" spans="1:5" ht="30" customHeight="1" x14ac:dyDescent="0.2">
      <c r="A6" s="22" t="s">
        <v>253</v>
      </c>
      <c r="B6" s="22">
        <v>30</v>
      </c>
      <c r="D6" s="26" t="s">
        <v>254</v>
      </c>
      <c r="E6" s="22" t="s">
        <v>255</v>
      </c>
    </row>
    <row r="7" spans="1:5" ht="16" x14ac:dyDescent="0.2">
      <c r="A7" s="22" t="s">
        <v>256</v>
      </c>
      <c r="B7" s="22">
        <v>85</v>
      </c>
      <c r="D7" s="27" t="s">
        <v>256</v>
      </c>
      <c r="E7" s="23" t="s">
        <v>257</v>
      </c>
    </row>
    <row r="9" spans="1:5" x14ac:dyDescent="0.2">
      <c r="A9" s="24" t="s">
        <v>244</v>
      </c>
      <c r="B9" s="22" t="s">
        <v>245</v>
      </c>
      <c r="D9" s="21" t="s">
        <v>244</v>
      </c>
      <c r="E9" s="21" t="s">
        <v>246</v>
      </c>
    </row>
    <row r="10" spans="1:5" ht="30" customHeight="1" x14ac:dyDescent="0.2">
      <c r="A10" s="22" t="s">
        <v>15</v>
      </c>
      <c r="B10" s="22">
        <v>10</v>
      </c>
      <c r="D10" s="26" t="s">
        <v>16</v>
      </c>
      <c r="E10" s="22" t="s">
        <v>258</v>
      </c>
    </row>
    <row r="11" spans="1:5" ht="16" x14ac:dyDescent="0.2">
      <c r="A11" s="22" t="s">
        <v>52</v>
      </c>
      <c r="B11" s="22">
        <v>16</v>
      </c>
      <c r="D11" s="26" t="s">
        <v>53</v>
      </c>
      <c r="E11" s="22" t="s">
        <v>259</v>
      </c>
    </row>
    <row r="12" spans="1:5" ht="16" x14ac:dyDescent="0.2">
      <c r="A12" s="22" t="s">
        <v>106</v>
      </c>
      <c r="B12" s="22">
        <v>11</v>
      </c>
      <c r="D12" s="26" t="s">
        <v>107</v>
      </c>
      <c r="E12" s="22" t="s">
        <v>260</v>
      </c>
    </row>
    <row r="13" spans="1:5" ht="45" customHeight="1" x14ac:dyDescent="0.2">
      <c r="A13" s="22" t="s">
        <v>154</v>
      </c>
      <c r="B13" s="22">
        <v>28</v>
      </c>
      <c r="D13" s="26" t="s">
        <v>155</v>
      </c>
      <c r="E13" s="22" t="s">
        <v>261</v>
      </c>
    </row>
    <row r="14" spans="1:5" ht="16" x14ac:dyDescent="0.2">
      <c r="A14" s="22" t="s">
        <v>256</v>
      </c>
      <c r="B14" s="22">
        <v>65</v>
      </c>
      <c r="D14" s="27" t="s">
        <v>256</v>
      </c>
      <c r="E14" s="23" t="s">
        <v>262</v>
      </c>
    </row>
    <row r="16" spans="1:5" ht="16" x14ac:dyDescent="0.2">
      <c r="A16" s="24" t="s">
        <v>244</v>
      </c>
      <c r="B16" s="22" t="s">
        <v>245</v>
      </c>
      <c r="D16" s="25" t="s">
        <v>244</v>
      </c>
      <c r="E16" s="21" t="s">
        <v>246</v>
      </c>
    </row>
    <row r="17" spans="1:5" ht="30" customHeight="1" x14ac:dyDescent="0.2">
      <c r="A17" s="22" t="s">
        <v>263</v>
      </c>
      <c r="B17" s="22">
        <v>5</v>
      </c>
      <c r="D17" s="26" t="s">
        <v>264</v>
      </c>
      <c r="E17" s="22" t="s">
        <v>265</v>
      </c>
    </row>
    <row r="18" spans="1:5" ht="30" customHeight="1" x14ac:dyDescent="0.2">
      <c r="A18" s="22" t="s">
        <v>266</v>
      </c>
      <c r="B18" s="22">
        <v>33</v>
      </c>
      <c r="D18" s="26" t="s">
        <v>267</v>
      </c>
      <c r="E18" s="22" t="s">
        <v>268</v>
      </c>
    </row>
    <row r="19" spans="1:5" ht="45" customHeight="1" x14ac:dyDescent="0.2">
      <c r="A19" s="22" t="s">
        <v>269</v>
      </c>
      <c r="B19" s="22">
        <v>6</v>
      </c>
      <c r="D19" s="26" t="s">
        <v>270</v>
      </c>
      <c r="E19" s="22" t="s">
        <v>271</v>
      </c>
    </row>
    <row r="20" spans="1:5" ht="45" customHeight="1" x14ac:dyDescent="0.2">
      <c r="A20" s="22" t="s">
        <v>272</v>
      </c>
      <c r="B20" s="22">
        <v>5</v>
      </c>
      <c r="D20" s="26" t="s">
        <v>273</v>
      </c>
      <c r="E20" s="22" t="s">
        <v>265</v>
      </c>
    </row>
    <row r="21" spans="1:5" ht="16" x14ac:dyDescent="0.2">
      <c r="A21" s="22" t="s">
        <v>256</v>
      </c>
      <c r="B21" s="22">
        <v>49</v>
      </c>
      <c r="D21" s="27" t="s">
        <v>256</v>
      </c>
      <c r="E21" s="23" t="s">
        <v>274</v>
      </c>
    </row>
    <row r="23" spans="1:5" ht="16" x14ac:dyDescent="0.2">
      <c r="A23" s="24" t="s">
        <v>244</v>
      </c>
      <c r="B23" s="22" t="s">
        <v>245</v>
      </c>
      <c r="D23" s="25" t="s">
        <v>244</v>
      </c>
      <c r="E23" s="21" t="s">
        <v>246</v>
      </c>
    </row>
    <row r="24" spans="1:5" ht="30" customHeight="1" x14ac:dyDescent="0.2">
      <c r="A24" s="22" t="s">
        <v>275</v>
      </c>
      <c r="B24" s="22">
        <v>5</v>
      </c>
      <c r="D24" s="26" t="s">
        <v>276</v>
      </c>
      <c r="E24" s="22" t="s">
        <v>265</v>
      </c>
    </row>
    <row r="25" spans="1:5" ht="30" customHeight="1" x14ac:dyDescent="0.2">
      <c r="A25" s="22" t="s">
        <v>277</v>
      </c>
      <c r="B25" s="22">
        <v>7</v>
      </c>
      <c r="D25" s="26" t="s">
        <v>278</v>
      </c>
      <c r="E25" s="22" t="s">
        <v>279</v>
      </c>
    </row>
    <row r="26" spans="1:5" ht="30" customHeight="1" x14ac:dyDescent="0.2">
      <c r="A26" s="22" t="s">
        <v>280</v>
      </c>
      <c r="B26" s="22">
        <v>4</v>
      </c>
      <c r="D26" s="26" t="s">
        <v>281</v>
      </c>
      <c r="E26" s="22" t="s">
        <v>282</v>
      </c>
    </row>
    <row r="27" spans="1:5" ht="30" customHeight="1" x14ac:dyDescent="0.2">
      <c r="A27" s="22" t="s">
        <v>283</v>
      </c>
      <c r="B27" s="22">
        <v>6</v>
      </c>
      <c r="D27" s="26" t="s">
        <v>284</v>
      </c>
      <c r="E27" s="22" t="s">
        <v>271</v>
      </c>
    </row>
    <row r="28" spans="1:5" ht="30" customHeight="1" x14ac:dyDescent="0.2">
      <c r="A28" s="22" t="s">
        <v>285</v>
      </c>
      <c r="B28" s="22">
        <v>5</v>
      </c>
      <c r="D28" s="26" t="s">
        <v>286</v>
      </c>
      <c r="E28" s="22" t="s">
        <v>265</v>
      </c>
    </row>
    <row r="29" spans="1:5" ht="16" x14ac:dyDescent="0.2">
      <c r="A29" s="22" t="s">
        <v>287</v>
      </c>
      <c r="B29" s="22">
        <v>32</v>
      </c>
      <c r="D29" s="26" t="s">
        <v>288</v>
      </c>
      <c r="E29" s="22" t="s">
        <v>289</v>
      </c>
    </row>
    <row r="30" spans="1:5" ht="30" customHeight="1" x14ac:dyDescent="0.2">
      <c r="A30" s="22" t="s">
        <v>290</v>
      </c>
      <c r="B30" s="22">
        <v>14</v>
      </c>
      <c r="D30" s="26" t="s">
        <v>291</v>
      </c>
      <c r="E30" s="22" t="s">
        <v>292</v>
      </c>
    </row>
    <row r="31" spans="1:5" ht="16" x14ac:dyDescent="0.2">
      <c r="A31" s="22" t="s">
        <v>293</v>
      </c>
      <c r="B31" s="22">
        <v>15</v>
      </c>
      <c r="D31" s="26" t="s">
        <v>294</v>
      </c>
      <c r="E31" s="22" t="s">
        <v>295</v>
      </c>
    </row>
    <row r="32" spans="1:5" ht="16" x14ac:dyDescent="0.2">
      <c r="A32" s="22" t="s">
        <v>256</v>
      </c>
      <c r="B32" s="22">
        <v>88</v>
      </c>
      <c r="D32" s="27" t="s">
        <v>256</v>
      </c>
      <c r="E32" s="23" t="s">
        <v>296</v>
      </c>
    </row>
    <row r="34" spans="1:5" ht="16" x14ac:dyDescent="0.2">
      <c r="A34" s="24" t="s">
        <v>244</v>
      </c>
      <c r="B34" s="22" t="s">
        <v>245</v>
      </c>
      <c r="D34" s="25" t="s">
        <v>244</v>
      </c>
      <c r="E34" s="21" t="s">
        <v>246</v>
      </c>
    </row>
    <row r="35" spans="1:5" ht="30" customHeight="1" x14ac:dyDescent="0.2">
      <c r="A35" s="22" t="s">
        <v>297</v>
      </c>
      <c r="B35" s="22">
        <v>3</v>
      </c>
      <c r="D35" s="26" t="s">
        <v>298</v>
      </c>
      <c r="E35" s="22" t="s">
        <v>299</v>
      </c>
    </row>
    <row r="36" spans="1:5" ht="45" customHeight="1" x14ac:dyDescent="0.2">
      <c r="A36" s="22" t="s">
        <v>300</v>
      </c>
      <c r="B36" s="22">
        <v>3</v>
      </c>
      <c r="D36" s="26" t="s">
        <v>301</v>
      </c>
      <c r="E36" s="22" t="s">
        <v>299</v>
      </c>
    </row>
    <row r="37" spans="1:5" ht="30" customHeight="1" x14ac:dyDescent="0.2">
      <c r="A37" s="22" t="s">
        <v>302</v>
      </c>
      <c r="B37" s="22">
        <v>7</v>
      </c>
      <c r="D37" s="26" t="s">
        <v>303</v>
      </c>
      <c r="E37" s="22" t="s">
        <v>279</v>
      </c>
    </row>
    <row r="38" spans="1:5" ht="45" customHeight="1" x14ac:dyDescent="0.2">
      <c r="A38" s="22" t="s">
        <v>304</v>
      </c>
      <c r="B38" s="22">
        <v>14</v>
      </c>
      <c r="D38" s="26" t="s">
        <v>305</v>
      </c>
      <c r="E38" s="22" t="s">
        <v>292</v>
      </c>
    </row>
    <row r="39" spans="1:5" ht="30" customHeight="1" x14ac:dyDescent="0.2">
      <c r="A39" s="22" t="s">
        <v>306</v>
      </c>
      <c r="B39" s="22">
        <v>16</v>
      </c>
      <c r="D39" s="26" t="s">
        <v>307</v>
      </c>
      <c r="E39" s="22" t="s">
        <v>259</v>
      </c>
    </row>
    <row r="40" spans="1:5" ht="16" x14ac:dyDescent="0.2">
      <c r="A40" s="22" t="s">
        <v>308</v>
      </c>
      <c r="B40" s="22">
        <v>19</v>
      </c>
      <c r="D40" s="26" t="s">
        <v>309</v>
      </c>
      <c r="E40" s="22" t="s">
        <v>310</v>
      </c>
    </row>
    <row r="41" spans="1:5" ht="16" x14ac:dyDescent="0.2">
      <c r="A41" s="22" t="s">
        <v>256</v>
      </c>
      <c r="B41" s="22">
        <v>62</v>
      </c>
      <c r="D41" s="27" t="s">
        <v>256</v>
      </c>
      <c r="E41" s="23" t="s">
        <v>311</v>
      </c>
    </row>
    <row r="44" spans="1:5" ht="16" x14ac:dyDescent="0.2">
      <c r="A44" s="24" t="s">
        <v>244</v>
      </c>
      <c r="B44" s="22" t="s">
        <v>245</v>
      </c>
      <c r="D44" s="25" t="s">
        <v>244</v>
      </c>
      <c r="E44" s="21" t="s">
        <v>246</v>
      </c>
    </row>
    <row r="45" spans="1:5" ht="30" customHeight="1" x14ac:dyDescent="0.2">
      <c r="A45" s="22" t="s">
        <v>312</v>
      </c>
      <c r="B45" s="22">
        <v>3</v>
      </c>
      <c r="D45" s="26" t="s">
        <v>313</v>
      </c>
      <c r="E45" s="22" t="s">
        <v>299</v>
      </c>
    </row>
    <row r="46" spans="1:5" ht="30" customHeight="1" x14ac:dyDescent="0.2">
      <c r="A46" s="22" t="s">
        <v>314</v>
      </c>
      <c r="B46" s="22">
        <v>7</v>
      </c>
      <c r="D46" s="26" t="s">
        <v>315</v>
      </c>
      <c r="E46" s="22" t="s">
        <v>279</v>
      </c>
    </row>
    <row r="47" spans="1:5" ht="30" customHeight="1" x14ac:dyDescent="0.2">
      <c r="A47" s="22" t="s">
        <v>316</v>
      </c>
      <c r="B47" s="22">
        <v>4</v>
      </c>
      <c r="D47" s="26" t="s">
        <v>317</v>
      </c>
      <c r="E47" s="22" t="s">
        <v>282</v>
      </c>
    </row>
    <row r="48" spans="1:5" ht="30" customHeight="1" x14ac:dyDescent="0.2">
      <c r="A48" s="22" t="s">
        <v>318</v>
      </c>
      <c r="B48" s="22">
        <v>14</v>
      </c>
      <c r="D48" s="26" t="s">
        <v>319</v>
      </c>
      <c r="E48" s="22" t="s">
        <v>292</v>
      </c>
    </row>
    <row r="49" spans="1:5" ht="16" x14ac:dyDescent="0.2">
      <c r="A49" s="22" t="s">
        <v>256</v>
      </c>
      <c r="B49" s="22">
        <v>28</v>
      </c>
      <c r="D49" s="27" t="s">
        <v>256</v>
      </c>
      <c r="E49" s="23" t="s">
        <v>261</v>
      </c>
    </row>
  </sheetData>
  <pageMargins left="0.7" right="0.7" top="0.75" bottom="0.75" header="0.3" footer="0.3"/>
  <pageSetup orientation="portrait"/>
  <headerFooter>
    <oddHeader>&amp;C&amp;12 &amp;K00FF00Classification: Public - عام</oddHeader>
    <oddFooter>&amp;CLast Updated on 4/27/2026 at 9:58 AM.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6"/>
  <sheetViews>
    <sheetView rightToLeft="1" topLeftCell="B1" zoomScale="84" zoomScaleNormal="70" workbookViewId="0">
      <selection activeCell="P2" sqref="P2:Q86"/>
    </sheetView>
  </sheetViews>
  <sheetFormatPr baseColWidth="10" defaultColWidth="8.5" defaultRowHeight="16" x14ac:dyDescent="0.2"/>
  <cols>
    <col min="1" max="1" width="44.1640625" style="3" hidden="1" customWidth="1"/>
    <col min="2" max="2" width="44.1640625" style="3" customWidth="1"/>
    <col min="3" max="3" width="23" style="3" hidden="1" customWidth="1"/>
    <col min="4" max="4" width="23" style="3" customWidth="1"/>
    <col min="5" max="5" width="42.5" style="3" hidden="1" customWidth="1"/>
    <col min="6" max="6" width="42.5" style="3" customWidth="1"/>
    <col min="7" max="7" width="67.1640625" style="3" hidden="1" customWidth="1"/>
    <col min="8" max="8" width="67.1640625" style="3" customWidth="1"/>
    <col min="9" max="10" width="19.1640625" style="3" hidden="1" customWidth="1"/>
    <col min="11" max="14" width="15.1640625" style="3" hidden="1" customWidth="1"/>
    <col min="15" max="15" width="20.5" style="3" hidden="1" customWidth="1"/>
    <col min="16" max="16" width="14.5" style="3" customWidth="1"/>
    <col min="17" max="17" width="20.5" style="3" customWidth="1"/>
    <col min="18" max="18" width="8.5" style="3" customWidth="1"/>
    <col min="19" max="16384" width="8.5" style="3"/>
  </cols>
  <sheetData>
    <row r="1" spans="1:17" ht="43.25" customHeight="1" x14ac:dyDescent="0.2">
      <c r="A1" s="9" t="s">
        <v>320</v>
      </c>
      <c r="B1" s="9" t="s">
        <v>1</v>
      </c>
      <c r="C1" s="9" t="s">
        <v>321</v>
      </c>
      <c r="D1" s="9" t="s">
        <v>322</v>
      </c>
      <c r="E1" s="9" t="s">
        <v>2</v>
      </c>
      <c r="F1" s="9" t="s">
        <v>3</v>
      </c>
      <c r="G1" s="9" t="s">
        <v>4</v>
      </c>
      <c r="H1" s="9" t="s">
        <v>5</v>
      </c>
      <c r="I1" s="15" t="s">
        <v>323</v>
      </c>
      <c r="J1" s="9" t="s">
        <v>7</v>
      </c>
      <c r="K1" s="15" t="s">
        <v>8</v>
      </c>
      <c r="L1" s="9" t="s">
        <v>9</v>
      </c>
      <c r="M1" s="10" t="s">
        <v>10</v>
      </c>
      <c r="N1" s="9" t="s">
        <v>11</v>
      </c>
      <c r="O1" s="15" t="s">
        <v>12</v>
      </c>
      <c r="P1" s="41" t="s">
        <v>13</v>
      </c>
      <c r="Q1" s="41" t="s">
        <v>324</v>
      </c>
    </row>
    <row r="2" spans="1:17" ht="43.25" customHeight="1" x14ac:dyDescent="0.2">
      <c r="A2" s="13" t="s">
        <v>247</v>
      </c>
      <c r="B2" s="13" t="s">
        <v>248</v>
      </c>
      <c r="C2" s="13" t="s">
        <v>325</v>
      </c>
      <c r="D2" s="13" t="s">
        <v>326</v>
      </c>
      <c r="E2" s="13" t="s">
        <v>327</v>
      </c>
      <c r="F2" s="13" t="s">
        <v>328</v>
      </c>
      <c r="G2" s="13" t="s">
        <v>329</v>
      </c>
      <c r="H2" s="13" t="s">
        <v>330</v>
      </c>
      <c r="I2" s="13" t="s">
        <v>41</v>
      </c>
      <c r="J2" s="13" t="s">
        <v>34</v>
      </c>
      <c r="K2" s="13" t="s">
        <v>21</v>
      </c>
      <c r="L2" s="13" t="s">
        <v>22</v>
      </c>
      <c r="M2" s="13" t="s">
        <v>331</v>
      </c>
      <c r="N2" s="13" t="s">
        <v>332</v>
      </c>
      <c r="O2" s="13"/>
      <c r="P2" s="42"/>
      <c r="Q2" s="13"/>
    </row>
    <row r="3" spans="1:17" ht="43.25" customHeight="1" x14ac:dyDescent="0.2">
      <c r="A3" s="13" t="s">
        <v>247</v>
      </c>
      <c r="B3" s="13" t="s">
        <v>248</v>
      </c>
      <c r="C3" s="13" t="s">
        <v>325</v>
      </c>
      <c r="D3" s="13" t="s">
        <v>326</v>
      </c>
      <c r="E3" s="13" t="s">
        <v>327</v>
      </c>
      <c r="F3" s="13" t="s">
        <v>328</v>
      </c>
      <c r="G3" s="13" t="s">
        <v>333</v>
      </c>
      <c r="H3" s="13" t="s">
        <v>334</v>
      </c>
      <c r="I3" s="13" t="s">
        <v>19</v>
      </c>
      <c r="J3" s="13" t="s">
        <v>20</v>
      </c>
      <c r="K3" s="13" t="s">
        <v>21</v>
      </c>
      <c r="L3" s="13" t="s">
        <v>22</v>
      </c>
      <c r="M3" s="13"/>
      <c r="N3" s="13"/>
      <c r="O3" s="13"/>
      <c r="P3" s="42"/>
      <c r="Q3" s="13"/>
    </row>
    <row r="4" spans="1:17" ht="43.25" customHeight="1" x14ac:dyDescent="0.2">
      <c r="A4" s="13" t="s">
        <v>247</v>
      </c>
      <c r="B4" s="13" t="s">
        <v>248</v>
      </c>
      <c r="C4" s="13" t="s">
        <v>325</v>
      </c>
      <c r="D4" s="13" t="s">
        <v>326</v>
      </c>
      <c r="E4" s="13" t="s">
        <v>327</v>
      </c>
      <c r="F4" s="13" t="s">
        <v>328</v>
      </c>
      <c r="G4" s="13" t="s">
        <v>335</v>
      </c>
      <c r="H4" s="13" t="s">
        <v>336</v>
      </c>
      <c r="I4" s="13" t="s">
        <v>19</v>
      </c>
      <c r="J4" s="13" t="s">
        <v>20</v>
      </c>
      <c r="K4" s="13" t="s">
        <v>21</v>
      </c>
      <c r="L4" s="13" t="s">
        <v>22</v>
      </c>
      <c r="M4" s="13"/>
      <c r="N4" s="13"/>
      <c r="O4" s="13"/>
      <c r="P4" s="73"/>
      <c r="Q4" s="73"/>
    </row>
    <row r="5" spans="1:17" ht="43.25" customHeight="1" x14ac:dyDescent="0.2">
      <c r="A5" s="13" t="s">
        <v>247</v>
      </c>
      <c r="B5" s="13" t="s">
        <v>248</v>
      </c>
      <c r="C5" s="13" t="s">
        <v>325</v>
      </c>
      <c r="D5" s="13" t="s">
        <v>326</v>
      </c>
      <c r="E5" s="13" t="s">
        <v>337</v>
      </c>
      <c r="F5" s="13" t="s">
        <v>338</v>
      </c>
      <c r="G5" s="13" t="s">
        <v>339</v>
      </c>
      <c r="H5" s="13" t="s">
        <v>340</v>
      </c>
      <c r="I5" s="13" t="s">
        <v>19</v>
      </c>
      <c r="J5" s="13" t="s">
        <v>20</v>
      </c>
      <c r="K5" s="13" t="s">
        <v>21</v>
      </c>
      <c r="L5" s="13" t="s">
        <v>22</v>
      </c>
      <c r="M5" s="13"/>
      <c r="N5" s="13"/>
      <c r="O5" s="13"/>
      <c r="P5" s="42"/>
      <c r="Q5" s="13"/>
    </row>
    <row r="6" spans="1:17" ht="43.25" customHeight="1" x14ac:dyDescent="0.2">
      <c r="A6" s="13" t="s">
        <v>247</v>
      </c>
      <c r="B6" s="13" t="s">
        <v>248</v>
      </c>
      <c r="C6" s="13" t="s">
        <v>341</v>
      </c>
      <c r="D6" s="13" t="s">
        <v>342</v>
      </c>
      <c r="E6" s="13" t="s">
        <v>343</v>
      </c>
      <c r="F6" s="13" t="s">
        <v>344</v>
      </c>
      <c r="G6" s="13" t="s">
        <v>345</v>
      </c>
      <c r="H6" s="13" t="s">
        <v>346</v>
      </c>
      <c r="I6" s="13" t="s">
        <v>128</v>
      </c>
      <c r="J6" s="13" t="s">
        <v>129</v>
      </c>
      <c r="K6" s="13" t="s">
        <v>21</v>
      </c>
      <c r="L6" s="13" t="s">
        <v>22</v>
      </c>
      <c r="M6" s="13" t="s">
        <v>331</v>
      </c>
      <c r="N6" s="13" t="s">
        <v>332</v>
      </c>
      <c r="O6" s="13"/>
      <c r="P6" s="42"/>
      <c r="Q6" s="13"/>
    </row>
    <row r="7" spans="1:17" ht="43.25" customHeight="1" x14ac:dyDescent="0.2">
      <c r="A7" s="13" t="s">
        <v>247</v>
      </c>
      <c r="B7" s="13" t="s">
        <v>248</v>
      </c>
      <c r="C7" s="13" t="s">
        <v>341</v>
      </c>
      <c r="D7" s="13" t="s">
        <v>342</v>
      </c>
      <c r="E7" s="13" t="s">
        <v>343</v>
      </c>
      <c r="F7" s="13" t="s">
        <v>344</v>
      </c>
      <c r="G7" s="13" t="s">
        <v>347</v>
      </c>
      <c r="H7" s="13" t="s">
        <v>348</v>
      </c>
      <c r="I7" s="13" t="s">
        <v>128</v>
      </c>
      <c r="J7" s="13" t="s">
        <v>129</v>
      </c>
      <c r="K7" s="13" t="s">
        <v>21</v>
      </c>
      <c r="L7" s="13" t="s">
        <v>22</v>
      </c>
      <c r="M7" s="13" t="s">
        <v>331</v>
      </c>
      <c r="N7" s="13" t="s">
        <v>332</v>
      </c>
      <c r="O7" s="13"/>
      <c r="P7" s="42"/>
      <c r="Q7" s="13"/>
    </row>
    <row r="8" spans="1:17" ht="43.25" customHeight="1" x14ac:dyDescent="0.2">
      <c r="A8" s="13" t="s">
        <v>247</v>
      </c>
      <c r="B8" s="13" t="s">
        <v>248</v>
      </c>
      <c r="C8" s="13" t="s">
        <v>341</v>
      </c>
      <c r="D8" s="13" t="s">
        <v>342</v>
      </c>
      <c r="E8" s="13" t="s">
        <v>349</v>
      </c>
      <c r="F8" s="13" t="s">
        <v>350</v>
      </c>
      <c r="G8" s="13" t="s">
        <v>351</v>
      </c>
      <c r="H8" s="13" t="s">
        <v>352</v>
      </c>
      <c r="I8" s="13" t="s">
        <v>128</v>
      </c>
      <c r="J8" s="13" t="s">
        <v>129</v>
      </c>
      <c r="K8" s="13" t="s">
        <v>21</v>
      </c>
      <c r="L8" s="13" t="s">
        <v>22</v>
      </c>
      <c r="M8" s="13" t="s">
        <v>331</v>
      </c>
      <c r="N8" s="13" t="s">
        <v>332</v>
      </c>
      <c r="O8" s="13"/>
      <c r="P8" s="42"/>
      <c r="Q8" s="13"/>
    </row>
    <row r="9" spans="1:17" ht="43.25" customHeight="1" x14ac:dyDescent="0.2">
      <c r="A9" s="13" t="s">
        <v>247</v>
      </c>
      <c r="B9" s="13" t="s">
        <v>248</v>
      </c>
      <c r="C9" s="13" t="s">
        <v>341</v>
      </c>
      <c r="D9" s="13" t="s">
        <v>342</v>
      </c>
      <c r="E9" s="13" t="s">
        <v>349</v>
      </c>
      <c r="F9" s="13" t="s">
        <v>350</v>
      </c>
      <c r="G9" s="13" t="s">
        <v>353</v>
      </c>
      <c r="H9" s="13" t="s">
        <v>354</v>
      </c>
      <c r="I9" s="13" t="s">
        <v>128</v>
      </c>
      <c r="J9" s="13" t="s">
        <v>129</v>
      </c>
      <c r="K9" s="13" t="s">
        <v>21</v>
      </c>
      <c r="L9" s="13" t="s">
        <v>22</v>
      </c>
      <c r="M9" s="13" t="s">
        <v>331</v>
      </c>
      <c r="N9" s="13" t="s">
        <v>332</v>
      </c>
      <c r="O9" s="13"/>
      <c r="P9" s="42"/>
      <c r="Q9" s="13"/>
    </row>
    <row r="10" spans="1:17" ht="43.25" customHeight="1" x14ac:dyDescent="0.2">
      <c r="A10" s="13" t="s">
        <v>247</v>
      </c>
      <c r="B10" s="13" t="s">
        <v>248</v>
      </c>
      <c r="C10" s="13" t="s">
        <v>325</v>
      </c>
      <c r="D10" s="13" t="s">
        <v>326</v>
      </c>
      <c r="E10" s="13" t="s">
        <v>355</v>
      </c>
      <c r="F10" s="13" t="s">
        <v>356</v>
      </c>
      <c r="G10" s="13" t="s">
        <v>357</v>
      </c>
      <c r="H10" s="13" t="s">
        <v>358</v>
      </c>
      <c r="I10" s="13" t="s">
        <v>128</v>
      </c>
      <c r="J10" s="13" t="s">
        <v>129</v>
      </c>
      <c r="K10" s="13" t="s">
        <v>21</v>
      </c>
      <c r="L10" s="13" t="s">
        <v>22</v>
      </c>
      <c r="M10" s="13" t="s">
        <v>359</v>
      </c>
      <c r="N10" s="13" t="s">
        <v>360</v>
      </c>
      <c r="O10" s="13"/>
      <c r="P10" s="42"/>
      <c r="Q10" s="13"/>
    </row>
    <row r="11" spans="1:17" ht="43.25" customHeight="1" x14ac:dyDescent="0.2">
      <c r="A11" s="13" t="s">
        <v>247</v>
      </c>
      <c r="B11" s="13" t="s">
        <v>248</v>
      </c>
      <c r="C11" s="13" t="s">
        <v>325</v>
      </c>
      <c r="D11" s="13" t="s">
        <v>326</v>
      </c>
      <c r="E11" s="13" t="s">
        <v>355</v>
      </c>
      <c r="F11" s="13" t="s">
        <v>356</v>
      </c>
      <c r="G11" s="13" t="s">
        <v>361</v>
      </c>
      <c r="H11" s="13" t="s">
        <v>362</v>
      </c>
      <c r="I11" s="13" t="s">
        <v>19</v>
      </c>
      <c r="J11" s="13" t="s">
        <v>20</v>
      </c>
      <c r="K11" s="13" t="s">
        <v>21</v>
      </c>
      <c r="L11" s="13" t="s">
        <v>22</v>
      </c>
      <c r="M11" s="13"/>
      <c r="N11" s="13"/>
      <c r="O11" s="13"/>
      <c r="P11" s="42"/>
      <c r="Q11" s="13"/>
    </row>
    <row r="12" spans="1:17" ht="43.25" customHeight="1" x14ac:dyDescent="0.2">
      <c r="A12" s="13" t="s">
        <v>247</v>
      </c>
      <c r="B12" s="13" t="s">
        <v>248</v>
      </c>
      <c r="C12" s="13" t="s">
        <v>325</v>
      </c>
      <c r="D12" s="13" t="s">
        <v>326</v>
      </c>
      <c r="E12" s="13" t="s">
        <v>355</v>
      </c>
      <c r="F12" s="13" t="s">
        <v>356</v>
      </c>
      <c r="G12" s="13" t="s">
        <v>363</v>
      </c>
      <c r="H12" s="13" t="s">
        <v>364</v>
      </c>
      <c r="I12" s="13" t="s">
        <v>19</v>
      </c>
      <c r="J12" s="13" t="s">
        <v>20</v>
      </c>
      <c r="K12" s="13" t="s">
        <v>21</v>
      </c>
      <c r="L12" s="13" t="s">
        <v>22</v>
      </c>
      <c r="M12" s="13"/>
      <c r="N12" s="13"/>
      <c r="O12" s="13"/>
      <c r="P12" s="42"/>
      <c r="Q12" s="13"/>
    </row>
    <row r="13" spans="1:17" ht="43.25" customHeight="1" x14ac:dyDescent="0.2">
      <c r="A13" s="13" t="s">
        <v>247</v>
      </c>
      <c r="B13" s="13" t="s">
        <v>248</v>
      </c>
      <c r="C13" s="13" t="s">
        <v>325</v>
      </c>
      <c r="D13" s="13" t="s">
        <v>326</v>
      </c>
      <c r="E13" s="13" t="s">
        <v>355</v>
      </c>
      <c r="F13" s="13" t="s">
        <v>356</v>
      </c>
      <c r="G13" s="13" t="s">
        <v>365</v>
      </c>
      <c r="H13" s="13" t="s">
        <v>366</v>
      </c>
      <c r="I13" s="13" t="s">
        <v>19</v>
      </c>
      <c r="J13" s="13" t="s">
        <v>20</v>
      </c>
      <c r="K13" s="13" t="s">
        <v>21</v>
      </c>
      <c r="L13" s="13" t="s">
        <v>22</v>
      </c>
      <c r="M13" s="13"/>
      <c r="N13" s="13"/>
      <c r="O13" s="13"/>
      <c r="P13" s="42"/>
      <c r="Q13" s="13"/>
    </row>
    <row r="14" spans="1:17" ht="21.5" customHeight="1" x14ac:dyDescent="0.2">
      <c r="A14" s="13" t="s">
        <v>247</v>
      </c>
      <c r="B14" s="13" t="s">
        <v>248</v>
      </c>
      <c r="C14" s="13" t="s">
        <v>341</v>
      </c>
      <c r="D14" s="13" t="s">
        <v>342</v>
      </c>
      <c r="E14" s="13" t="s">
        <v>367</v>
      </c>
      <c r="F14" s="13" t="s">
        <v>368</v>
      </c>
      <c r="G14" s="13" t="s">
        <v>369</v>
      </c>
      <c r="H14" s="13" t="s">
        <v>370</v>
      </c>
      <c r="I14" s="13" t="s">
        <v>19</v>
      </c>
      <c r="J14" s="13" t="s">
        <v>20</v>
      </c>
      <c r="K14" s="13" t="s">
        <v>21</v>
      </c>
      <c r="L14" s="13" t="s">
        <v>22</v>
      </c>
      <c r="M14" s="13"/>
      <c r="N14" s="13"/>
      <c r="O14" s="13"/>
      <c r="P14" s="42"/>
      <c r="Q14" s="13"/>
    </row>
    <row r="15" spans="1:17" ht="43.25" customHeight="1" x14ac:dyDescent="0.2">
      <c r="A15" s="13" t="s">
        <v>247</v>
      </c>
      <c r="B15" s="13" t="s">
        <v>248</v>
      </c>
      <c r="C15" s="13" t="s">
        <v>325</v>
      </c>
      <c r="D15" s="13" t="s">
        <v>326</v>
      </c>
      <c r="E15" s="13" t="s">
        <v>371</v>
      </c>
      <c r="F15" s="13" t="s">
        <v>328</v>
      </c>
      <c r="G15" s="13" t="s">
        <v>372</v>
      </c>
      <c r="H15" s="13" t="s">
        <v>373</v>
      </c>
      <c r="I15" s="13" t="s">
        <v>19</v>
      </c>
      <c r="J15" s="13" t="s">
        <v>20</v>
      </c>
      <c r="K15" s="13" t="s">
        <v>21</v>
      </c>
      <c r="L15" s="13" t="s">
        <v>22</v>
      </c>
      <c r="M15" s="13"/>
      <c r="N15" s="13"/>
      <c r="O15" s="13"/>
      <c r="P15" s="42"/>
      <c r="Q15" s="13"/>
    </row>
    <row r="16" spans="1:17" ht="43.25" customHeight="1" x14ac:dyDescent="0.2">
      <c r="A16" s="13" t="s">
        <v>247</v>
      </c>
      <c r="B16" s="13" t="s">
        <v>248</v>
      </c>
      <c r="C16" s="13" t="s">
        <v>325</v>
      </c>
      <c r="D16" s="13" t="s">
        <v>326</v>
      </c>
      <c r="E16" s="13" t="s">
        <v>371</v>
      </c>
      <c r="F16" s="13" t="s">
        <v>328</v>
      </c>
      <c r="G16" s="13" t="s">
        <v>374</v>
      </c>
      <c r="H16" s="13" t="s">
        <v>375</v>
      </c>
      <c r="I16" s="13" t="s">
        <v>41</v>
      </c>
      <c r="J16" s="13" t="s">
        <v>34</v>
      </c>
      <c r="K16" s="13" t="s">
        <v>21</v>
      </c>
      <c r="L16" s="13" t="s">
        <v>22</v>
      </c>
      <c r="M16" s="13" t="s">
        <v>331</v>
      </c>
      <c r="N16" s="13" t="s">
        <v>332</v>
      </c>
      <c r="O16" s="13"/>
      <c r="P16" s="42"/>
      <c r="Q16" s="13"/>
    </row>
    <row r="17" spans="1:17" ht="43.25" customHeight="1" x14ac:dyDescent="0.2">
      <c r="A17" s="13" t="s">
        <v>247</v>
      </c>
      <c r="B17" s="13" t="s">
        <v>248</v>
      </c>
      <c r="C17" s="13" t="s">
        <v>325</v>
      </c>
      <c r="D17" s="13" t="s">
        <v>326</v>
      </c>
      <c r="E17" s="13" t="s">
        <v>371</v>
      </c>
      <c r="F17" s="13" t="s">
        <v>328</v>
      </c>
      <c r="G17" s="13" t="s">
        <v>376</v>
      </c>
      <c r="H17" s="13" t="s">
        <v>377</v>
      </c>
      <c r="I17" s="13" t="s">
        <v>19</v>
      </c>
      <c r="J17" s="13" t="s">
        <v>20</v>
      </c>
      <c r="K17" s="13" t="s">
        <v>21</v>
      </c>
      <c r="L17" s="13" t="s">
        <v>22</v>
      </c>
      <c r="M17" s="13"/>
      <c r="N17" s="13"/>
      <c r="O17" s="13"/>
      <c r="P17" s="42"/>
      <c r="Q17" s="13"/>
    </row>
    <row r="18" spans="1:17" ht="43.25" customHeight="1" x14ac:dyDescent="0.2">
      <c r="A18" s="13" t="s">
        <v>247</v>
      </c>
      <c r="B18" s="13" t="s">
        <v>248</v>
      </c>
      <c r="C18" s="13" t="s">
        <v>325</v>
      </c>
      <c r="D18" s="13" t="s">
        <v>326</v>
      </c>
      <c r="E18" s="13" t="s">
        <v>378</v>
      </c>
      <c r="F18" s="13" t="s">
        <v>379</v>
      </c>
      <c r="G18" s="13" t="s">
        <v>380</v>
      </c>
      <c r="H18" s="13" t="s">
        <v>381</v>
      </c>
      <c r="I18" s="13" t="s">
        <v>33</v>
      </c>
      <c r="J18" s="13" t="s">
        <v>34</v>
      </c>
      <c r="K18" s="13" t="s">
        <v>21</v>
      </c>
      <c r="L18" s="13" t="s">
        <v>22</v>
      </c>
      <c r="M18" s="13" t="s">
        <v>331</v>
      </c>
      <c r="N18" s="13" t="s">
        <v>332</v>
      </c>
      <c r="O18" s="13"/>
      <c r="P18" s="42"/>
      <c r="Q18" s="13"/>
    </row>
    <row r="19" spans="1:17" ht="43.25" customHeight="1" x14ac:dyDescent="0.2">
      <c r="A19" s="13" t="s">
        <v>247</v>
      </c>
      <c r="B19" s="13" t="s">
        <v>248</v>
      </c>
      <c r="C19" s="13" t="s">
        <v>325</v>
      </c>
      <c r="D19" s="13" t="s">
        <v>326</v>
      </c>
      <c r="E19" s="13" t="s">
        <v>378</v>
      </c>
      <c r="F19" s="13" t="s">
        <v>379</v>
      </c>
      <c r="G19" s="13" t="s">
        <v>382</v>
      </c>
      <c r="H19" s="13" t="s">
        <v>383</v>
      </c>
      <c r="I19" s="13" t="s">
        <v>33</v>
      </c>
      <c r="J19" s="13" t="s">
        <v>34</v>
      </c>
      <c r="K19" s="13" t="s">
        <v>21</v>
      </c>
      <c r="L19" s="13" t="s">
        <v>22</v>
      </c>
      <c r="M19" s="13" t="s">
        <v>331</v>
      </c>
      <c r="N19" s="13" t="s">
        <v>332</v>
      </c>
      <c r="O19" s="13"/>
      <c r="P19" s="42"/>
      <c r="Q19" s="13"/>
    </row>
    <row r="20" spans="1:17" ht="43.25" customHeight="1" x14ac:dyDescent="0.2">
      <c r="A20" s="13" t="s">
        <v>247</v>
      </c>
      <c r="B20" s="13" t="s">
        <v>248</v>
      </c>
      <c r="C20" s="13" t="s">
        <v>325</v>
      </c>
      <c r="D20" s="13" t="s">
        <v>326</v>
      </c>
      <c r="E20" s="13" t="s">
        <v>378</v>
      </c>
      <c r="F20" s="13" t="s">
        <v>379</v>
      </c>
      <c r="G20" s="13" t="s">
        <v>384</v>
      </c>
      <c r="H20" s="13" t="s">
        <v>385</v>
      </c>
      <c r="I20" s="13" t="s">
        <v>33</v>
      </c>
      <c r="J20" s="13" t="s">
        <v>34</v>
      </c>
      <c r="K20" s="13" t="s">
        <v>21</v>
      </c>
      <c r="L20" s="13" t="s">
        <v>22</v>
      </c>
      <c r="M20" s="13" t="s">
        <v>386</v>
      </c>
      <c r="N20" s="13" t="s">
        <v>387</v>
      </c>
      <c r="O20" s="13"/>
      <c r="P20" s="42"/>
      <c r="Q20" s="13"/>
    </row>
    <row r="21" spans="1:17" ht="43.25" customHeight="1" x14ac:dyDescent="0.2">
      <c r="A21" s="13" t="s">
        <v>247</v>
      </c>
      <c r="B21" s="13" t="s">
        <v>248</v>
      </c>
      <c r="C21" s="13" t="s">
        <v>325</v>
      </c>
      <c r="D21" s="13" t="s">
        <v>326</v>
      </c>
      <c r="E21" s="13" t="s">
        <v>378</v>
      </c>
      <c r="F21" s="13" t="s">
        <v>379</v>
      </c>
      <c r="G21" s="13" t="s">
        <v>388</v>
      </c>
      <c r="H21" s="13" t="s">
        <v>389</v>
      </c>
      <c r="I21" s="13" t="s">
        <v>19</v>
      </c>
      <c r="J21" s="13" t="s">
        <v>20</v>
      </c>
      <c r="K21" s="13" t="s">
        <v>21</v>
      </c>
      <c r="L21" s="13" t="s">
        <v>22</v>
      </c>
      <c r="M21" s="13"/>
      <c r="N21" s="13"/>
      <c r="O21" s="13"/>
      <c r="P21" s="42"/>
      <c r="Q21" s="13"/>
    </row>
    <row r="22" spans="1:17" ht="21.5" customHeight="1" x14ac:dyDescent="0.2">
      <c r="A22" s="13" t="s">
        <v>250</v>
      </c>
      <c r="B22" s="13" t="s">
        <v>251</v>
      </c>
      <c r="C22" s="13" t="s">
        <v>390</v>
      </c>
      <c r="D22" s="13" t="s">
        <v>391</v>
      </c>
      <c r="E22" s="13" t="s">
        <v>392</v>
      </c>
      <c r="F22" s="13" t="s">
        <v>393</v>
      </c>
      <c r="G22" s="13" t="s">
        <v>394</v>
      </c>
      <c r="H22" s="13" t="s">
        <v>395</v>
      </c>
      <c r="I22" s="13" t="s">
        <v>128</v>
      </c>
      <c r="J22" s="13" t="s">
        <v>129</v>
      </c>
      <c r="K22" s="13" t="s">
        <v>21</v>
      </c>
      <c r="L22" s="13" t="s">
        <v>22</v>
      </c>
      <c r="M22" s="13" t="s">
        <v>396</v>
      </c>
      <c r="N22" s="13" t="s">
        <v>113</v>
      </c>
      <c r="O22" s="13"/>
      <c r="P22" s="42"/>
      <c r="Q22" s="13"/>
    </row>
    <row r="23" spans="1:17" ht="43.25" customHeight="1" x14ac:dyDescent="0.2">
      <c r="A23" s="13" t="s">
        <v>250</v>
      </c>
      <c r="B23" s="13" t="s">
        <v>251</v>
      </c>
      <c r="C23" s="13" t="s">
        <v>390</v>
      </c>
      <c r="D23" s="13" t="s">
        <v>391</v>
      </c>
      <c r="E23" s="13" t="s">
        <v>392</v>
      </c>
      <c r="F23" s="13" t="s">
        <v>393</v>
      </c>
      <c r="G23" s="13" t="s">
        <v>397</v>
      </c>
      <c r="H23" s="13" t="s">
        <v>398</v>
      </c>
      <c r="I23" s="13" t="s">
        <v>19</v>
      </c>
      <c r="J23" s="13" t="s">
        <v>20</v>
      </c>
      <c r="K23" s="13" t="s">
        <v>21</v>
      </c>
      <c r="L23" s="13" t="s">
        <v>22</v>
      </c>
      <c r="M23" s="13"/>
      <c r="N23" s="13"/>
      <c r="O23" s="13"/>
      <c r="P23" s="42"/>
      <c r="Q23" s="13"/>
    </row>
    <row r="24" spans="1:17" ht="21.5" customHeight="1" x14ac:dyDescent="0.2">
      <c r="A24" s="13" t="s">
        <v>250</v>
      </c>
      <c r="B24" s="13" t="s">
        <v>251</v>
      </c>
      <c r="C24" s="13" t="s">
        <v>390</v>
      </c>
      <c r="D24" s="13" t="s">
        <v>391</v>
      </c>
      <c r="E24" s="13" t="s">
        <v>392</v>
      </c>
      <c r="F24" s="13" t="s">
        <v>393</v>
      </c>
      <c r="G24" s="13" t="s">
        <v>399</v>
      </c>
      <c r="H24" s="13" t="s">
        <v>400</v>
      </c>
      <c r="I24" s="13" t="s">
        <v>19</v>
      </c>
      <c r="J24" s="13" t="s">
        <v>20</v>
      </c>
      <c r="K24" s="13" t="s">
        <v>21</v>
      </c>
      <c r="L24" s="13" t="s">
        <v>22</v>
      </c>
      <c r="M24" s="13"/>
      <c r="N24" s="13"/>
      <c r="O24" s="13"/>
      <c r="P24" s="42"/>
      <c r="Q24" s="13"/>
    </row>
    <row r="25" spans="1:17" ht="21.5" customHeight="1" x14ac:dyDescent="0.2">
      <c r="A25" s="13" t="s">
        <v>250</v>
      </c>
      <c r="B25" s="13" t="s">
        <v>251</v>
      </c>
      <c r="C25" s="13" t="s">
        <v>390</v>
      </c>
      <c r="D25" s="13" t="s">
        <v>391</v>
      </c>
      <c r="E25" s="13" t="s">
        <v>392</v>
      </c>
      <c r="F25" s="13" t="s">
        <v>393</v>
      </c>
      <c r="G25" s="13" t="s">
        <v>401</v>
      </c>
      <c r="H25" s="13" t="s">
        <v>402</v>
      </c>
      <c r="I25" s="13" t="s">
        <v>19</v>
      </c>
      <c r="J25" s="13" t="s">
        <v>20</v>
      </c>
      <c r="K25" s="13" t="s">
        <v>21</v>
      </c>
      <c r="L25" s="13" t="s">
        <v>22</v>
      </c>
      <c r="M25" s="13"/>
      <c r="N25" s="13"/>
      <c r="O25" s="13"/>
      <c r="P25" s="42"/>
      <c r="Q25" s="13"/>
    </row>
    <row r="26" spans="1:17" ht="43.25" customHeight="1" x14ac:dyDescent="0.2">
      <c r="A26" s="13" t="s">
        <v>250</v>
      </c>
      <c r="B26" s="13" t="s">
        <v>251</v>
      </c>
      <c r="C26" s="13" t="s">
        <v>403</v>
      </c>
      <c r="D26" s="13" t="s">
        <v>404</v>
      </c>
      <c r="E26" s="13" t="s">
        <v>405</v>
      </c>
      <c r="F26" s="13" t="s">
        <v>406</v>
      </c>
      <c r="G26" s="13" t="s">
        <v>407</v>
      </c>
      <c r="H26" s="13" t="s">
        <v>408</v>
      </c>
      <c r="I26" s="13" t="s">
        <v>19</v>
      </c>
      <c r="J26" s="13" t="s">
        <v>20</v>
      </c>
      <c r="K26" s="13" t="s">
        <v>21</v>
      </c>
      <c r="L26" s="13" t="s">
        <v>22</v>
      </c>
      <c r="M26" s="13"/>
      <c r="N26" s="13"/>
      <c r="O26" s="13"/>
      <c r="P26" s="42"/>
      <c r="Q26" s="13"/>
    </row>
    <row r="27" spans="1:17" ht="43.25" customHeight="1" x14ac:dyDescent="0.2">
      <c r="A27" s="13" t="s">
        <v>250</v>
      </c>
      <c r="B27" s="13" t="s">
        <v>251</v>
      </c>
      <c r="C27" s="13" t="s">
        <v>403</v>
      </c>
      <c r="D27" s="13" t="s">
        <v>404</v>
      </c>
      <c r="E27" s="13" t="s">
        <v>405</v>
      </c>
      <c r="F27" s="13" t="s">
        <v>406</v>
      </c>
      <c r="G27" s="13" t="s">
        <v>409</v>
      </c>
      <c r="H27" s="13" t="s">
        <v>410</v>
      </c>
      <c r="I27" s="13" t="s">
        <v>19</v>
      </c>
      <c r="J27" s="13" t="s">
        <v>20</v>
      </c>
      <c r="K27" s="13" t="s">
        <v>21</v>
      </c>
      <c r="L27" s="13" t="s">
        <v>22</v>
      </c>
      <c r="M27" s="13"/>
      <c r="N27" s="13"/>
      <c r="O27" s="13"/>
      <c r="P27" s="42"/>
      <c r="Q27" s="13"/>
    </row>
    <row r="28" spans="1:17" ht="43.25" customHeight="1" x14ac:dyDescent="0.2">
      <c r="A28" s="13" t="s">
        <v>250</v>
      </c>
      <c r="B28" s="13" t="s">
        <v>251</v>
      </c>
      <c r="C28" s="13" t="s">
        <v>403</v>
      </c>
      <c r="D28" s="13" t="s">
        <v>404</v>
      </c>
      <c r="E28" s="13" t="s">
        <v>405</v>
      </c>
      <c r="F28" s="13" t="s">
        <v>406</v>
      </c>
      <c r="G28" s="13" t="s">
        <v>411</v>
      </c>
      <c r="H28" s="13" t="s">
        <v>412</v>
      </c>
      <c r="I28" s="13" t="s">
        <v>128</v>
      </c>
      <c r="J28" s="13" t="s">
        <v>129</v>
      </c>
      <c r="K28" s="13" t="s">
        <v>21</v>
      </c>
      <c r="L28" s="13" t="s">
        <v>22</v>
      </c>
      <c r="M28" s="13" t="s">
        <v>396</v>
      </c>
      <c r="N28" s="13" t="s">
        <v>113</v>
      </c>
      <c r="O28" s="13"/>
      <c r="P28" s="42"/>
      <c r="Q28" s="13"/>
    </row>
    <row r="29" spans="1:17" ht="43.25" customHeight="1" x14ac:dyDescent="0.2">
      <c r="A29" s="13" t="s">
        <v>250</v>
      </c>
      <c r="B29" s="13" t="s">
        <v>251</v>
      </c>
      <c r="C29" s="13" t="s">
        <v>403</v>
      </c>
      <c r="D29" s="13" t="s">
        <v>404</v>
      </c>
      <c r="E29" s="13" t="s">
        <v>405</v>
      </c>
      <c r="F29" s="13" t="s">
        <v>406</v>
      </c>
      <c r="G29" s="13" t="s">
        <v>413</v>
      </c>
      <c r="H29" s="13" t="s">
        <v>414</v>
      </c>
      <c r="I29" s="13" t="s">
        <v>19</v>
      </c>
      <c r="J29" s="13" t="s">
        <v>20</v>
      </c>
      <c r="K29" s="13" t="s">
        <v>21</v>
      </c>
      <c r="L29" s="13" t="s">
        <v>22</v>
      </c>
      <c r="M29" s="13"/>
      <c r="N29" s="13"/>
      <c r="O29" s="13"/>
      <c r="P29" s="42"/>
      <c r="Q29" s="13"/>
    </row>
    <row r="30" spans="1:17" ht="43.25" customHeight="1" x14ac:dyDescent="0.2">
      <c r="A30" s="13" t="s">
        <v>250</v>
      </c>
      <c r="B30" s="13" t="s">
        <v>251</v>
      </c>
      <c r="C30" s="13" t="s">
        <v>403</v>
      </c>
      <c r="D30" s="13" t="s">
        <v>404</v>
      </c>
      <c r="E30" s="13" t="s">
        <v>405</v>
      </c>
      <c r="F30" s="13" t="s">
        <v>406</v>
      </c>
      <c r="G30" s="13" t="s">
        <v>415</v>
      </c>
      <c r="H30" s="13" t="s">
        <v>416</v>
      </c>
      <c r="I30" s="13" t="s">
        <v>19</v>
      </c>
      <c r="J30" s="13" t="s">
        <v>20</v>
      </c>
      <c r="K30" s="13" t="s">
        <v>21</v>
      </c>
      <c r="L30" s="13" t="s">
        <v>22</v>
      </c>
      <c r="M30" s="13"/>
      <c r="N30" s="13"/>
      <c r="O30" s="13"/>
      <c r="P30" s="42"/>
      <c r="Q30" s="13"/>
    </row>
    <row r="31" spans="1:17" ht="43.25" customHeight="1" x14ac:dyDescent="0.2">
      <c r="A31" s="13" t="s">
        <v>250</v>
      </c>
      <c r="B31" s="13" t="s">
        <v>251</v>
      </c>
      <c r="C31" s="13" t="s">
        <v>403</v>
      </c>
      <c r="D31" s="13" t="s">
        <v>404</v>
      </c>
      <c r="E31" s="13" t="s">
        <v>405</v>
      </c>
      <c r="F31" s="13" t="s">
        <v>406</v>
      </c>
      <c r="G31" s="13" t="s">
        <v>417</v>
      </c>
      <c r="H31" s="13" t="s">
        <v>418</v>
      </c>
      <c r="I31" s="13" t="s">
        <v>19</v>
      </c>
      <c r="J31" s="13" t="s">
        <v>20</v>
      </c>
      <c r="K31" s="13" t="s">
        <v>21</v>
      </c>
      <c r="L31" s="13" t="s">
        <v>22</v>
      </c>
      <c r="M31" s="13"/>
      <c r="N31" s="13"/>
      <c r="O31" s="13"/>
      <c r="P31" s="42"/>
      <c r="Q31" s="13"/>
    </row>
    <row r="32" spans="1:17" ht="43.25" customHeight="1" x14ac:dyDescent="0.2">
      <c r="A32" s="13" t="s">
        <v>250</v>
      </c>
      <c r="B32" s="13" t="s">
        <v>251</v>
      </c>
      <c r="C32" s="13" t="s">
        <v>403</v>
      </c>
      <c r="D32" s="13" t="s">
        <v>404</v>
      </c>
      <c r="E32" s="13" t="s">
        <v>405</v>
      </c>
      <c r="F32" s="13" t="s">
        <v>406</v>
      </c>
      <c r="G32" s="13" t="s">
        <v>419</v>
      </c>
      <c r="H32" s="13" t="s">
        <v>420</v>
      </c>
      <c r="I32" s="13" t="s">
        <v>19</v>
      </c>
      <c r="J32" s="13" t="s">
        <v>20</v>
      </c>
      <c r="K32" s="13" t="s">
        <v>21</v>
      </c>
      <c r="L32" s="13" t="s">
        <v>22</v>
      </c>
      <c r="M32" s="13"/>
      <c r="N32" s="13"/>
      <c r="O32" s="13"/>
      <c r="P32" s="42"/>
      <c r="Q32" s="13"/>
    </row>
    <row r="33" spans="1:17" ht="43.25" customHeight="1" x14ac:dyDescent="0.2">
      <c r="A33" s="13" t="s">
        <v>250</v>
      </c>
      <c r="B33" s="13" t="s">
        <v>251</v>
      </c>
      <c r="C33" s="13" t="s">
        <v>403</v>
      </c>
      <c r="D33" s="13" t="s">
        <v>404</v>
      </c>
      <c r="E33" s="13" t="s">
        <v>421</v>
      </c>
      <c r="F33" s="13" t="s">
        <v>422</v>
      </c>
      <c r="G33" s="13" t="s">
        <v>423</v>
      </c>
      <c r="H33" s="13" t="s">
        <v>424</v>
      </c>
      <c r="I33" s="13" t="s">
        <v>33</v>
      </c>
      <c r="J33" s="13" t="s">
        <v>34</v>
      </c>
      <c r="K33" s="13" t="s">
        <v>21</v>
      </c>
      <c r="L33" s="13" t="s">
        <v>22</v>
      </c>
      <c r="M33" s="13" t="s">
        <v>396</v>
      </c>
      <c r="N33" s="13" t="s">
        <v>113</v>
      </c>
      <c r="O33" s="13"/>
      <c r="P33" s="42"/>
      <c r="Q33" s="13"/>
    </row>
    <row r="34" spans="1:17" ht="43.25" customHeight="1" x14ac:dyDescent="0.2">
      <c r="A34" s="13" t="s">
        <v>250</v>
      </c>
      <c r="B34" s="13" t="s">
        <v>251</v>
      </c>
      <c r="C34" s="13" t="s">
        <v>403</v>
      </c>
      <c r="D34" s="13" t="s">
        <v>404</v>
      </c>
      <c r="E34" s="13" t="s">
        <v>421</v>
      </c>
      <c r="F34" s="13" t="s">
        <v>422</v>
      </c>
      <c r="G34" s="13" t="s">
        <v>425</v>
      </c>
      <c r="H34" s="13" t="s">
        <v>426</v>
      </c>
      <c r="I34" s="13" t="s">
        <v>33</v>
      </c>
      <c r="J34" s="13" t="s">
        <v>34</v>
      </c>
      <c r="K34" s="13" t="s">
        <v>21</v>
      </c>
      <c r="L34" s="13" t="s">
        <v>22</v>
      </c>
      <c r="M34" s="13" t="s">
        <v>396</v>
      </c>
      <c r="N34" s="13" t="s">
        <v>113</v>
      </c>
      <c r="O34" s="13"/>
      <c r="P34" s="42"/>
      <c r="Q34" s="13"/>
    </row>
    <row r="35" spans="1:17" ht="43.25" customHeight="1" x14ac:dyDescent="0.2">
      <c r="A35" s="13" t="s">
        <v>250</v>
      </c>
      <c r="B35" s="13" t="s">
        <v>251</v>
      </c>
      <c r="C35" s="13" t="s">
        <v>403</v>
      </c>
      <c r="D35" s="13" t="s">
        <v>404</v>
      </c>
      <c r="E35" s="13" t="s">
        <v>421</v>
      </c>
      <c r="F35" s="13" t="s">
        <v>422</v>
      </c>
      <c r="G35" s="13" t="s">
        <v>427</v>
      </c>
      <c r="H35" s="13" t="s">
        <v>428</v>
      </c>
      <c r="I35" s="13" t="s">
        <v>33</v>
      </c>
      <c r="J35" s="13" t="s">
        <v>34</v>
      </c>
      <c r="K35" s="13" t="s">
        <v>21</v>
      </c>
      <c r="L35" s="13" t="s">
        <v>22</v>
      </c>
      <c r="M35" s="13" t="s">
        <v>396</v>
      </c>
      <c r="N35" s="13" t="s">
        <v>113</v>
      </c>
      <c r="O35" s="13"/>
      <c r="P35" s="42"/>
      <c r="Q35" s="13"/>
    </row>
    <row r="36" spans="1:17" ht="43.25" customHeight="1" x14ac:dyDescent="0.2">
      <c r="A36" s="13" t="s">
        <v>250</v>
      </c>
      <c r="B36" s="13" t="s">
        <v>251</v>
      </c>
      <c r="C36" s="13" t="s">
        <v>429</v>
      </c>
      <c r="D36" s="13" t="s">
        <v>430</v>
      </c>
      <c r="E36" s="13" t="s">
        <v>431</v>
      </c>
      <c r="F36" s="13" t="s">
        <v>432</v>
      </c>
      <c r="G36" s="13" t="s">
        <v>433</v>
      </c>
      <c r="H36" s="13" t="s">
        <v>434</v>
      </c>
      <c r="I36" s="13" t="s">
        <v>19</v>
      </c>
      <c r="J36" s="13" t="s">
        <v>20</v>
      </c>
      <c r="K36" s="13" t="s">
        <v>21</v>
      </c>
      <c r="L36" s="13" t="s">
        <v>22</v>
      </c>
      <c r="M36" s="13"/>
      <c r="N36" s="13"/>
      <c r="O36" s="13"/>
      <c r="P36" s="42"/>
      <c r="Q36" s="13"/>
    </row>
    <row r="37" spans="1:17" ht="21.5" customHeight="1" x14ac:dyDescent="0.2">
      <c r="A37" s="13" t="s">
        <v>250</v>
      </c>
      <c r="B37" s="13" t="s">
        <v>251</v>
      </c>
      <c r="C37" s="13" t="s">
        <v>435</v>
      </c>
      <c r="D37" s="13" t="s">
        <v>436</v>
      </c>
      <c r="E37" s="13" t="s">
        <v>437</v>
      </c>
      <c r="F37" s="13" t="s">
        <v>438</v>
      </c>
      <c r="G37" s="13" t="s">
        <v>439</v>
      </c>
      <c r="H37" s="13" t="s">
        <v>440</v>
      </c>
      <c r="I37" s="13" t="s">
        <v>19</v>
      </c>
      <c r="J37" s="13" t="s">
        <v>20</v>
      </c>
      <c r="K37" s="13" t="s">
        <v>21</v>
      </c>
      <c r="L37" s="13" t="s">
        <v>22</v>
      </c>
      <c r="M37" s="13"/>
      <c r="N37" s="13"/>
      <c r="O37" s="13" t="s">
        <v>441</v>
      </c>
      <c r="P37" s="42"/>
      <c r="Q37" s="13"/>
    </row>
    <row r="38" spans="1:17" ht="21.5" customHeight="1" x14ac:dyDescent="0.2">
      <c r="A38" s="13" t="s">
        <v>250</v>
      </c>
      <c r="B38" s="13" t="s">
        <v>251</v>
      </c>
      <c r="C38" s="13" t="s">
        <v>390</v>
      </c>
      <c r="D38" s="13" t="s">
        <v>442</v>
      </c>
      <c r="E38" s="13" t="s">
        <v>437</v>
      </c>
      <c r="F38" s="13" t="s">
        <v>438</v>
      </c>
      <c r="G38" s="13" t="s">
        <v>443</v>
      </c>
      <c r="H38" s="13" t="s">
        <v>444</v>
      </c>
      <c r="I38" s="13" t="s">
        <v>33</v>
      </c>
      <c r="J38" s="13" t="s">
        <v>34</v>
      </c>
      <c r="K38" s="13" t="s">
        <v>21</v>
      </c>
      <c r="L38" s="13" t="s">
        <v>22</v>
      </c>
      <c r="M38" s="13" t="s">
        <v>396</v>
      </c>
      <c r="N38" s="13" t="s">
        <v>113</v>
      </c>
      <c r="O38" s="13"/>
      <c r="P38" s="42"/>
      <c r="Q38" s="13"/>
    </row>
    <row r="39" spans="1:17" ht="43.25" customHeight="1" x14ac:dyDescent="0.2">
      <c r="A39" s="13" t="s">
        <v>250</v>
      </c>
      <c r="B39" s="13" t="s">
        <v>251</v>
      </c>
      <c r="C39" s="13" t="s">
        <v>390</v>
      </c>
      <c r="D39" s="13" t="s">
        <v>442</v>
      </c>
      <c r="E39" s="13" t="s">
        <v>437</v>
      </c>
      <c r="F39" s="13" t="s">
        <v>438</v>
      </c>
      <c r="G39" s="13" t="s">
        <v>445</v>
      </c>
      <c r="H39" s="13" t="s">
        <v>446</v>
      </c>
      <c r="I39" s="13" t="s">
        <v>19</v>
      </c>
      <c r="J39" s="13" t="s">
        <v>20</v>
      </c>
      <c r="K39" s="13" t="s">
        <v>21</v>
      </c>
      <c r="L39" s="13" t="s">
        <v>22</v>
      </c>
      <c r="M39" s="13"/>
      <c r="N39" s="13"/>
      <c r="O39" s="13"/>
      <c r="P39" s="42"/>
      <c r="Q39" s="13"/>
    </row>
    <row r="40" spans="1:17" ht="21.5" customHeight="1" x14ac:dyDescent="0.2">
      <c r="A40" s="13" t="s">
        <v>250</v>
      </c>
      <c r="B40" s="13" t="s">
        <v>251</v>
      </c>
      <c r="C40" s="13" t="s">
        <v>447</v>
      </c>
      <c r="D40" s="13" t="s">
        <v>448</v>
      </c>
      <c r="E40" s="13" t="s">
        <v>449</v>
      </c>
      <c r="F40" s="13" t="s">
        <v>450</v>
      </c>
      <c r="G40" s="13" t="s">
        <v>451</v>
      </c>
      <c r="H40" s="13" t="s">
        <v>452</v>
      </c>
      <c r="I40" s="13" t="s">
        <v>19</v>
      </c>
      <c r="J40" s="13" t="s">
        <v>20</v>
      </c>
      <c r="K40" s="13" t="s">
        <v>21</v>
      </c>
      <c r="L40" s="13" t="s">
        <v>22</v>
      </c>
      <c r="M40" s="13"/>
      <c r="N40" s="13"/>
      <c r="O40" s="13"/>
      <c r="P40" s="42"/>
      <c r="Q40" s="13"/>
    </row>
    <row r="41" spans="1:17" ht="21.5" customHeight="1" x14ac:dyDescent="0.2">
      <c r="A41" s="13" t="s">
        <v>250</v>
      </c>
      <c r="B41" s="13" t="s">
        <v>251</v>
      </c>
      <c r="C41" s="13" t="s">
        <v>390</v>
      </c>
      <c r="D41" s="13" t="s">
        <v>442</v>
      </c>
      <c r="E41" s="13" t="s">
        <v>453</v>
      </c>
      <c r="F41" s="13" t="s">
        <v>454</v>
      </c>
      <c r="G41" s="13" t="s">
        <v>455</v>
      </c>
      <c r="H41" s="13" t="s">
        <v>456</v>
      </c>
      <c r="I41" s="13" t="s">
        <v>19</v>
      </c>
      <c r="J41" s="13" t="s">
        <v>20</v>
      </c>
      <c r="K41" s="13" t="s">
        <v>21</v>
      </c>
      <c r="L41" s="13" t="s">
        <v>22</v>
      </c>
      <c r="M41" s="13"/>
      <c r="N41" s="13"/>
      <c r="O41" s="13"/>
      <c r="P41" s="42"/>
      <c r="Q41" s="13"/>
    </row>
    <row r="42" spans="1:17" ht="21.5" customHeight="1" x14ac:dyDescent="0.2">
      <c r="A42" s="13" t="s">
        <v>250</v>
      </c>
      <c r="B42" s="13" t="s">
        <v>251</v>
      </c>
      <c r="C42" s="13" t="s">
        <v>390</v>
      </c>
      <c r="D42" s="13" t="s">
        <v>442</v>
      </c>
      <c r="E42" s="13" t="s">
        <v>392</v>
      </c>
      <c r="F42" s="13" t="s">
        <v>393</v>
      </c>
      <c r="G42" s="13" t="s">
        <v>457</v>
      </c>
      <c r="H42" s="13" t="s">
        <v>458</v>
      </c>
      <c r="I42" s="13" t="s">
        <v>19</v>
      </c>
      <c r="J42" s="13" t="s">
        <v>20</v>
      </c>
      <c r="K42" s="13" t="s">
        <v>21</v>
      </c>
      <c r="L42" s="13" t="s">
        <v>22</v>
      </c>
      <c r="M42" s="13"/>
      <c r="N42" s="13"/>
      <c r="O42" s="13"/>
      <c r="P42" s="42"/>
      <c r="Q42" s="13"/>
    </row>
    <row r="43" spans="1:17" ht="21.5" customHeight="1" x14ac:dyDescent="0.2">
      <c r="A43" s="13" t="s">
        <v>250</v>
      </c>
      <c r="B43" s="13" t="s">
        <v>251</v>
      </c>
      <c r="C43" s="13" t="s">
        <v>459</v>
      </c>
      <c r="D43" s="13" t="s">
        <v>460</v>
      </c>
      <c r="E43" s="13" t="s">
        <v>461</v>
      </c>
      <c r="F43" s="13" t="s">
        <v>462</v>
      </c>
      <c r="G43" s="13" t="s">
        <v>463</v>
      </c>
      <c r="H43" s="13" t="s">
        <v>464</v>
      </c>
      <c r="I43" s="13" t="s">
        <v>19</v>
      </c>
      <c r="J43" s="13" t="s">
        <v>20</v>
      </c>
      <c r="K43" s="13" t="s">
        <v>21</v>
      </c>
      <c r="L43" s="13" t="s">
        <v>22</v>
      </c>
      <c r="M43" s="13"/>
      <c r="N43" s="13"/>
      <c r="O43" s="13"/>
      <c r="P43" s="42"/>
      <c r="Q43" s="13"/>
    </row>
    <row r="44" spans="1:17" ht="21.5" customHeight="1" x14ac:dyDescent="0.2">
      <c r="A44" s="13" t="s">
        <v>250</v>
      </c>
      <c r="B44" s="13" t="s">
        <v>251</v>
      </c>
      <c r="C44" s="13" t="s">
        <v>390</v>
      </c>
      <c r="D44" s="13" t="s">
        <v>442</v>
      </c>
      <c r="E44" s="13" t="s">
        <v>461</v>
      </c>
      <c r="F44" s="13" t="s">
        <v>462</v>
      </c>
      <c r="G44" s="13" t="s">
        <v>465</v>
      </c>
      <c r="H44" s="13" t="s">
        <v>466</v>
      </c>
      <c r="I44" s="13" t="s">
        <v>19</v>
      </c>
      <c r="J44" s="13" t="s">
        <v>20</v>
      </c>
      <c r="K44" s="13" t="s">
        <v>21</v>
      </c>
      <c r="L44" s="13" t="s">
        <v>22</v>
      </c>
      <c r="M44" s="13"/>
      <c r="N44" s="13"/>
      <c r="O44" s="13"/>
      <c r="P44" s="42"/>
      <c r="Q44" s="13"/>
    </row>
    <row r="45" spans="1:17" ht="43.25" customHeight="1" x14ac:dyDescent="0.2">
      <c r="A45" s="13" t="s">
        <v>250</v>
      </c>
      <c r="B45" s="13" t="s">
        <v>251</v>
      </c>
      <c r="C45" s="13" t="s">
        <v>467</v>
      </c>
      <c r="D45" s="13" t="s">
        <v>468</v>
      </c>
      <c r="E45" s="13" t="s">
        <v>431</v>
      </c>
      <c r="F45" s="13" t="s">
        <v>432</v>
      </c>
      <c r="G45" s="13" t="s">
        <v>469</v>
      </c>
      <c r="H45" s="13" t="s">
        <v>470</v>
      </c>
      <c r="I45" s="13" t="s">
        <v>19</v>
      </c>
      <c r="J45" s="13" t="s">
        <v>20</v>
      </c>
      <c r="K45" s="13" t="s">
        <v>21</v>
      </c>
      <c r="L45" s="13" t="s">
        <v>22</v>
      </c>
      <c r="M45" s="13"/>
      <c r="N45" s="13"/>
      <c r="O45" s="13"/>
      <c r="P45" s="42"/>
      <c r="Q45" s="13"/>
    </row>
    <row r="46" spans="1:17" ht="21.5" customHeight="1" x14ac:dyDescent="0.2">
      <c r="A46" s="13" t="s">
        <v>250</v>
      </c>
      <c r="B46" s="13" t="s">
        <v>251</v>
      </c>
      <c r="C46" s="13" t="s">
        <v>467</v>
      </c>
      <c r="D46" s="13" t="s">
        <v>468</v>
      </c>
      <c r="E46" s="13" t="s">
        <v>471</v>
      </c>
      <c r="F46" s="13" t="s">
        <v>472</v>
      </c>
      <c r="G46" s="13" t="s">
        <v>473</v>
      </c>
      <c r="H46" s="13" t="s">
        <v>474</v>
      </c>
      <c r="I46" s="13" t="s">
        <v>19</v>
      </c>
      <c r="J46" s="13" t="s">
        <v>20</v>
      </c>
      <c r="K46" s="13" t="s">
        <v>21</v>
      </c>
      <c r="L46" s="13" t="s">
        <v>22</v>
      </c>
      <c r="M46" s="13"/>
      <c r="N46" s="13"/>
      <c r="O46" s="13"/>
      <c r="P46" s="42"/>
      <c r="Q46" s="13"/>
    </row>
    <row r="47" spans="1:17" ht="21.5" customHeight="1" x14ac:dyDescent="0.2">
      <c r="A47" s="13" t="s">
        <v>250</v>
      </c>
      <c r="B47" s="13" t="s">
        <v>251</v>
      </c>
      <c r="C47" s="13" t="s">
        <v>467</v>
      </c>
      <c r="D47" s="13" t="s">
        <v>468</v>
      </c>
      <c r="E47" s="13" t="s">
        <v>471</v>
      </c>
      <c r="F47" s="13" t="s">
        <v>472</v>
      </c>
      <c r="G47" s="13" t="s">
        <v>475</v>
      </c>
      <c r="H47" s="13" t="s">
        <v>476</v>
      </c>
      <c r="I47" s="13" t="s">
        <v>33</v>
      </c>
      <c r="J47" s="13" t="s">
        <v>34</v>
      </c>
      <c r="K47" s="13" t="s">
        <v>21</v>
      </c>
      <c r="L47" s="13" t="s">
        <v>22</v>
      </c>
      <c r="M47" s="13" t="s">
        <v>477</v>
      </c>
      <c r="N47" s="13" t="s">
        <v>478</v>
      </c>
      <c r="O47" s="13"/>
      <c r="P47" s="42"/>
      <c r="Q47" s="13"/>
    </row>
    <row r="48" spans="1:17" ht="43.25" customHeight="1" x14ac:dyDescent="0.2">
      <c r="A48" s="13" t="s">
        <v>250</v>
      </c>
      <c r="B48" s="13" t="s">
        <v>251</v>
      </c>
      <c r="C48" s="13" t="s">
        <v>467</v>
      </c>
      <c r="D48" s="13" t="s">
        <v>468</v>
      </c>
      <c r="E48" s="13" t="s">
        <v>421</v>
      </c>
      <c r="F48" s="13" t="s">
        <v>422</v>
      </c>
      <c r="G48" s="13" t="s">
        <v>479</v>
      </c>
      <c r="H48" s="13" t="s">
        <v>480</v>
      </c>
      <c r="I48" s="13" t="s">
        <v>41</v>
      </c>
      <c r="J48" s="13" t="s">
        <v>34</v>
      </c>
      <c r="K48" s="13" t="s">
        <v>21</v>
      </c>
      <c r="L48" s="13" t="s">
        <v>22</v>
      </c>
      <c r="M48" s="13" t="s">
        <v>481</v>
      </c>
      <c r="N48" s="13" t="s">
        <v>482</v>
      </c>
      <c r="O48" s="13"/>
      <c r="P48" s="42"/>
      <c r="Q48" s="13"/>
    </row>
    <row r="49" spans="1:17" ht="21.5" customHeight="1" x14ac:dyDescent="0.2">
      <c r="A49" s="13" t="s">
        <v>250</v>
      </c>
      <c r="B49" s="13" t="s">
        <v>251</v>
      </c>
      <c r="C49" s="13" t="s">
        <v>390</v>
      </c>
      <c r="D49" s="13" t="s">
        <v>442</v>
      </c>
      <c r="E49" s="13" t="s">
        <v>461</v>
      </c>
      <c r="F49" s="13" t="s">
        <v>462</v>
      </c>
      <c r="G49" s="13" t="s">
        <v>483</v>
      </c>
      <c r="H49" s="13" t="s">
        <v>484</v>
      </c>
      <c r="I49" s="13" t="s">
        <v>19</v>
      </c>
      <c r="J49" s="13" t="s">
        <v>20</v>
      </c>
      <c r="K49" s="13" t="s">
        <v>21</v>
      </c>
      <c r="L49" s="13" t="s">
        <v>22</v>
      </c>
      <c r="M49" s="13"/>
      <c r="N49" s="13"/>
      <c r="O49" s="13"/>
      <c r="P49" s="42"/>
      <c r="Q49" s="13"/>
    </row>
    <row r="50" spans="1:17" ht="43.25" customHeight="1" x14ac:dyDescent="0.2">
      <c r="A50" s="13" t="s">
        <v>250</v>
      </c>
      <c r="B50" s="13" t="s">
        <v>251</v>
      </c>
      <c r="C50" s="13" t="s">
        <v>390</v>
      </c>
      <c r="D50" s="13" t="s">
        <v>442</v>
      </c>
      <c r="E50" s="13" t="s">
        <v>453</v>
      </c>
      <c r="F50" s="13" t="s">
        <v>454</v>
      </c>
      <c r="G50" s="13" t="s">
        <v>485</v>
      </c>
      <c r="H50" s="13" t="s">
        <v>486</v>
      </c>
      <c r="I50" s="13" t="s">
        <v>19</v>
      </c>
      <c r="J50" s="13" t="s">
        <v>20</v>
      </c>
      <c r="K50" s="13" t="s">
        <v>21</v>
      </c>
      <c r="L50" s="13" t="s">
        <v>22</v>
      </c>
      <c r="M50" s="13"/>
      <c r="N50" s="13"/>
      <c r="O50" s="13"/>
      <c r="P50" s="44"/>
      <c r="Q50" s="59"/>
    </row>
    <row r="51" spans="1:17" ht="43.25" customHeight="1" x14ac:dyDescent="0.2">
      <c r="A51" s="13" t="s">
        <v>250</v>
      </c>
      <c r="B51" s="13" t="s">
        <v>251</v>
      </c>
      <c r="C51" s="13" t="s">
        <v>390</v>
      </c>
      <c r="D51" s="13" t="s">
        <v>442</v>
      </c>
      <c r="E51" s="13" t="s">
        <v>453</v>
      </c>
      <c r="F51" s="13" t="s">
        <v>454</v>
      </c>
      <c r="G51" s="13" t="s">
        <v>487</v>
      </c>
      <c r="H51" s="13" t="s">
        <v>488</v>
      </c>
      <c r="I51" s="13" t="s">
        <v>19</v>
      </c>
      <c r="J51" s="13" t="s">
        <v>20</v>
      </c>
      <c r="K51" s="13" t="s">
        <v>21</v>
      </c>
      <c r="L51" s="13" t="s">
        <v>22</v>
      </c>
      <c r="M51" s="13"/>
      <c r="N51" s="13"/>
      <c r="O51" s="13"/>
      <c r="P51" s="57"/>
      <c r="Q51" s="64"/>
    </row>
    <row r="52" spans="1:17" ht="43.25" customHeight="1" x14ac:dyDescent="0.2">
      <c r="A52" s="13" t="s">
        <v>250</v>
      </c>
      <c r="B52" s="13" t="s">
        <v>251</v>
      </c>
      <c r="C52" s="13" t="s">
        <v>489</v>
      </c>
      <c r="D52" s="13" t="s">
        <v>490</v>
      </c>
      <c r="E52" s="13" t="s">
        <v>491</v>
      </c>
      <c r="F52" s="13" t="s">
        <v>492</v>
      </c>
      <c r="G52" s="13" t="s">
        <v>493</v>
      </c>
      <c r="H52" s="13" t="s">
        <v>494</v>
      </c>
      <c r="I52" s="13" t="s">
        <v>19</v>
      </c>
      <c r="J52" s="13" t="s">
        <v>20</v>
      </c>
      <c r="K52" s="13" t="s">
        <v>21</v>
      </c>
      <c r="L52" s="13" t="s">
        <v>22</v>
      </c>
      <c r="M52" s="13"/>
      <c r="N52" s="13"/>
      <c r="O52" s="42" t="s">
        <v>441</v>
      </c>
      <c r="P52" s="42"/>
      <c r="Q52" s="12"/>
    </row>
    <row r="53" spans="1:17" ht="43.25" customHeight="1" x14ac:dyDescent="0.2">
      <c r="A53" s="13" t="s">
        <v>250</v>
      </c>
      <c r="B53" s="13" t="s">
        <v>251</v>
      </c>
      <c r="C53" s="13" t="s">
        <v>390</v>
      </c>
      <c r="D53" s="13" t="s">
        <v>442</v>
      </c>
      <c r="E53" s="13" t="s">
        <v>392</v>
      </c>
      <c r="F53" s="13" t="s">
        <v>393</v>
      </c>
      <c r="G53" s="13" t="s">
        <v>495</v>
      </c>
      <c r="H53" s="13" t="s">
        <v>496</v>
      </c>
      <c r="I53" s="13" t="s">
        <v>19</v>
      </c>
      <c r="J53" s="13" t="s">
        <v>20</v>
      </c>
      <c r="K53" s="13" t="s">
        <v>21</v>
      </c>
      <c r="L53" s="13" t="s">
        <v>22</v>
      </c>
      <c r="M53" s="13"/>
      <c r="N53" s="13"/>
      <c r="O53" s="13"/>
      <c r="P53" s="58"/>
      <c r="Q53" s="59"/>
    </row>
    <row r="54" spans="1:17" ht="43.25" customHeight="1" x14ac:dyDescent="0.2">
      <c r="A54" s="13" t="s">
        <v>250</v>
      </c>
      <c r="B54" s="13" t="s">
        <v>251</v>
      </c>
      <c r="C54" s="13"/>
      <c r="D54" s="13"/>
      <c r="E54" s="13" t="s">
        <v>497</v>
      </c>
      <c r="F54" s="13" t="s">
        <v>498</v>
      </c>
      <c r="G54" s="13" t="s">
        <v>499</v>
      </c>
      <c r="H54" s="13" t="s">
        <v>500</v>
      </c>
      <c r="I54" s="13" t="s">
        <v>19</v>
      </c>
      <c r="J54" s="13" t="s">
        <v>20</v>
      </c>
      <c r="K54" s="13" t="s">
        <v>21</v>
      </c>
      <c r="L54" s="13" t="s">
        <v>22</v>
      </c>
      <c r="M54" s="13"/>
      <c r="N54" s="13"/>
      <c r="O54" s="13" t="s">
        <v>501</v>
      </c>
      <c r="P54" s="42"/>
      <c r="Q54" s="13"/>
    </row>
    <row r="55" spans="1:17" ht="21.5" customHeight="1" x14ac:dyDescent="0.2">
      <c r="A55" s="13" t="s">
        <v>250</v>
      </c>
      <c r="B55" s="13" t="s">
        <v>251</v>
      </c>
      <c r="C55" s="13"/>
      <c r="D55" s="13"/>
      <c r="E55" s="13" t="s">
        <v>497</v>
      </c>
      <c r="F55" s="13" t="s">
        <v>498</v>
      </c>
      <c r="G55" s="13" t="s">
        <v>502</v>
      </c>
      <c r="H55" s="13" t="s">
        <v>503</v>
      </c>
      <c r="I55" s="13" t="s">
        <v>19</v>
      </c>
      <c r="J55" s="13" t="s">
        <v>20</v>
      </c>
      <c r="K55" s="13" t="s">
        <v>21</v>
      </c>
      <c r="L55" s="13" t="s">
        <v>22</v>
      </c>
      <c r="M55" s="13"/>
      <c r="N55" s="13"/>
      <c r="O55" s="13"/>
      <c r="P55" s="42"/>
      <c r="Q55" s="13"/>
    </row>
    <row r="56" spans="1:17" ht="21.5" customHeight="1" x14ac:dyDescent="0.2">
      <c r="A56" s="13" t="s">
        <v>250</v>
      </c>
      <c r="B56" s="13" t="s">
        <v>251</v>
      </c>
      <c r="C56" s="13"/>
      <c r="D56" s="13"/>
      <c r="E56" s="13" t="s">
        <v>437</v>
      </c>
      <c r="F56" s="13" t="s">
        <v>438</v>
      </c>
      <c r="G56" s="13" t="s">
        <v>504</v>
      </c>
      <c r="H56" s="13" t="s">
        <v>505</v>
      </c>
      <c r="I56" s="13" t="s">
        <v>19</v>
      </c>
      <c r="J56" s="13" t="s">
        <v>20</v>
      </c>
      <c r="K56" s="13" t="s">
        <v>21</v>
      </c>
      <c r="L56" s="13" t="s">
        <v>22</v>
      </c>
      <c r="M56" s="13"/>
      <c r="N56" s="13"/>
      <c r="O56" s="13"/>
      <c r="P56" s="42"/>
      <c r="Q56" s="13"/>
    </row>
    <row r="57" spans="1:17" ht="64.75" customHeight="1" x14ac:dyDescent="0.2">
      <c r="A57" s="13" t="s">
        <v>253</v>
      </c>
      <c r="B57" s="13" t="s">
        <v>254</v>
      </c>
      <c r="C57" s="13" t="s">
        <v>506</v>
      </c>
      <c r="D57" s="13" t="s">
        <v>507</v>
      </c>
      <c r="E57" s="13" t="s">
        <v>508</v>
      </c>
      <c r="F57" s="13" t="s">
        <v>509</v>
      </c>
      <c r="G57" s="13" t="s">
        <v>510</v>
      </c>
      <c r="H57" s="13" t="s">
        <v>511</v>
      </c>
      <c r="I57" s="13" t="s">
        <v>41</v>
      </c>
      <c r="J57" s="13" t="s">
        <v>34</v>
      </c>
      <c r="K57" s="13" t="s">
        <v>21</v>
      </c>
      <c r="L57" s="13" t="s">
        <v>22</v>
      </c>
      <c r="M57" s="13" t="s">
        <v>396</v>
      </c>
      <c r="N57" s="13" t="s">
        <v>113</v>
      </c>
      <c r="O57" s="13"/>
      <c r="P57" s="42"/>
      <c r="Q57" s="13"/>
    </row>
    <row r="58" spans="1:17" ht="64.75" customHeight="1" x14ac:dyDescent="0.2">
      <c r="A58" s="13" t="s">
        <v>253</v>
      </c>
      <c r="B58" s="13" t="s">
        <v>254</v>
      </c>
      <c r="C58" s="13" t="s">
        <v>506</v>
      </c>
      <c r="D58" s="13" t="s">
        <v>507</v>
      </c>
      <c r="E58" s="13" t="s">
        <v>508</v>
      </c>
      <c r="F58" s="13" t="s">
        <v>509</v>
      </c>
      <c r="G58" s="13" t="s">
        <v>512</v>
      </c>
      <c r="H58" s="13" t="s">
        <v>513</v>
      </c>
      <c r="I58" s="13" t="s">
        <v>19</v>
      </c>
      <c r="J58" s="13" t="s">
        <v>20</v>
      </c>
      <c r="K58" s="13" t="s">
        <v>21</v>
      </c>
      <c r="L58" s="13" t="s">
        <v>22</v>
      </c>
      <c r="M58" s="13"/>
      <c r="N58" s="13"/>
      <c r="O58" s="13" t="s">
        <v>501</v>
      </c>
      <c r="P58" s="42"/>
      <c r="Q58" s="13"/>
    </row>
    <row r="59" spans="1:17" ht="64.75" customHeight="1" x14ac:dyDescent="0.2">
      <c r="A59" s="13" t="s">
        <v>253</v>
      </c>
      <c r="B59" s="13" t="s">
        <v>254</v>
      </c>
      <c r="C59" s="13" t="s">
        <v>506</v>
      </c>
      <c r="D59" s="13" t="s">
        <v>507</v>
      </c>
      <c r="E59" s="13" t="s">
        <v>508</v>
      </c>
      <c r="F59" s="13" t="s">
        <v>509</v>
      </c>
      <c r="G59" s="13" t="s">
        <v>514</v>
      </c>
      <c r="H59" s="13" t="s">
        <v>515</v>
      </c>
      <c r="I59" s="13" t="s">
        <v>33</v>
      </c>
      <c r="J59" s="13" t="s">
        <v>34</v>
      </c>
      <c r="K59" s="13" t="s">
        <v>516</v>
      </c>
      <c r="L59" s="13" t="s">
        <v>517</v>
      </c>
      <c r="M59" s="13" t="s">
        <v>396</v>
      </c>
      <c r="N59" s="13" t="s">
        <v>113</v>
      </c>
      <c r="O59" s="13"/>
      <c r="P59" s="42"/>
      <c r="Q59" s="13"/>
    </row>
    <row r="60" spans="1:17" ht="64.75" customHeight="1" x14ac:dyDescent="0.2">
      <c r="A60" s="13" t="s">
        <v>253</v>
      </c>
      <c r="B60" s="13" t="s">
        <v>254</v>
      </c>
      <c r="C60" s="13" t="s">
        <v>506</v>
      </c>
      <c r="D60" s="13" t="s">
        <v>507</v>
      </c>
      <c r="E60" s="13" t="s">
        <v>508</v>
      </c>
      <c r="F60" s="13" t="s">
        <v>509</v>
      </c>
      <c r="G60" s="13" t="s">
        <v>518</v>
      </c>
      <c r="H60" s="13" t="s">
        <v>519</v>
      </c>
      <c r="I60" s="13" t="s">
        <v>41</v>
      </c>
      <c r="J60" s="13" t="s">
        <v>34</v>
      </c>
      <c r="K60" s="13" t="s">
        <v>516</v>
      </c>
      <c r="L60" s="13" t="s">
        <v>517</v>
      </c>
      <c r="M60" s="13" t="s">
        <v>520</v>
      </c>
      <c r="N60" s="13" t="s">
        <v>521</v>
      </c>
      <c r="O60" s="13"/>
      <c r="P60" s="42"/>
      <c r="Q60" s="13"/>
    </row>
    <row r="61" spans="1:17" ht="21.5" customHeight="1" x14ac:dyDescent="0.2">
      <c r="A61" s="13" t="s">
        <v>253</v>
      </c>
      <c r="B61" s="13" t="s">
        <v>254</v>
      </c>
      <c r="C61" s="13" t="s">
        <v>522</v>
      </c>
      <c r="D61" s="13" t="s">
        <v>523</v>
      </c>
      <c r="E61" s="13" t="s">
        <v>524</v>
      </c>
      <c r="F61" s="13" t="s">
        <v>525</v>
      </c>
      <c r="G61" s="13" t="s">
        <v>526</v>
      </c>
      <c r="H61" s="13" t="s">
        <v>527</v>
      </c>
      <c r="I61" s="13" t="s">
        <v>19</v>
      </c>
      <c r="J61" s="13" t="s">
        <v>20</v>
      </c>
      <c r="K61" s="13" t="s">
        <v>21</v>
      </c>
      <c r="L61" s="13" t="s">
        <v>22</v>
      </c>
      <c r="M61" s="13"/>
      <c r="N61" s="13"/>
      <c r="O61" s="13"/>
      <c r="P61" s="42"/>
      <c r="Q61" s="13"/>
    </row>
    <row r="62" spans="1:17" ht="64.75" customHeight="1" x14ac:dyDescent="0.2">
      <c r="A62" s="13" t="s">
        <v>253</v>
      </c>
      <c r="B62" s="13" t="s">
        <v>254</v>
      </c>
      <c r="C62" s="13" t="s">
        <v>522</v>
      </c>
      <c r="D62" s="13" t="s">
        <v>523</v>
      </c>
      <c r="E62" s="13" t="s">
        <v>524</v>
      </c>
      <c r="F62" s="13" t="s">
        <v>525</v>
      </c>
      <c r="G62" s="13" t="s">
        <v>528</v>
      </c>
      <c r="H62" s="13" t="s">
        <v>529</v>
      </c>
      <c r="I62" s="13" t="s">
        <v>41</v>
      </c>
      <c r="J62" s="13" t="s">
        <v>34</v>
      </c>
      <c r="K62" s="13" t="s">
        <v>21</v>
      </c>
      <c r="L62" s="13" t="s">
        <v>22</v>
      </c>
      <c r="M62" s="13" t="s">
        <v>396</v>
      </c>
      <c r="N62" s="13" t="s">
        <v>113</v>
      </c>
      <c r="O62" s="13"/>
      <c r="P62" s="57"/>
      <c r="Q62" s="13"/>
    </row>
    <row r="63" spans="1:17" ht="21.5" customHeight="1" x14ac:dyDescent="0.2">
      <c r="A63" s="13" t="s">
        <v>253</v>
      </c>
      <c r="B63" s="13" t="s">
        <v>254</v>
      </c>
      <c r="C63" s="13" t="s">
        <v>522</v>
      </c>
      <c r="D63" s="13" t="s">
        <v>523</v>
      </c>
      <c r="E63" s="13" t="s">
        <v>524</v>
      </c>
      <c r="F63" s="13" t="s">
        <v>525</v>
      </c>
      <c r="G63" s="13" t="s">
        <v>530</v>
      </c>
      <c r="H63" s="13" t="s">
        <v>531</v>
      </c>
      <c r="I63" s="13" t="s">
        <v>19</v>
      </c>
      <c r="J63" s="13" t="s">
        <v>20</v>
      </c>
      <c r="K63" s="13" t="s">
        <v>21</v>
      </c>
      <c r="L63" s="13" t="s">
        <v>22</v>
      </c>
      <c r="M63" s="13"/>
      <c r="N63" s="13"/>
      <c r="O63" s="13"/>
      <c r="P63" s="13"/>
      <c r="Q63" s="13"/>
    </row>
    <row r="64" spans="1:17" ht="21.5" customHeight="1" x14ac:dyDescent="0.2">
      <c r="A64" s="13" t="s">
        <v>253</v>
      </c>
      <c r="B64" s="13" t="s">
        <v>254</v>
      </c>
      <c r="C64" s="13" t="s">
        <v>522</v>
      </c>
      <c r="D64" s="13" t="s">
        <v>523</v>
      </c>
      <c r="E64" s="13" t="s">
        <v>524</v>
      </c>
      <c r="F64" s="13" t="s">
        <v>525</v>
      </c>
      <c r="G64" s="13" t="s">
        <v>532</v>
      </c>
      <c r="H64" s="13" t="s">
        <v>533</v>
      </c>
      <c r="I64" s="13" t="s">
        <v>33</v>
      </c>
      <c r="J64" s="13" t="s">
        <v>34</v>
      </c>
      <c r="K64" s="13" t="s">
        <v>516</v>
      </c>
      <c r="L64" s="13" t="s">
        <v>517</v>
      </c>
      <c r="M64" s="13" t="s">
        <v>396</v>
      </c>
      <c r="N64" s="13" t="s">
        <v>113</v>
      </c>
      <c r="O64" s="13"/>
      <c r="P64" s="58"/>
      <c r="Q64" s="13"/>
    </row>
    <row r="65" spans="1:17" ht="43.25" customHeight="1" x14ac:dyDescent="0.2">
      <c r="A65" s="13" t="s">
        <v>253</v>
      </c>
      <c r="B65" s="13" t="s">
        <v>254</v>
      </c>
      <c r="C65" s="13" t="s">
        <v>522</v>
      </c>
      <c r="D65" s="13" t="s">
        <v>523</v>
      </c>
      <c r="E65" s="13" t="s">
        <v>534</v>
      </c>
      <c r="F65" s="13" t="s">
        <v>535</v>
      </c>
      <c r="G65" s="13" t="s">
        <v>536</v>
      </c>
      <c r="H65" s="13" t="s">
        <v>537</v>
      </c>
      <c r="I65" s="13" t="s">
        <v>19</v>
      </c>
      <c r="J65" s="13" t="s">
        <v>20</v>
      </c>
      <c r="K65" s="13" t="s">
        <v>21</v>
      </c>
      <c r="L65" s="13" t="s">
        <v>22</v>
      </c>
      <c r="M65" s="13"/>
      <c r="N65" s="13"/>
      <c r="O65" s="13" t="s">
        <v>501</v>
      </c>
      <c r="P65" s="42"/>
      <c r="Q65" s="13"/>
    </row>
    <row r="66" spans="1:17" ht="43.25" customHeight="1" x14ac:dyDescent="0.2">
      <c r="A66" s="13" t="s">
        <v>253</v>
      </c>
      <c r="B66" s="13" t="s">
        <v>254</v>
      </c>
      <c r="C66" s="13" t="s">
        <v>522</v>
      </c>
      <c r="D66" s="13" t="s">
        <v>523</v>
      </c>
      <c r="E66" s="13" t="s">
        <v>534</v>
      </c>
      <c r="F66" s="13" t="s">
        <v>535</v>
      </c>
      <c r="G66" s="13" t="s">
        <v>538</v>
      </c>
      <c r="H66" s="13" t="s">
        <v>539</v>
      </c>
      <c r="I66" s="13" t="s">
        <v>33</v>
      </c>
      <c r="J66" s="13" t="s">
        <v>34</v>
      </c>
      <c r="K66" s="13" t="s">
        <v>516</v>
      </c>
      <c r="L66" s="13" t="s">
        <v>517</v>
      </c>
      <c r="M66" s="13" t="s">
        <v>540</v>
      </c>
      <c r="N66" s="13" t="s">
        <v>521</v>
      </c>
      <c r="O66" s="13"/>
      <c r="P66" s="42"/>
      <c r="Q66" s="13"/>
    </row>
    <row r="67" spans="1:17" ht="43.25" customHeight="1" x14ac:dyDescent="0.2">
      <c r="A67" s="13" t="s">
        <v>253</v>
      </c>
      <c r="B67" s="13" t="s">
        <v>254</v>
      </c>
      <c r="C67" s="13" t="s">
        <v>541</v>
      </c>
      <c r="D67" s="13" t="s">
        <v>542</v>
      </c>
      <c r="E67" s="13" t="s">
        <v>543</v>
      </c>
      <c r="F67" s="13" t="s">
        <v>544</v>
      </c>
      <c r="G67" s="13" t="s">
        <v>545</v>
      </c>
      <c r="H67" s="13" t="s">
        <v>546</v>
      </c>
      <c r="I67" s="13" t="s">
        <v>33</v>
      </c>
      <c r="J67" s="13" t="s">
        <v>34</v>
      </c>
      <c r="K67" s="13" t="s">
        <v>21</v>
      </c>
      <c r="L67" s="13" t="s">
        <v>22</v>
      </c>
      <c r="M67" s="13" t="s">
        <v>396</v>
      </c>
      <c r="N67" s="13" t="s">
        <v>113</v>
      </c>
      <c r="O67" s="13" t="s">
        <v>501</v>
      </c>
      <c r="P67" s="42"/>
      <c r="Q67" s="59"/>
    </row>
    <row r="68" spans="1:17" ht="21.5" customHeight="1" x14ac:dyDescent="0.2">
      <c r="A68" s="13" t="s">
        <v>253</v>
      </c>
      <c r="B68" s="13" t="s">
        <v>254</v>
      </c>
      <c r="C68" s="13" t="s">
        <v>541</v>
      </c>
      <c r="D68" s="13" t="s">
        <v>542</v>
      </c>
      <c r="E68" s="13" t="s">
        <v>543</v>
      </c>
      <c r="F68" s="13" t="s">
        <v>544</v>
      </c>
      <c r="G68" s="13" t="s">
        <v>547</v>
      </c>
      <c r="H68" s="13" t="s">
        <v>548</v>
      </c>
      <c r="I68" s="13" t="s">
        <v>19</v>
      </c>
      <c r="J68" s="13" t="s">
        <v>20</v>
      </c>
      <c r="K68" s="13" t="s">
        <v>516</v>
      </c>
      <c r="L68" s="13" t="s">
        <v>517</v>
      </c>
      <c r="M68" s="13"/>
      <c r="N68" s="13"/>
      <c r="O68" s="13"/>
      <c r="P68" s="42"/>
      <c r="Q68" s="13"/>
    </row>
    <row r="69" spans="1:17" ht="21.5" customHeight="1" x14ac:dyDescent="0.2">
      <c r="A69" s="13" t="s">
        <v>253</v>
      </c>
      <c r="B69" s="13" t="s">
        <v>254</v>
      </c>
      <c r="C69" s="13" t="s">
        <v>549</v>
      </c>
      <c r="D69" s="13" t="s">
        <v>550</v>
      </c>
      <c r="E69" s="13" t="s">
        <v>551</v>
      </c>
      <c r="F69" s="13" t="s">
        <v>552</v>
      </c>
      <c r="G69" s="13" t="s">
        <v>553</v>
      </c>
      <c r="H69" s="13" t="s">
        <v>554</v>
      </c>
      <c r="I69" s="13" t="s">
        <v>33</v>
      </c>
      <c r="J69" s="13" t="s">
        <v>34</v>
      </c>
      <c r="K69" s="13" t="s">
        <v>516</v>
      </c>
      <c r="L69" s="13" t="s">
        <v>517</v>
      </c>
      <c r="M69" s="13" t="s">
        <v>555</v>
      </c>
      <c r="N69" s="13" t="s">
        <v>556</v>
      </c>
      <c r="O69" s="13"/>
      <c r="P69" s="42"/>
      <c r="Q69" s="13"/>
    </row>
    <row r="70" spans="1:17" ht="21.5" customHeight="1" x14ac:dyDescent="0.2">
      <c r="A70" s="13" t="s">
        <v>253</v>
      </c>
      <c r="B70" s="13" t="s">
        <v>254</v>
      </c>
      <c r="C70" s="13" t="s">
        <v>549</v>
      </c>
      <c r="D70" s="13" t="s">
        <v>550</v>
      </c>
      <c r="E70" s="13" t="s">
        <v>551</v>
      </c>
      <c r="F70" s="13" t="s">
        <v>552</v>
      </c>
      <c r="G70" s="13" t="s">
        <v>557</v>
      </c>
      <c r="H70" s="13" t="s">
        <v>558</v>
      </c>
      <c r="I70" s="13" t="s">
        <v>33</v>
      </c>
      <c r="J70" s="13" t="s">
        <v>34</v>
      </c>
      <c r="K70" s="13" t="s">
        <v>516</v>
      </c>
      <c r="L70" s="13" t="s">
        <v>517</v>
      </c>
      <c r="M70" s="13" t="s">
        <v>396</v>
      </c>
      <c r="N70" s="13" t="s">
        <v>113</v>
      </c>
      <c r="O70" s="13"/>
      <c r="P70" s="42"/>
      <c r="Q70" s="13"/>
    </row>
    <row r="71" spans="1:17" ht="43.25" customHeight="1" x14ac:dyDescent="0.2">
      <c r="A71" s="13" t="s">
        <v>253</v>
      </c>
      <c r="B71" s="13" t="s">
        <v>254</v>
      </c>
      <c r="C71" s="13" t="s">
        <v>549</v>
      </c>
      <c r="D71" s="13" t="s">
        <v>550</v>
      </c>
      <c r="E71" s="13" t="s">
        <v>551</v>
      </c>
      <c r="F71" s="13" t="s">
        <v>552</v>
      </c>
      <c r="G71" s="13" t="s">
        <v>559</v>
      </c>
      <c r="H71" s="13" t="s">
        <v>560</v>
      </c>
      <c r="I71" s="13" t="s">
        <v>19</v>
      </c>
      <c r="J71" s="13" t="s">
        <v>20</v>
      </c>
      <c r="K71" s="13" t="s">
        <v>21</v>
      </c>
      <c r="L71" s="13" t="s">
        <v>22</v>
      </c>
      <c r="M71" s="13"/>
      <c r="N71" s="13"/>
      <c r="O71" s="13"/>
      <c r="P71" s="42"/>
      <c r="Q71" s="13"/>
    </row>
    <row r="72" spans="1:17" ht="43.25" customHeight="1" x14ac:dyDescent="0.2">
      <c r="A72" s="13" t="s">
        <v>253</v>
      </c>
      <c r="B72" s="13" t="s">
        <v>254</v>
      </c>
      <c r="C72" s="13" t="s">
        <v>561</v>
      </c>
      <c r="D72" s="13" t="s">
        <v>562</v>
      </c>
      <c r="E72" s="13" t="s">
        <v>563</v>
      </c>
      <c r="F72" s="13" t="s">
        <v>535</v>
      </c>
      <c r="G72" s="13" t="s">
        <v>564</v>
      </c>
      <c r="H72" s="13" t="s">
        <v>565</v>
      </c>
      <c r="I72" s="13" t="s">
        <v>33</v>
      </c>
      <c r="J72" s="13" t="s">
        <v>34</v>
      </c>
      <c r="K72" s="13" t="s">
        <v>516</v>
      </c>
      <c r="L72" s="13" t="s">
        <v>517</v>
      </c>
      <c r="M72" s="13" t="s">
        <v>540</v>
      </c>
      <c r="N72" s="13" t="s">
        <v>521</v>
      </c>
      <c r="O72" s="13"/>
      <c r="P72" s="42"/>
      <c r="Q72" s="13"/>
    </row>
    <row r="73" spans="1:17" ht="21.5" customHeight="1" x14ac:dyDescent="0.2">
      <c r="A73" s="13" t="s">
        <v>253</v>
      </c>
      <c r="B73" s="13" t="s">
        <v>254</v>
      </c>
      <c r="C73" s="13" t="s">
        <v>566</v>
      </c>
      <c r="D73" s="13" t="s">
        <v>567</v>
      </c>
      <c r="E73" s="13" t="s">
        <v>568</v>
      </c>
      <c r="F73" s="13" t="s">
        <v>569</v>
      </c>
      <c r="G73" s="13" t="s">
        <v>570</v>
      </c>
      <c r="H73" s="13" t="s">
        <v>571</v>
      </c>
      <c r="I73" s="13" t="s">
        <v>19</v>
      </c>
      <c r="J73" s="13" t="s">
        <v>20</v>
      </c>
      <c r="K73" s="13" t="s">
        <v>516</v>
      </c>
      <c r="L73" s="13" t="s">
        <v>517</v>
      </c>
      <c r="M73" s="13"/>
      <c r="N73" s="13"/>
      <c r="O73" s="13"/>
      <c r="P73" s="42"/>
      <c r="Q73" s="13"/>
    </row>
    <row r="74" spans="1:17" ht="21.5" customHeight="1" x14ac:dyDescent="0.2">
      <c r="A74" s="13" t="s">
        <v>253</v>
      </c>
      <c r="B74" s="13" t="s">
        <v>254</v>
      </c>
      <c r="C74" s="13" t="s">
        <v>566</v>
      </c>
      <c r="D74" s="13" t="s">
        <v>567</v>
      </c>
      <c r="E74" s="13" t="s">
        <v>572</v>
      </c>
      <c r="F74" s="13" t="s">
        <v>573</v>
      </c>
      <c r="G74" s="13" t="s">
        <v>574</v>
      </c>
      <c r="H74" s="13" t="s">
        <v>575</v>
      </c>
      <c r="I74" s="13" t="s">
        <v>33</v>
      </c>
      <c r="J74" s="13" t="s">
        <v>34</v>
      </c>
      <c r="K74" s="13" t="s">
        <v>21</v>
      </c>
      <c r="L74" s="13" t="s">
        <v>22</v>
      </c>
      <c r="M74" s="13" t="s">
        <v>396</v>
      </c>
      <c r="N74" s="13" t="s">
        <v>113</v>
      </c>
      <c r="O74" s="13"/>
      <c r="P74" s="42"/>
      <c r="Q74" s="13"/>
    </row>
    <row r="75" spans="1:17" ht="21.5" customHeight="1" x14ac:dyDescent="0.2">
      <c r="A75" s="13" t="s">
        <v>253</v>
      </c>
      <c r="B75" s="13" t="s">
        <v>254</v>
      </c>
      <c r="C75" s="13" t="s">
        <v>566</v>
      </c>
      <c r="D75" s="13" t="s">
        <v>567</v>
      </c>
      <c r="E75" s="13" t="s">
        <v>568</v>
      </c>
      <c r="F75" s="13" t="s">
        <v>569</v>
      </c>
      <c r="G75" s="13" t="s">
        <v>576</v>
      </c>
      <c r="H75" s="13" t="s">
        <v>577</v>
      </c>
      <c r="I75" s="13" t="s">
        <v>19</v>
      </c>
      <c r="J75" s="13" t="s">
        <v>20</v>
      </c>
      <c r="K75" s="13" t="s">
        <v>516</v>
      </c>
      <c r="L75" s="13" t="s">
        <v>517</v>
      </c>
      <c r="M75" s="13"/>
      <c r="N75" s="13"/>
      <c r="O75" s="13"/>
      <c r="P75" s="42"/>
      <c r="Q75" s="13"/>
    </row>
    <row r="76" spans="1:17" ht="43.25" customHeight="1" x14ac:dyDescent="0.2">
      <c r="A76" s="13" t="s">
        <v>253</v>
      </c>
      <c r="B76" s="13" t="s">
        <v>254</v>
      </c>
      <c r="C76" s="13" t="s">
        <v>578</v>
      </c>
      <c r="D76" s="13" t="s">
        <v>579</v>
      </c>
      <c r="E76" s="13" t="s">
        <v>568</v>
      </c>
      <c r="F76" s="13" t="s">
        <v>569</v>
      </c>
      <c r="G76" s="13" t="s">
        <v>580</v>
      </c>
      <c r="H76" s="13" t="s">
        <v>581</v>
      </c>
      <c r="I76" s="13" t="s">
        <v>19</v>
      </c>
      <c r="J76" s="13" t="s">
        <v>20</v>
      </c>
      <c r="K76" s="13" t="s">
        <v>21</v>
      </c>
      <c r="L76" s="13" t="s">
        <v>22</v>
      </c>
      <c r="M76" s="13"/>
      <c r="N76" s="13"/>
      <c r="O76" s="13"/>
      <c r="P76" s="42"/>
      <c r="Q76" s="13"/>
    </row>
    <row r="77" spans="1:17" ht="21.5" customHeight="1" x14ac:dyDescent="0.2">
      <c r="A77" s="13" t="s">
        <v>253</v>
      </c>
      <c r="B77" s="13" t="s">
        <v>254</v>
      </c>
      <c r="C77" s="13" t="s">
        <v>578</v>
      </c>
      <c r="D77" s="13" t="s">
        <v>579</v>
      </c>
      <c r="E77" s="13" t="s">
        <v>568</v>
      </c>
      <c r="F77" s="13" t="s">
        <v>569</v>
      </c>
      <c r="G77" s="13" t="s">
        <v>582</v>
      </c>
      <c r="H77" s="13" t="s">
        <v>583</v>
      </c>
      <c r="I77" s="13" t="s">
        <v>19</v>
      </c>
      <c r="J77" s="13" t="s">
        <v>20</v>
      </c>
      <c r="K77" s="13" t="s">
        <v>21</v>
      </c>
      <c r="L77" s="13" t="s">
        <v>22</v>
      </c>
      <c r="M77" s="13"/>
      <c r="N77" s="13"/>
      <c r="O77" s="13"/>
      <c r="P77" s="42"/>
      <c r="Q77" s="13"/>
    </row>
    <row r="78" spans="1:17" ht="21.5" customHeight="1" x14ac:dyDescent="0.2">
      <c r="A78" s="13" t="s">
        <v>253</v>
      </c>
      <c r="B78" s="13" t="s">
        <v>254</v>
      </c>
      <c r="C78" s="13" t="s">
        <v>578</v>
      </c>
      <c r="D78" s="13" t="s">
        <v>579</v>
      </c>
      <c r="E78" s="13" t="s">
        <v>568</v>
      </c>
      <c r="F78" s="13" t="s">
        <v>569</v>
      </c>
      <c r="G78" s="13" t="s">
        <v>584</v>
      </c>
      <c r="H78" s="13" t="s">
        <v>585</v>
      </c>
      <c r="I78" s="13" t="s">
        <v>19</v>
      </c>
      <c r="J78" s="13" t="s">
        <v>20</v>
      </c>
      <c r="K78" s="13" t="s">
        <v>21</v>
      </c>
      <c r="L78" s="13" t="s">
        <v>22</v>
      </c>
      <c r="M78" s="13"/>
      <c r="N78" s="13"/>
      <c r="O78" s="13"/>
      <c r="P78" s="42"/>
      <c r="Q78" s="13"/>
    </row>
    <row r="79" spans="1:17" ht="21.5" customHeight="1" x14ac:dyDescent="0.2">
      <c r="A79" s="13" t="s">
        <v>253</v>
      </c>
      <c r="B79" s="13" t="s">
        <v>254</v>
      </c>
      <c r="C79" s="13" t="s">
        <v>578</v>
      </c>
      <c r="D79" s="13" t="s">
        <v>579</v>
      </c>
      <c r="E79" s="13" t="s">
        <v>568</v>
      </c>
      <c r="F79" s="13" t="s">
        <v>569</v>
      </c>
      <c r="G79" s="13" t="s">
        <v>586</v>
      </c>
      <c r="H79" s="13" t="s">
        <v>587</v>
      </c>
      <c r="I79" s="13" t="s">
        <v>19</v>
      </c>
      <c r="J79" s="13" t="s">
        <v>20</v>
      </c>
      <c r="K79" s="13" t="s">
        <v>516</v>
      </c>
      <c r="L79" s="13" t="s">
        <v>517</v>
      </c>
      <c r="M79" s="13"/>
      <c r="N79" s="13"/>
      <c r="O79" s="13"/>
      <c r="P79" s="42"/>
      <c r="Q79" s="13"/>
    </row>
    <row r="80" spans="1:17" ht="43.25" customHeight="1" x14ac:dyDescent="0.2">
      <c r="A80" s="13" t="s">
        <v>253</v>
      </c>
      <c r="B80" s="13" t="s">
        <v>254</v>
      </c>
      <c r="C80" s="13" t="s">
        <v>566</v>
      </c>
      <c r="D80" s="13" t="s">
        <v>567</v>
      </c>
      <c r="E80" s="13" t="s">
        <v>534</v>
      </c>
      <c r="F80" s="13" t="s">
        <v>535</v>
      </c>
      <c r="G80" s="13" t="s">
        <v>588</v>
      </c>
      <c r="H80" s="13" t="s">
        <v>589</v>
      </c>
      <c r="I80" s="13" t="s">
        <v>19</v>
      </c>
      <c r="J80" s="13" t="s">
        <v>20</v>
      </c>
      <c r="K80" s="13" t="s">
        <v>21</v>
      </c>
      <c r="L80" s="13" t="s">
        <v>22</v>
      </c>
      <c r="M80" s="13"/>
      <c r="N80" s="13"/>
      <c r="O80" s="13" t="s">
        <v>501</v>
      </c>
      <c r="P80" s="42"/>
      <c r="Q80" s="13"/>
    </row>
    <row r="81" spans="1:17" ht="43.25" customHeight="1" x14ac:dyDescent="0.2">
      <c r="A81" s="13" t="s">
        <v>253</v>
      </c>
      <c r="B81" s="13" t="s">
        <v>254</v>
      </c>
      <c r="C81" s="13" t="s">
        <v>566</v>
      </c>
      <c r="D81" s="13" t="s">
        <v>567</v>
      </c>
      <c r="E81" s="13" t="s">
        <v>534</v>
      </c>
      <c r="F81" s="13" t="s">
        <v>535</v>
      </c>
      <c r="G81" s="13" t="s">
        <v>590</v>
      </c>
      <c r="H81" s="13" t="s">
        <v>591</v>
      </c>
      <c r="I81" s="13" t="s">
        <v>19</v>
      </c>
      <c r="J81" s="13" t="s">
        <v>20</v>
      </c>
      <c r="K81" s="13" t="s">
        <v>21</v>
      </c>
      <c r="L81" s="13" t="s">
        <v>22</v>
      </c>
      <c r="M81" s="13"/>
      <c r="N81" s="13"/>
      <c r="O81" s="13"/>
      <c r="P81" s="42"/>
      <c r="Q81" s="13"/>
    </row>
    <row r="82" spans="1:17" ht="43.25" customHeight="1" x14ac:dyDescent="0.2">
      <c r="A82" s="13" t="s">
        <v>253</v>
      </c>
      <c r="B82" s="13" t="s">
        <v>254</v>
      </c>
      <c r="C82" s="13" t="s">
        <v>566</v>
      </c>
      <c r="D82" s="13" t="s">
        <v>567</v>
      </c>
      <c r="E82" s="13" t="s">
        <v>534</v>
      </c>
      <c r="F82" s="13" t="s">
        <v>535</v>
      </c>
      <c r="G82" s="13" t="s">
        <v>592</v>
      </c>
      <c r="H82" s="13" t="s">
        <v>593</v>
      </c>
      <c r="I82" s="13" t="s">
        <v>33</v>
      </c>
      <c r="J82" s="13" t="s">
        <v>34</v>
      </c>
      <c r="K82" s="13" t="s">
        <v>21</v>
      </c>
      <c r="L82" s="13" t="s">
        <v>22</v>
      </c>
      <c r="M82" s="13" t="s">
        <v>594</v>
      </c>
      <c r="N82" s="13" t="s">
        <v>595</v>
      </c>
      <c r="O82" s="13"/>
      <c r="P82" s="42"/>
      <c r="Q82" s="13"/>
    </row>
    <row r="83" spans="1:17" ht="43.25" customHeight="1" x14ac:dyDescent="0.2">
      <c r="A83" s="13" t="s">
        <v>253</v>
      </c>
      <c r="B83" s="13" t="s">
        <v>254</v>
      </c>
      <c r="C83" s="13" t="s">
        <v>566</v>
      </c>
      <c r="D83" s="13" t="s">
        <v>567</v>
      </c>
      <c r="E83" s="13" t="s">
        <v>534</v>
      </c>
      <c r="F83" s="13" t="s">
        <v>535</v>
      </c>
      <c r="G83" s="13" t="s">
        <v>596</v>
      </c>
      <c r="H83" s="13" t="s">
        <v>597</v>
      </c>
      <c r="I83" s="13" t="s">
        <v>128</v>
      </c>
      <c r="J83" s="13" t="s">
        <v>129</v>
      </c>
      <c r="K83" s="13" t="s">
        <v>21</v>
      </c>
      <c r="L83" s="13" t="s">
        <v>22</v>
      </c>
      <c r="M83" s="13" t="s">
        <v>396</v>
      </c>
      <c r="N83" s="13" t="s">
        <v>113</v>
      </c>
      <c r="O83" s="13"/>
      <c r="P83" s="42"/>
      <c r="Q83" s="13"/>
    </row>
    <row r="84" spans="1:17" ht="43.25" customHeight="1" x14ac:dyDescent="0.2">
      <c r="A84" s="13" t="s">
        <v>253</v>
      </c>
      <c r="B84" s="13" t="s">
        <v>254</v>
      </c>
      <c r="C84" s="13" t="s">
        <v>541</v>
      </c>
      <c r="D84" s="13" t="s">
        <v>542</v>
      </c>
      <c r="E84" s="13" t="s">
        <v>543</v>
      </c>
      <c r="F84" s="13" t="s">
        <v>544</v>
      </c>
      <c r="G84" s="13" t="s">
        <v>598</v>
      </c>
      <c r="H84" s="13" t="s">
        <v>599</v>
      </c>
      <c r="I84" s="13" t="s">
        <v>19</v>
      </c>
      <c r="J84" s="13" t="s">
        <v>20</v>
      </c>
      <c r="K84" s="13" t="s">
        <v>600</v>
      </c>
      <c r="L84" s="13" t="s">
        <v>243</v>
      </c>
      <c r="M84" s="13"/>
      <c r="N84" s="13"/>
      <c r="O84" s="13" t="s">
        <v>501</v>
      </c>
      <c r="P84" s="42"/>
      <c r="Q84" s="13"/>
    </row>
    <row r="85" spans="1:17" ht="43.25" customHeight="1" x14ac:dyDescent="0.2">
      <c r="A85" s="13" t="s">
        <v>253</v>
      </c>
      <c r="B85" s="13" t="s">
        <v>254</v>
      </c>
      <c r="C85" s="13" t="s">
        <v>541</v>
      </c>
      <c r="D85" s="13" t="s">
        <v>542</v>
      </c>
      <c r="E85" s="13" t="s">
        <v>543</v>
      </c>
      <c r="F85" s="13" t="s">
        <v>544</v>
      </c>
      <c r="G85" s="13" t="s">
        <v>601</v>
      </c>
      <c r="H85" s="13" t="s">
        <v>602</v>
      </c>
      <c r="I85" s="13" t="s">
        <v>33</v>
      </c>
      <c r="J85" s="13" t="s">
        <v>34</v>
      </c>
      <c r="K85" s="13" t="s">
        <v>600</v>
      </c>
      <c r="L85" s="13" t="s">
        <v>243</v>
      </c>
      <c r="M85" s="13" t="s">
        <v>520</v>
      </c>
      <c r="N85" s="13" t="s">
        <v>521</v>
      </c>
      <c r="O85" s="13"/>
      <c r="P85" s="42"/>
      <c r="Q85" s="13"/>
    </row>
    <row r="86" spans="1:17" ht="43.25" customHeight="1" x14ac:dyDescent="0.2">
      <c r="A86" s="13" t="s">
        <v>253</v>
      </c>
      <c r="B86" s="13" t="s">
        <v>254</v>
      </c>
      <c r="C86" s="13" t="s">
        <v>541</v>
      </c>
      <c r="D86" s="13" t="s">
        <v>542</v>
      </c>
      <c r="E86" s="13" t="s">
        <v>543</v>
      </c>
      <c r="F86" s="13" t="s">
        <v>544</v>
      </c>
      <c r="G86" s="13" t="s">
        <v>603</v>
      </c>
      <c r="H86" s="13" t="s">
        <v>604</v>
      </c>
      <c r="I86" s="13" t="s">
        <v>19</v>
      </c>
      <c r="J86" s="13" t="s">
        <v>20</v>
      </c>
      <c r="K86" s="13" t="s">
        <v>600</v>
      </c>
      <c r="L86" s="13" t="s">
        <v>243</v>
      </c>
      <c r="M86" s="13"/>
      <c r="N86" s="13"/>
      <c r="O86" s="13"/>
      <c r="P86" s="42"/>
      <c r="Q86" s="13"/>
    </row>
  </sheetData>
  <conditionalFormatting sqref="F87:Q1048576">
    <cfRule type="duplicateValues" dxfId="6" priority="7"/>
    <cfRule type="duplicateValues" dxfId="5" priority="8"/>
  </conditionalFormatting>
  <conditionalFormatting sqref="G1:G53 G57:G86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/>
  <headerFooter>
    <oddHeader>&amp;C&amp;12 &amp;K00FF00Classification: Public - عام</oddHeader>
    <oddFooter>&amp;CLast Updated on 4/27/2026 at 9:58 AM.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6"/>
  <sheetViews>
    <sheetView rightToLeft="1" topLeftCell="F1" zoomScaleNormal="70" workbookViewId="0">
      <selection activeCell="N5" sqref="N5"/>
    </sheetView>
  </sheetViews>
  <sheetFormatPr baseColWidth="10" defaultColWidth="8.5" defaultRowHeight="16" x14ac:dyDescent="0.2"/>
  <cols>
    <col min="1" max="1" width="33.5" style="3" hidden="1" customWidth="1"/>
    <col min="2" max="2" width="33.5" style="3" customWidth="1"/>
    <col min="3" max="3" width="29.83203125" style="3" hidden="1" customWidth="1"/>
    <col min="4" max="4" width="29.83203125" style="3" customWidth="1"/>
    <col min="5" max="6" width="73.83203125" style="3" customWidth="1"/>
    <col min="7" max="7" width="27.5" style="3" hidden="1" customWidth="1"/>
    <col min="8" max="8" width="27.5" style="3" customWidth="1"/>
    <col min="9" max="9" width="20.1640625" style="3" hidden="1" customWidth="1"/>
    <col min="10" max="10" width="20.1640625" style="3" customWidth="1"/>
    <col min="11" max="11" width="20.1640625" style="3" hidden="1" customWidth="1"/>
    <col min="12" max="12" width="20.1640625" style="3" customWidth="1"/>
    <col min="13" max="13" width="30.83203125" style="3" hidden="1" customWidth="1"/>
    <col min="14" max="14" width="24.1640625" style="3" bestFit="1" customWidth="1"/>
    <col min="15" max="15" width="24.1640625" style="3" customWidth="1"/>
    <col min="16" max="16" width="8.5" style="3" customWidth="1"/>
    <col min="17" max="16384" width="8.5" style="3"/>
  </cols>
  <sheetData>
    <row r="1" spans="1:15" ht="21.5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8" t="s">
        <v>10</v>
      </c>
      <c r="L1" s="17" t="s">
        <v>11</v>
      </c>
      <c r="M1" s="17" t="s">
        <v>12</v>
      </c>
      <c r="N1" s="30" t="s">
        <v>13</v>
      </c>
      <c r="O1" s="30" t="s">
        <v>14</v>
      </c>
    </row>
    <row r="2" spans="1:15" ht="36" customHeight="1" x14ac:dyDescent="0.2">
      <c r="A2" s="20" t="s">
        <v>15</v>
      </c>
      <c r="B2" s="29" t="s">
        <v>16</v>
      </c>
      <c r="C2" s="20" t="s">
        <v>15</v>
      </c>
      <c r="D2" s="28" t="s">
        <v>16</v>
      </c>
      <c r="E2" s="20" t="s">
        <v>17</v>
      </c>
      <c r="F2" s="20" t="s">
        <v>18</v>
      </c>
      <c r="G2" s="20" t="s">
        <v>19</v>
      </c>
      <c r="H2" s="20" t="s">
        <v>20</v>
      </c>
      <c r="I2" s="20" t="s">
        <v>21</v>
      </c>
      <c r="J2" s="20" t="s">
        <v>22</v>
      </c>
      <c r="K2" s="20"/>
      <c r="L2" s="20"/>
      <c r="M2" s="20"/>
      <c r="N2" s="20"/>
      <c r="O2" s="20"/>
    </row>
    <row r="3" spans="1:15" ht="36" customHeight="1" x14ac:dyDescent="0.2">
      <c r="A3" s="20" t="s">
        <v>15</v>
      </c>
      <c r="B3" s="29" t="s">
        <v>16</v>
      </c>
      <c r="C3" s="20" t="s">
        <v>15</v>
      </c>
      <c r="D3" s="28" t="s">
        <v>16</v>
      </c>
      <c r="E3" s="20" t="s">
        <v>23</v>
      </c>
      <c r="F3" s="20" t="s">
        <v>24</v>
      </c>
      <c r="G3" s="20" t="s">
        <v>19</v>
      </c>
      <c r="H3" s="20" t="s">
        <v>20</v>
      </c>
      <c r="I3" s="20" t="s">
        <v>21</v>
      </c>
      <c r="J3" s="20" t="s">
        <v>22</v>
      </c>
      <c r="K3" s="20"/>
      <c r="L3" s="20"/>
      <c r="M3" s="20"/>
      <c r="N3" s="20"/>
      <c r="O3" s="20"/>
    </row>
    <row r="4" spans="1:15" ht="21.5" customHeight="1" x14ac:dyDescent="0.2">
      <c r="A4" s="20" t="s">
        <v>15</v>
      </c>
      <c r="B4" s="29" t="s">
        <v>16</v>
      </c>
      <c r="C4" s="20" t="s">
        <v>15</v>
      </c>
      <c r="D4" s="28" t="s">
        <v>16</v>
      </c>
      <c r="E4" s="20" t="s">
        <v>25</v>
      </c>
      <c r="F4" s="20" t="s">
        <v>26</v>
      </c>
      <c r="G4" s="20" t="s">
        <v>19</v>
      </c>
      <c r="H4" s="20" t="s">
        <v>20</v>
      </c>
      <c r="I4" s="20" t="s">
        <v>21</v>
      </c>
      <c r="J4" s="20" t="s">
        <v>22</v>
      </c>
      <c r="K4" s="20"/>
      <c r="L4" s="20"/>
      <c r="M4" s="20"/>
      <c r="N4" s="20"/>
      <c r="O4" s="20"/>
    </row>
    <row r="5" spans="1:15" ht="21.5" customHeight="1" x14ac:dyDescent="0.2">
      <c r="A5" s="20" t="s">
        <v>15</v>
      </c>
      <c r="B5" s="29" t="s">
        <v>16</v>
      </c>
      <c r="C5" s="20" t="s">
        <v>15</v>
      </c>
      <c r="D5" s="28" t="s">
        <v>16</v>
      </c>
      <c r="E5" s="20" t="s">
        <v>27</v>
      </c>
      <c r="F5" s="20" t="s">
        <v>28</v>
      </c>
      <c r="G5" s="20" t="s">
        <v>19</v>
      </c>
      <c r="H5" s="20" t="s">
        <v>20</v>
      </c>
      <c r="I5" s="20" t="s">
        <v>21</v>
      </c>
      <c r="J5" s="20" t="s">
        <v>22</v>
      </c>
      <c r="K5" s="20"/>
      <c r="L5" s="20"/>
      <c r="M5" s="20"/>
      <c r="N5" s="20"/>
      <c r="O5" s="20"/>
    </row>
    <row r="6" spans="1:15" ht="21.5" customHeight="1" x14ac:dyDescent="0.2">
      <c r="A6" s="20" t="s">
        <v>15</v>
      </c>
      <c r="B6" s="29" t="s">
        <v>16</v>
      </c>
      <c r="C6" s="20" t="s">
        <v>15</v>
      </c>
      <c r="D6" s="28" t="s">
        <v>16</v>
      </c>
      <c r="E6" s="20" t="s">
        <v>29</v>
      </c>
      <c r="F6" s="20" t="s">
        <v>30</v>
      </c>
      <c r="G6" s="20" t="s">
        <v>19</v>
      </c>
      <c r="H6" s="20" t="s">
        <v>20</v>
      </c>
      <c r="I6" s="20" t="s">
        <v>21</v>
      </c>
      <c r="J6" s="20" t="s">
        <v>22</v>
      </c>
      <c r="K6" s="20"/>
      <c r="L6" s="20"/>
      <c r="M6" s="20"/>
      <c r="N6" s="20"/>
      <c r="O6" s="20"/>
    </row>
    <row r="7" spans="1:15" ht="36" customHeight="1" x14ac:dyDescent="0.2">
      <c r="A7" s="20" t="s">
        <v>15</v>
      </c>
      <c r="B7" s="29" t="s">
        <v>16</v>
      </c>
      <c r="C7" s="20" t="s">
        <v>15</v>
      </c>
      <c r="D7" s="28" t="s">
        <v>16</v>
      </c>
      <c r="E7" s="20" t="s">
        <v>31</v>
      </c>
      <c r="F7" s="20" t="s">
        <v>32</v>
      </c>
      <c r="G7" s="20" t="s">
        <v>33</v>
      </c>
      <c r="H7" s="20" t="s">
        <v>34</v>
      </c>
      <c r="I7" s="20" t="s">
        <v>21</v>
      </c>
      <c r="J7" s="20" t="s">
        <v>22</v>
      </c>
      <c r="K7" s="20" t="s">
        <v>35</v>
      </c>
      <c r="L7" s="20" t="s">
        <v>36</v>
      </c>
      <c r="M7" s="20"/>
      <c r="N7" s="20"/>
      <c r="O7" s="20"/>
    </row>
    <row r="8" spans="1:15" ht="21.5" customHeight="1" x14ac:dyDescent="0.2">
      <c r="A8" s="20" t="s">
        <v>15</v>
      </c>
      <c r="B8" s="29" t="s">
        <v>16</v>
      </c>
      <c r="C8" s="20" t="s">
        <v>15</v>
      </c>
      <c r="D8" s="28" t="s">
        <v>16</v>
      </c>
      <c r="E8" s="20" t="s">
        <v>37</v>
      </c>
      <c r="F8" s="20" t="s">
        <v>38</v>
      </c>
      <c r="G8" s="20" t="s">
        <v>19</v>
      </c>
      <c r="H8" s="20" t="s">
        <v>20</v>
      </c>
      <c r="I8" s="20" t="s">
        <v>21</v>
      </c>
      <c r="J8" s="20" t="s">
        <v>22</v>
      </c>
      <c r="K8" s="20"/>
      <c r="L8" s="20"/>
      <c r="M8" s="20"/>
      <c r="N8" s="20"/>
      <c r="O8" s="20"/>
    </row>
    <row r="9" spans="1:15" ht="21.5" customHeight="1" x14ac:dyDescent="0.2">
      <c r="A9" s="20" t="s">
        <v>15</v>
      </c>
      <c r="B9" s="29" t="s">
        <v>16</v>
      </c>
      <c r="C9" s="20" t="s">
        <v>15</v>
      </c>
      <c r="D9" s="28" t="s">
        <v>16</v>
      </c>
      <c r="E9" s="20" t="s">
        <v>39</v>
      </c>
      <c r="F9" s="20" t="s">
        <v>40</v>
      </c>
      <c r="G9" s="20" t="s">
        <v>41</v>
      </c>
      <c r="H9" s="20" t="s">
        <v>34</v>
      </c>
      <c r="I9" s="20" t="s">
        <v>21</v>
      </c>
      <c r="J9" s="20" t="s">
        <v>22</v>
      </c>
      <c r="K9" s="20" t="s">
        <v>42</v>
      </c>
      <c r="L9" s="20" t="s">
        <v>43</v>
      </c>
      <c r="M9" s="20"/>
      <c r="N9" s="20"/>
      <c r="O9" s="20"/>
    </row>
    <row r="10" spans="1:15" ht="36" customHeight="1" x14ac:dyDescent="0.2">
      <c r="A10" s="20" t="s">
        <v>15</v>
      </c>
      <c r="B10" s="29" t="s">
        <v>16</v>
      </c>
      <c r="C10" s="20" t="s">
        <v>15</v>
      </c>
      <c r="D10" s="28" t="s">
        <v>16</v>
      </c>
      <c r="E10" s="20" t="s">
        <v>44</v>
      </c>
      <c r="F10" s="20" t="s">
        <v>45</v>
      </c>
      <c r="G10" s="20" t="s">
        <v>33</v>
      </c>
      <c r="H10" s="20" t="s">
        <v>34</v>
      </c>
      <c r="I10" s="20" t="s">
        <v>21</v>
      </c>
      <c r="J10" s="20" t="s">
        <v>22</v>
      </c>
      <c r="K10" s="20" t="s">
        <v>46</v>
      </c>
      <c r="L10" s="20" t="s">
        <v>47</v>
      </c>
      <c r="M10" s="20"/>
      <c r="N10" s="20"/>
      <c r="O10" s="20"/>
    </row>
    <row r="11" spans="1:15" ht="36" customHeight="1" x14ac:dyDescent="0.2">
      <c r="A11" s="20" t="s">
        <v>15</v>
      </c>
      <c r="B11" s="29" t="s">
        <v>16</v>
      </c>
      <c r="C11" s="20" t="s">
        <v>15</v>
      </c>
      <c r="D11" s="28" t="s">
        <v>16</v>
      </c>
      <c r="E11" s="20" t="s">
        <v>48</v>
      </c>
      <c r="F11" s="20" t="s">
        <v>49</v>
      </c>
      <c r="G11" s="20" t="s">
        <v>33</v>
      </c>
      <c r="H11" s="20" t="s">
        <v>34</v>
      </c>
      <c r="I11" s="20" t="s">
        <v>21</v>
      </c>
      <c r="J11" s="20" t="s">
        <v>22</v>
      </c>
      <c r="K11" s="20" t="s">
        <v>50</v>
      </c>
      <c r="L11" s="20" t="s">
        <v>51</v>
      </c>
      <c r="M11" s="20"/>
      <c r="N11" s="20"/>
      <c r="O11" s="20"/>
    </row>
    <row r="12" spans="1:15" ht="36" customHeight="1" x14ac:dyDescent="0.2">
      <c r="A12" s="20" t="s">
        <v>52</v>
      </c>
      <c r="B12" s="29" t="s">
        <v>53</v>
      </c>
      <c r="C12" s="20" t="s">
        <v>54</v>
      </c>
      <c r="D12" s="28" t="s">
        <v>55</v>
      </c>
      <c r="E12" s="20" t="s">
        <v>56</v>
      </c>
      <c r="F12" s="20" t="s">
        <v>57</v>
      </c>
      <c r="G12" s="20" t="s">
        <v>33</v>
      </c>
      <c r="H12" s="20" t="s">
        <v>34</v>
      </c>
      <c r="I12" s="20" t="s">
        <v>21</v>
      </c>
      <c r="J12" s="20" t="s">
        <v>22</v>
      </c>
      <c r="K12" s="20" t="s">
        <v>58</v>
      </c>
      <c r="L12" s="20" t="s">
        <v>59</v>
      </c>
      <c r="M12" s="20"/>
      <c r="N12" s="20"/>
      <c r="O12" s="20"/>
    </row>
    <row r="13" spans="1:15" ht="36" customHeight="1" x14ac:dyDescent="0.2">
      <c r="A13" s="20" t="s">
        <v>52</v>
      </c>
      <c r="B13" s="29" t="s">
        <v>53</v>
      </c>
      <c r="C13" s="20" t="s">
        <v>54</v>
      </c>
      <c r="D13" s="28" t="s">
        <v>55</v>
      </c>
      <c r="E13" s="20" t="s">
        <v>60</v>
      </c>
      <c r="F13" s="20" t="s">
        <v>61</v>
      </c>
      <c r="G13" s="20" t="s">
        <v>33</v>
      </c>
      <c r="H13" s="20" t="s">
        <v>34</v>
      </c>
      <c r="I13" s="20" t="s">
        <v>21</v>
      </c>
      <c r="J13" s="20" t="s">
        <v>22</v>
      </c>
      <c r="K13" s="20" t="s">
        <v>62</v>
      </c>
      <c r="L13" s="20" t="s">
        <v>59</v>
      </c>
      <c r="M13" s="20"/>
      <c r="N13" s="20"/>
      <c r="O13" s="20"/>
    </row>
    <row r="14" spans="1:15" ht="36" customHeight="1" x14ac:dyDescent="0.2">
      <c r="A14" s="20" t="s">
        <v>52</v>
      </c>
      <c r="B14" s="29" t="s">
        <v>53</v>
      </c>
      <c r="C14" s="20" t="s">
        <v>54</v>
      </c>
      <c r="D14" s="28" t="s">
        <v>55</v>
      </c>
      <c r="E14" s="20" t="s">
        <v>63</v>
      </c>
      <c r="F14" s="20" t="s">
        <v>64</v>
      </c>
      <c r="G14" s="20" t="s">
        <v>33</v>
      </c>
      <c r="H14" s="20" t="s">
        <v>34</v>
      </c>
      <c r="I14" s="20" t="s">
        <v>21</v>
      </c>
      <c r="J14" s="20" t="s">
        <v>22</v>
      </c>
      <c r="K14" s="20" t="s">
        <v>65</v>
      </c>
      <c r="L14" s="20" t="s">
        <v>66</v>
      </c>
      <c r="M14" s="20"/>
      <c r="N14" s="20"/>
      <c r="O14" s="20"/>
    </row>
    <row r="15" spans="1:15" ht="36" customHeight="1" x14ac:dyDescent="0.2">
      <c r="A15" s="20" t="s">
        <v>52</v>
      </c>
      <c r="B15" s="29" t="s">
        <v>53</v>
      </c>
      <c r="C15" s="20" t="s">
        <v>67</v>
      </c>
      <c r="D15" s="28" t="s">
        <v>68</v>
      </c>
      <c r="E15" s="20" t="s">
        <v>69</v>
      </c>
      <c r="F15" s="20" t="s">
        <v>70</v>
      </c>
      <c r="G15" s="20" t="s">
        <v>33</v>
      </c>
      <c r="H15" s="20" t="s">
        <v>34</v>
      </c>
      <c r="I15" s="20" t="s">
        <v>21</v>
      </c>
      <c r="J15" s="20" t="s">
        <v>22</v>
      </c>
      <c r="K15" s="20" t="s">
        <v>71</v>
      </c>
      <c r="L15" s="20" t="s">
        <v>72</v>
      </c>
      <c r="M15" s="20"/>
      <c r="N15" s="20"/>
      <c r="O15" s="20"/>
    </row>
    <row r="16" spans="1:15" ht="36" customHeight="1" x14ac:dyDescent="0.2">
      <c r="A16" s="20" t="s">
        <v>52</v>
      </c>
      <c r="B16" s="29" t="s">
        <v>53</v>
      </c>
      <c r="C16" s="20" t="s">
        <v>67</v>
      </c>
      <c r="D16" s="28" t="s">
        <v>68</v>
      </c>
      <c r="E16" s="20" t="s">
        <v>73</v>
      </c>
      <c r="F16" s="20" t="s">
        <v>74</v>
      </c>
      <c r="G16" s="20" t="s">
        <v>33</v>
      </c>
      <c r="H16" s="20" t="s">
        <v>34</v>
      </c>
      <c r="I16" s="20" t="s">
        <v>21</v>
      </c>
      <c r="J16" s="20" t="s">
        <v>22</v>
      </c>
      <c r="K16" s="20" t="s">
        <v>71</v>
      </c>
      <c r="L16" s="20" t="s">
        <v>72</v>
      </c>
      <c r="M16" s="20"/>
      <c r="N16" s="20"/>
      <c r="O16" s="20"/>
    </row>
    <row r="17" spans="1:15" s="4" customFormat="1" ht="36" customHeight="1" x14ac:dyDescent="0.2">
      <c r="A17" s="20" t="s">
        <v>52</v>
      </c>
      <c r="B17" s="29" t="s">
        <v>53</v>
      </c>
      <c r="C17" s="20" t="s">
        <v>54</v>
      </c>
      <c r="D17" s="28" t="s">
        <v>55</v>
      </c>
      <c r="E17" s="20" t="s">
        <v>75</v>
      </c>
      <c r="F17" s="20" t="s">
        <v>76</v>
      </c>
      <c r="G17" s="20" t="s">
        <v>33</v>
      </c>
      <c r="H17" s="20" t="s">
        <v>34</v>
      </c>
      <c r="I17" s="20" t="s">
        <v>21</v>
      </c>
      <c r="J17" s="20" t="s">
        <v>22</v>
      </c>
      <c r="K17" s="20" t="s">
        <v>58</v>
      </c>
      <c r="L17" s="20" t="s">
        <v>59</v>
      </c>
      <c r="M17" s="20"/>
      <c r="N17" s="20"/>
      <c r="O17" s="20"/>
    </row>
    <row r="18" spans="1:15" s="4" customFormat="1" ht="36" customHeight="1" x14ac:dyDescent="0.2">
      <c r="A18" s="20" t="s">
        <v>52</v>
      </c>
      <c r="B18" s="29" t="s">
        <v>53</v>
      </c>
      <c r="C18" s="20" t="s">
        <v>67</v>
      </c>
      <c r="D18" s="28" t="s">
        <v>68</v>
      </c>
      <c r="E18" s="20" t="s">
        <v>77</v>
      </c>
      <c r="F18" s="20" t="s">
        <v>78</v>
      </c>
      <c r="G18" s="20" t="s">
        <v>33</v>
      </c>
      <c r="H18" s="20" t="s">
        <v>34</v>
      </c>
      <c r="I18" s="20" t="s">
        <v>21</v>
      </c>
      <c r="J18" s="20" t="s">
        <v>22</v>
      </c>
      <c r="K18" s="20" t="s">
        <v>71</v>
      </c>
      <c r="L18" s="20" t="s">
        <v>72</v>
      </c>
      <c r="M18" s="20"/>
      <c r="N18" s="20"/>
      <c r="O18" s="20"/>
    </row>
    <row r="19" spans="1:15" s="4" customFormat="1" ht="36" customHeight="1" x14ac:dyDescent="0.2">
      <c r="A19" s="20" t="s">
        <v>52</v>
      </c>
      <c r="B19" s="29" t="s">
        <v>53</v>
      </c>
      <c r="C19" s="20" t="s">
        <v>79</v>
      </c>
      <c r="D19" s="28" t="s">
        <v>80</v>
      </c>
      <c r="E19" s="20" t="s">
        <v>81</v>
      </c>
      <c r="F19" s="20" t="s">
        <v>82</v>
      </c>
      <c r="G19" s="20" t="s">
        <v>33</v>
      </c>
      <c r="H19" s="20" t="s">
        <v>34</v>
      </c>
      <c r="I19" s="20" t="s">
        <v>21</v>
      </c>
      <c r="J19" s="20" t="s">
        <v>22</v>
      </c>
      <c r="K19" s="20" t="s">
        <v>83</v>
      </c>
      <c r="L19" s="20" t="s">
        <v>84</v>
      </c>
      <c r="M19" s="20"/>
      <c r="N19" s="20"/>
      <c r="O19" s="20"/>
    </row>
    <row r="20" spans="1:15" s="4" customFormat="1" ht="36" customHeight="1" x14ac:dyDescent="0.2">
      <c r="A20" s="20" t="s">
        <v>52</v>
      </c>
      <c r="B20" s="29" t="s">
        <v>53</v>
      </c>
      <c r="C20" s="20" t="s">
        <v>79</v>
      </c>
      <c r="D20" s="28" t="s">
        <v>80</v>
      </c>
      <c r="E20" s="20" t="s">
        <v>85</v>
      </c>
      <c r="F20" s="20" t="s">
        <v>86</v>
      </c>
      <c r="G20" s="20" t="s">
        <v>33</v>
      </c>
      <c r="H20" s="20" t="s">
        <v>34</v>
      </c>
      <c r="I20" s="20" t="s">
        <v>21</v>
      </c>
      <c r="J20" s="20" t="s">
        <v>22</v>
      </c>
      <c r="K20" s="20" t="s">
        <v>83</v>
      </c>
      <c r="L20" s="20" t="s">
        <v>84</v>
      </c>
      <c r="M20" s="20"/>
      <c r="N20" s="20"/>
      <c r="O20" s="20"/>
    </row>
    <row r="21" spans="1:15" s="4" customFormat="1" ht="36" customHeight="1" x14ac:dyDescent="0.2">
      <c r="A21" s="20" t="s">
        <v>52</v>
      </c>
      <c r="B21" s="29" t="s">
        <v>53</v>
      </c>
      <c r="C21" s="20" t="s">
        <v>79</v>
      </c>
      <c r="D21" s="28" t="s">
        <v>80</v>
      </c>
      <c r="E21" s="20" t="s">
        <v>87</v>
      </c>
      <c r="F21" s="20" t="s">
        <v>88</v>
      </c>
      <c r="G21" s="20" t="s">
        <v>33</v>
      </c>
      <c r="H21" s="20" t="s">
        <v>34</v>
      </c>
      <c r="I21" s="20" t="s">
        <v>21</v>
      </c>
      <c r="J21" s="20" t="s">
        <v>22</v>
      </c>
      <c r="K21" s="20" t="s">
        <v>58</v>
      </c>
      <c r="L21" s="20" t="s">
        <v>59</v>
      </c>
      <c r="M21" s="20"/>
      <c r="N21" s="20"/>
      <c r="O21" s="20"/>
    </row>
    <row r="22" spans="1:15" s="4" customFormat="1" ht="36" customHeight="1" x14ac:dyDescent="0.2">
      <c r="A22" s="20" t="s">
        <v>52</v>
      </c>
      <c r="B22" s="29" t="s">
        <v>53</v>
      </c>
      <c r="C22" s="20" t="s">
        <v>89</v>
      </c>
      <c r="D22" s="28" t="s">
        <v>90</v>
      </c>
      <c r="E22" s="20" t="s">
        <v>91</v>
      </c>
      <c r="F22" s="20" t="s">
        <v>92</v>
      </c>
      <c r="G22" s="20" t="s">
        <v>33</v>
      </c>
      <c r="H22" s="20" t="s">
        <v>34</v>
      </c>
      <c r="I22" s="20" t="s">
        <v>21</v>
      </c>
      <c r="J22" s="20" t="s">
        <v>22</v>
      </c>
      <c r="K22" s="20" t="s">
        <v>93</v>
      </c>
      <c r="L22" s="20" t="s">
        <v>94</v>
      </c>
      <c r="M22" s="20"/>
      <c r="N22" s="20"/>
      <c r="O22" s="20"/>
    </row>
    <row r="23" spans="1:15" s="4" customFormat="1" ht="36" customHeight="1" x14ac:dyDescent="0.2">
      <c r="A23" s="20" t="s">
        <v>52</v>
      </c>
      <c r="B23" s="29" t="s">
        <v>53</v>
      </c>
      <c r="C23" s="20" t="s">
        <v>89</v>
      </c>
      <c r="D23" s="28" t="s">
        <v>90</v>
      </c>
      <c r="E23" s="20" t="s">
        <v>95</v>
      </c>
      <c r="F23" s="20" t="s">
        <v>96</v>
      </c>
      <c r="G23" s="20" t="s">
        <v>33</v>
      </c>
      <c r="H23" s="20" t="s">
        <v>34</v>
      </c>
      <c r="I23" s="20" t="s">
        <v>21</v>
      </c>
      <c r="J23" s="20" t="s">
        <v>22</v>
      </c>
      <c r="K23" s="20" t="s">
        <v>93</v>
      </c>
      <c r="L23" s="20" t="s">
        <v>94</v>
      </c>
      <c r="M23" s="20"/>
      <c r="N23" s="20"/>
      <c r="O23" s="20"/>
    </row>
    <row r="24" spans="1:15" s="4" customFormat="1" ht="36" customHeight="1" x14ac:dyDescent="0.2">
      <c r="A24" s="20" t="s">
        <v>52</v>
      </c>
      <c r="B24" s="29" t="s">
        <v>53</v>
      </c>
      <c r="C24" s="20" t="s">
        <v>89</v>
      </c>
      <c r="D24" s="28" t="s">
        <v>90</v>
      </c>
      <c r="E24" s="20" t="s">
        <v>97</v>
      </c>
      <c r="F24" s="20" t="s">
        <v>98</v>
      </c>
      <c r="G24" s="20" t="s">
        <v>33</v>
      </c>
      <c r="H24" s="20" t="s">
        <v>34</v>
      </c>
      <c r="I24" s="20" t="s">
        <v>21</v>
      </c>
      <c r="J24" s="20" t="s">
        <v>22</v>
      </c>
      <c r="K24" s="20" t="s">
        <v>93</v>
      </c>
      <c r="L24" s="20" t="s">
        <v>94</v>
      </c>
      <c r="M24" s="20"/>
      <c r="N24" s="20"/>
      <c r="O24" s="20"/>
    </row>
    <row r="25" spans="1:15" s="4" customFormat="1" ht="36" customHeight="1" x14ac:dyDescent="0.2">
      <c r="A25" s="20" t="s">
        <v>52</v>
      </c>
      <c r="B25" s="29" t="s">
        <v>53</v>
      </c>
      <c r="C25" s="20" t="s">
        <v>89</v>
      </c>
      <c r="D25" s="28" t="s">
        <v>90</v>
      </c>
      <c r="E25" s="20" t="s">
        <v>99</v>
      </c>
      <c r="F25" s="20" t="s">
        <v>100</v>
      </c>
      <c r="G25" s="20" t="s">
        <v>33</v>
      </c>
      <c r="H25" s="20" t="s">
        <v>34</v>
      </c>
      <c r="I25" s="20" t="s">
        <v>21</v>
      </c>
      <c r="J25" s="20" t="s">
        <v>22</v>
      </c>
      <c r="K25" s="20" t="s">
        <v>93</v>
      </c>
      <c r="L25" s="20" t="s">
        <v>94</v>
      </c>
      <c r="M25" s="20"/>
      <c r="N25" s="20"/>
      <c r="O25" s="20"/>
    </row>
    <row r="26" spans="1:15" s="4" customFormat="1" ht="36" customHeight="1" x14ac:dyDescent="0.2">
      <c r="A26" s="20" t="s">
        <v>52</v>
      </c>
      <c r="B26" s="29" t="s">
        <v>53</v>
      </c>
      <c r="C26" s="20" t="s">
        <v>89</v>
      </c>
      <c r="D26" s="28" t="s">
        <v>90</v>
      </c>
      <c r="E26" s="20" t="s">
        <v>101</v>
      </c>
      <c r="F26" s="20" t="s">
        <v>96</v>
      </c>
      <c r="G26" s="20" t="s">
        <v>33</v>
      </c>
      <c r="H26" s="20" t="s">
        <v>34</v>
      </c>
      <c r="I26" s="20" t="s">
        <v>21</v>
      </c>
      <c r="J26" s="20" t="s">
        <v>22</v>
      </c>
      <c r="K26" s="20" t="s">
        <v>93</v>
      </c>
      <c r="L26" s="20" t="s">
        <v>94</v>
      </c>
      <c r="M26" s="20"/>
      <c r="N26" s="20"/>
      <c r="O26" s="20"/>
    </row>
    <row r="27" spans="1:15" s="4" customFormat="1" ht="54" customHeight="1" x14ac:dyDescent="0.2">
      <c r="A27" s="20" t="s">
        <v>52</v>
      </c>
      <c r="B27" s="29" t="s">
        <v>53</v>
      </c>
      <c r="C27" s="20" t="s">
        <v>89</v>
      </c>
      <c r="D27" s="28" t="s">
        <v>90</v>
      </c>
      <c r="E27" s="20" t="s">
        <v>102</v>
      </c>
      <c r="F27" s="20" t="s">
        <v>103</v>
      </c>
      <c r="G27" s="20" t="s">
        <v>33</v>
      </c>
      <c r="H27" s="20" t="s">
        <v>34</v>
      </c>
      <c r="I27" s="20" t="s">
        <v>21</v>
      </c>
      <c r="J27" s="20" t="s">
        <v>22</v>
      </c>
      <c r="K27" s="20" t="s">
        <v>104</v>
      </c>
      <c r="L27" s="20" t="s">
        <v>105</v>
      </c>
      <c r="M27" s="20"/>
      <c r="N27" s="20"/>
      <c r="O27" s="20"/>
    </row>
    <row r="28" spans="1:15" s="4" customFormat="1" ht="21.5" customHeight="1" x14ac:dyDescent="0.2">
      <c r="A28" s="20" t="s">
        <v>106</v>
      </c>
      <c r="B28" s="29" t="s">
        <v>107</v>
      </c>
      <c r="C28" s="20" t="s">
        <v>108</v>
      </c>
      <c r="D28" s="28" t="s">
        <v>109</v>
      </c>
      <c r="E28" s="20" t="s">
        <v>110</v>
      </c>
      <c r="F28" s="20" t="s">
        <v>111</v>
      </c>
      <c r="G28" s="20" t="s">
        <v>33</v>
      </c>
      <c r="H28" s="20" t="s">
        <v>34</v>
      </c>
      <c r="I28" s="20" t="s">
        <v>21</v>
      </c>
      <c r="J28" s="20" t="s">
        <v>22</v>
      </c>
      <c r="K28" s="20" t="s">
        <v>112</v>
      </c>
      <c r="L28" s="20" t="s">
        <v>113</v>
      </c>
      <c r="M28" s="20"/>
      <c r="N28" s="20"/>
      <c r="O28" s="20"/>
    </row>
    <row r="29" spans="1:15" s="4" customFormat="1" ht="21.5" customHeight="1" x14ac:dyDescent="0.2">
      <c r="A29" s="20" t="s">
        <v>106</v>
      </c>
      <c r="B29" s="29" t="s">
        <v>107</v>
      </c>
      <c r="C29" s="20" t="s">
        <v>108</v>
      </c>
      <c r="D29" s="28" t="s">
        <v>109</v>
      </c>
      <c r="E29" s="20" t="s">
        <v>114</v>
      </c>
      <c r="F29" s="20" t="s">
        <v>115</v>
      </c>
      <c r="G29" s="20" t="s">
        <v>33</v>
      </c>
      <c r="H29" s="20" t="s">
        <v>34</v>
      </c>
      <c r="I29" s="20" t="s">
        <v>21</v>
      </c>
      <c r="J29" s="20" t="s">
        <v>22</v>
      </c>
      <c r="K29" s="20" t="s">
        <v>116</v>
      </c>
      <c r="L29" s="20" t="s">
        <v>117</v>
      </c>
      <c r="M29" s="20"/>
      <c r="N29" s="20"/>
      <c r="O29" s="20"/>
    </row>
    <row r="30" spans="1:15" ht="21.5" customHeight="1" x14ac:dyDescent="0.2">
      <c r="A30" s="20" t="s">
        <v>106</v>
      </c>
      <c r="B30" s="29" t="s">
        <v>107</v>
      </c>
      <c r="C30" s="20" t="s">
        <v>108</v>
      </c>
      <c r="D30" s="28" t="s">
        <v>109</v>
      </c>
      <c r="E30" s="20" t="s">
        <v>118</v>
      </c>
      <c r="F30" s="20" t="s">
        <v>119</v>
      </c>
      <c r="G30" s="20" t="s">
        <v>19</v>
      </c>
      <c r="H30" s="20" t="s">
        <v>20</v>
      </c>
      <c r="I30" s="20" t="s">
        <v>21</v>
      </c>
      <c r="J30" s="20" t="s">
        <v>22</v>
      </c>
      <c r="K30" s="20"/>
      <c r="L30" s="20"/>
      <c r="M30" s="20"/>
      <c r="N30" s="20"/>
      <c r="O30" s="20"/>
    </row>
    <row r="31" spans="1:15" ht="72" customHeight="1" x14ac:dyDescent="0.2">
      <c r="A31" s="20" t="s">
        <v>106</v>
      </c>
      <c r="B31" s="29" t="s">
        <v>107</v>
      </c>
      <c r="C31" s="20" t="s">
        <v>120</v>
      </c>
      <c r="D31" s="28" t="s">
        <v>121</v>
      </c>
      <c r="E31" s="20" t="s">
        <v>122</v>
      </c>
      <c r="F31" s="20" t="s">
        <v>123</v>
      </c>
      <c r="G31" s="20" t="s">
        <v>33</v>
      </c>
      <c r="H31" s="20" t="s">
        <v>34</v>
      </c>
      <c r="I31" s="20" t="s">
        <v>21</v>
      </c>
      <c r="J31" s="20" t="s">
        <v>22</v>
      </c>
      <c r="K31" s="20" t="s">
        <v>124</v>
      </c>
      <c r="L31" s="20" t="s">
        <v>125</v>
      </c>
      <c r="M31" s="20"/>
      <c r="N31" s="20"/>
      <c r="O31" s="20"/>
    </row>
    <row r="32" spans="1:15" ht="90" customHeight="1" x14ac:dyDescent="0.2">
      <c r="A32" s="20" t="s">
        <v>106</v>
      </c>
      <c r="B32" s="29" t="s">
        <v>107</v>
      </c>
      <c r="C32" s="20" t="s">
        <v>120</v>
      </c>
      <c r="D32" s="28" t="s">
        <v>121</v>
      </c>
      <c r="E32" s="20" t="s">
        <v>126</v>
      </c>
      <c r="F32" s="20" t="s">
        <v>127</v>
      </c>
      <c r="G32" s="20" t="s">
        <v>128</v>
      </c>
      <c r="H32" s="20" t="s">
        <v>129</v>
      </c>
      <c r="I32" s="20" t="s">
        <v>21</v>
      </c>
      <c r="J32" s="20" t="s">
        <v>22</v>
      </c>
      <c r="K32" s="20" t="s">
        <v>130</v>
      </c>
      <c r="L32" s="20" t="s">
        <v>131</v>
      </c>
      <c r="M32" s="20"/>
      <c r="N32" s="20"/>
      <c r="O32" s="20"/>
    </row>
    <row r="33" spans="1:15" ht="90" customHeight="1" x14ac:dyDescent="0.2">
      <c r="A33" s="20" t="s">
        <v>106</v>
      </c>
      <c r="B33" s="29" t="s">
        <v>107</v>
      </c>
      <c r="C33" s="20" t="s">
        <v>120</v>
      </c>
      <c r="D33" s="28" t="s">
        <v>121</v>
      </c>
      <c r="E33" s="20" t="s">
        <v>132</v>
      </c>
      <c r="F33" s="20" t="s">
        <v>133</v>
      </c>
      <c r="G33" s="20" t="s">
        <v>128</v>
      </c>
      <c r="H33" s="20" t="s">
        <v>129</v>
      </c>
      <c r="I33" s="20" t="s">
        <v>21</v>
      </c>
      <c r="J33" s="20" t="s">
        <v>22</v>
      </c>
      <c r="K33" s="20" t="s">
        <v>134</v>
      </c>
      <c r="L33" s="20" t="s">
        <v>131</v>
      </c>
      <c r="M33" s="20"/>
      <c r="N33" s="20"/>
      <c r="O33" s="20"/>
    </row>
    <row r="34" spans="1:15" ht="36" customHeight="1" x14ac:dyDescent="0.2">
      <c r="A34" s="20" t="s">
        <v>106</v>
      </c>
      <c r="B34" s="29" t="s">
        <v>107</v>
      </c>
      <c r="C34" s="20" t="s">
        <v>135</v>
      </c>
      <c r="D34" s="28" t="s">
        <v>136</v>
      </c>
      <c r="E34" s="20" t="s">
        <v>137</v>
      </c>
      <c r="F34" s="20" t="s">
        <v>138</v>
      </c>
      <c r="G34" s="20" t="s">
        <v>128</v>
      </c>
      <c r="H34" s="20" t="s">
        <v>129</v>
      </c>
      <c r="I34" s="20" t="s">
        <v>21</v>
      </c>
      <c r="J34" s="20" t="s">
        <v>22</v>
      </c>
      <c r="K34" s="20" t="s">
        <v>139</v>
      </c>
      <c r="L34" s="20" t="s">
        <v>140</v>
      </c>
      <c r="M34" s="20"/>
      <c r="N34" s="20"/>
      <c r="O34" s="20"/>
    </row>
    <row r="35" spans="1:15" ht="36" customHeight="1" x14ac:dyDescent="0.2">
      <c r="A35" s="20" t="s">
        <v>106</v>
      </c>
      <c r="B35" s="29" t="s">
        <v>107</v>
      </c>
      <c r="C35" s="20" t="s">
        <v>135</v>
      </c>
      <c r="D35" s="28" t="s">
        <v>136</v>
      </c>
      <c r="E35" s="20" t="s">
        <v>141</v>
      </c>
      <c r="F35" s="20" t="s">
        <v>142</v>
      </c>
      <c r="G35" s="20" t="s">
        <v>128</v>
      </c>
      <c r="H35" s="20" t="s">
        <v>129</v>
      </c>
      <c r="I35" s="20" t="s">
        <v>21</v>
      </c>
      <c r="J35" s="20" t="s">
        <v>22</v>
      </c>
      <c r="K35" s="20" t="s">
        <v>143</v>
      </c>
      <c r="L35" s="20" t="s">
        <v>144</v>
      </c>
      <c r="M35" s="20"/>
      <c r="N35" s="20"/>
      <c r="O35" s="20"/>
    </row>
    <row r="36" spans="1:15" ht="36" customHeight="1" x14ac:dyDescent="0.2">
      <c r="A36" s="20" t="s">
        <v>106</v>
      </c>
      <c r="B36" s="29" t="s">
        <v>107</v>
      </c>
      <c r="C36" s="20" t="s">
        <v>145</v>
      </c>
      <c r="D36" s="28" t="s">
        <v>146</v>
      </c>
      <c r="E36" s="20" t="s">
        <v>147</v>
      </c>
      <c r="F36" s="20" t="s">
        <v>148</v>
      </c>
      <c r="G36" s="20" t="s">
        <v>33</v>
      </c>
      <c r="H36" s="20" t="s">
        <v>34</v>
      </c>
      <c r="I36" s="20" t="s">
        <v>21</v>
      </c>
      <c r="J36" s="20" t="s">
        <v>22</v>
      </c>
      <c r="K36" s="20" t="s">
        <v>149</v>
      </c>
      <c r="L36" s="20" t="s">
        <v>117</v>
      </c>
      <c r="M36" s="20"/>
      <c r="N36" s="20"/>
      <c r="O36" s="20"/>
    </row>
    <row r="37" spans="1:15" ht="36" customHeight="1" x14ac:dyDescent="0.2">
      <c r="A37" s="20" t="s">
        <v>106</v>
      </c>
      <c r="B37" s="29" t="s">
        <v>107</v>
      </c>
      <c r="C37" s="20" t="s">
        <v>145</v>
      </c>
      <c r="D37" s="28" t="s">
        <v>146</v>
      </c>
      <c r="E37" s="20" t="s">
        <v>150</v>
      </c>
      <c r="F37" s="20" t="s">
        <v>151</v>
      </c>
      <c r="G37" s="20" t="s">
        <v>19</v>
      </c>
      <c r="H37" s="20" t="s">
        <v>20</v>
      </c>
      <c r="I37" s="20" t="s">
        <v>21</v>
      </c>
      <c r="J37" s="20" t="s">
        <v>22</v>
      </c>
      <c r="K37" s="20"/>
      <c r="L37" s="20"/>
      <c r="M37" s="20"/>
      <c r="N37" s="20"/>
      <c r="O37" s="20"/>
    </row>
    <row r="38" spans="1:15" ht="36" customHeight="1" x14ac:dyDescent="0.2">
      <c r="A38" s="20" t="s">
        <v>106</v>
      </c>
      <c r="B38" s="29" t="s">
        <v>107</v>
      </c>
      <c r="C38" s="20" t="s">
        <v>145</v>
      </c>
      <c r="D38" s="28" t="s">
        <v>146</v>
      </c>
      <c r="E38" s="20" t="s">
        <v>152</v>
      </c>
      <c r="F38" s="20" t="s">
        <v>153</v>
      </c>
      <c r="G38" s="20" t="s">
        <v>19</v>
      </c>
      <c r="H38" s="20" t="s">
        <v>20</v>
      </c>
      <c r="I38" s="20" t="s">
        <v>21</v>
      </c>
      <c r="J38" s="20" t="s">
        <v>22</v>
      </c>
      <c r="K38" s="20"/>
      <c r="L38" s="20"/>
      <c r="M38" s="20"/>
      <c r="N38" s="20"/>
      <c r="O38" s="20"/>
    </row>
    <row r="39" spans="1:15" ht="36" customHeight="1" x14ac:dyDescent="0.2">
      <c r="A39" s="20" t="s">
        <v>154</v>
      </c>
      <c r="B39" s="29" t="s">
        <v>155</v>
      </c>
      <c r="C39" s="20" t="s">
        <v>156</v>
      </c>
      <c r="D39" s="28" t="s">
        <v>157</v>
      </c>
      <c r="E39" s="20" t="s">
        <v>158</v>
      </c>
      <c r="F39" s="20" t="s">
        <v>159</v>
      </c>
      <c r="G39" s="20" t="s">
        <v>33</v>
      </c>
      <c r="H39" s="20" t="s">
        <v>34</v>
      </c>
      <c r="I39" s="20" t="s">
        <v>21</v>
      </c>
      <c r="J39" s="20" t="s">
        <v>22</v>
      </c>
      <c r="K39" s="20" t="s">
        <v>149</v>
      </c>
      <c r="L39" s="20" t="s">
        <v>117</v>
      </c>
      <c r="M39" s="20"/>
      <c r="N39" s="20"/>
      <c r="O39" s="20"/>
    </row>
    <row r="40" spans="1:15" ht="36" customHeight="1" x14ac:dyDescent="0.2">
      <c r="A40" s="20" t="s">
        <v>154</v>
      </c>
      <c r="B40" s="29" t="s">
        <v>155</v>
      </c>
      <c r="C40" s="20" t="s">
        <v>156</v>
      </c>
      <c r="D40" s="28" t="s">
        <v>157</v>
      </c>
      <c r="E40" s="20" t="s">
        <v>160</v>
      </c>
      <c r="F40" s="20" t="s">
        <v>161</v>
      </c>
      <c r="G40" s="20" t="s">
        <v>128</v>
      </c>
      <c r="H40" s="20" t="s">
        <v>129</v>
      </c>
      <c r="I40" s="20" t="s">
        <v>21</v>
      </c>
      <c r="J40" s="20" t="s">
        <v>22</v>
      </c>
      <c r="K40" s="20" t="s">
        <v>162</v>
      </c>
      <c r="L40" s="20" t="s">
        <v>163</v>
      </c>
      <c r="M40" s="20"/>
      <c r="N40" s="20"/>
      <c r="O40" s="20"/>
    </row>
    <row r="41" spans="1:15" ht="36" customHeight="1" x14ac:dyDescent="0.2">
      <c r="A41" s="20" t="s">
        <v>154</v>
      </c>
      <c r="B41" s="29" t="s">
        <v>155</v>
      </c>
      <c r="C41" s="20" t="s">
        <v>156</v>
      </c>
      <c r="D41" s="28" t="s">
        <v>157</v>
      </c>
      <c r="E41" s="20" t="s">
        <v>164</v>
      </c>
      <c r="F41" s="20" t="s">
        <v>165</v>
      </c>
      <c r="G41" s="20" t="s">
        <v>19</v>
      </c>
      <c r="H41" s="20" t="s">
        <v>20</v>
      </c>
      <c r="I41" s="20" t="s">
        <v>21</v>
      </c>
      <c r="J41" s="20" t="s">
        <v>22</v>
      </c>
      <c r="K41" s="20"/>
      <c r="L41" s="20"/>
      <c r="M41" s="20"/>
      <c r="N41" s="20"/>
      <c r="O41" s="20"/>
    </row>
    <row r="42" spans="1:15" ht="36" customHeight="1" x14ac:dyDescent="0.2">
      <c r="A42" s="20" t="s">
        <v>154</v>
      </c>
      <c r="B42" s="29" t="s">
        <v>155</v>
      </c>
      <c r="C42" s="20" t="s">
        <v>156</v>
      </c>
      <c r="D42" s="28" t="s">
        <v>157</v>
      </c>
      <c r="E42" s="20" t="s">
        <v>166</v>
      </c>
      <c r="F42" s="20" t="s">
        <v>167</v>
      </c>
      <c r="G42" s="20" t="s">
        <v>19</v>
      </c>
      <c r="H42" s="20" t="s">
        <v>20</v>
      </c>
      <c r="I42" s="20" t="s">
        <v>21</v>
      </c>
      <c r="J42" s="20" t="s">
        <v>22</v>
      </c>
      <c r="K42" s="20"/>
      <c r="L42" s="20"/>
      <c r="M42" s="20"/>
      <c r="N42" s="20"/>
      <c r="O42" s="20"/>
    </row>
    <row r="43" spans="1:15" ht="36" customHeight="1" x14ac:dyDescent="0.2">
      <c r="A43" s="20" t="s">
        <v>154</v>
      </c>
      <c r="B43" s="29" t="s">
        <v>155</v>
      </c>
      <c r="C43" s="20" t="s">
        <v>156</v>
      </c>
      <c r="D43" s="28" t="s">
        <v>157</v>
      </c>
      <c r="E43" s="20" t="s">
        <v>168</v>
      </c>
      <c r="F43" s="20" t="s">
        <v>169</v>
      </c>
      <c r="G43" s="20" t="s">
        <v>19</v>
      </c>
      <c r="H43" s="20" t="s">
        <v>20</v>
      </c>
      <c r="I43" s="20" t="s">
        <v>21</v>
      </c>
      <c r="J43" s="20" t="s">
        <v>22</v>
      </c>
      <c r="K43" s="20"/>
      <c r="L43" s="20"/>
      <c r="M43" s="20"/>
      <c r="N43" s="20"/>
      <c r="O43" s="20"/>
    </row>
    <row r="44" spans="1:15" ht="36" customHeight="1" x14ac:dyDescent="0.2">
      <c r="A44" s="20" t="s">
        <v>154</v>
      </c>
      <c r="B44" s="29" t="s">
        <v>155</v>
      </c>
      <c r="C44" s="20" t="s">
        <v>156</v>
      </c>
      <c r="D44" s="28" t="s">
        <v>157</v>
      </c>
      <c r="E44" s="20" t="s">
        <v>170</v>
      </c>
      <c r="F44" s="20" t="s">
        <v>171</v>
      </c>
      <c r="G44" s="20" t="s">
        <v>41</v>
      </c>
      <c r="H44" s="20" t="s">
        <v>34</v>
      </c>
      <c r="I44" s="20" t="s">
        <v>21</v>
      </c>
      <c r="J44" s="20" t="s">
        <v>22</v>
      </c>
      <c r="K44" s="20" t="s">
        <v>112</v>
      </c>
      <c r="L44" s="20" t="s">
        <v>113</v>
      </c>
      <c r="M44" s="20"/>
      <c r="N44" s="20"/>
      <c r="O44" s="20"/>
    </row>
    <row r="45" spans="1:15" ht="36" customHeight="1" x14ac:dyDescent="0.2">
      <c r="A45" s="20" t="s">
        <v>154</v>
      </c>
      <c r="B45" s="29" t="s">
        <v>155</v>
      </c>
      <c r="C45" s="20" t="s">
        <v>156</v>
      </c>
      <c r="D45" s="28" t="s">
        <v>157</v>
      </c>
      <c r="E45" s="20" t="s">
        <v>172</v>
      </c>
      <c r="F45" s="20" t="s">
        <v>173</v>
      </c>
      <c r="G45" s="20" t="s">
        <v>19</v>
      </c>
      <c r="H45" s="20" t="s">
        <v>20</v>
      </c>
      <c r="I45" s="20" t="s">
        <v>21</v>
      </c>
      <c r="J45" s="20" t="s">
        <v>22</v>
      </c>
      <c r="K45" s="20"/>
      <c r="L45" s="20"/>
      <c r="M45" s="20"/>
      <c r="N45" s="20"/>
      <c r="O45" s="20"/>
    </row>
    <row r="46" spans="1:15" ht="36" customHeight="1" x14ac:dyDescent="0.2">
      <c r="A46" s="20" t="s">
        <v>154</v>
      </c>
      <c r="B46" s="29" t="s">
        <v>155</v>
      </c>
      <c r="C46" s="20" t="s">
        <v>156</v>
      </c>
      <c r="D46" s="28" t="s">
        <v>157</v>
      </c>
      <c r="E46" s="20" t="s">
        <v>174</v>
      </c>
      <c r="F46" s="20" t="s">
        <v>175</v>
      </c>
      <c r="G46" s="20" t="s">
        <v>41</v>
      </c>
      <c r="H46" s="20" t="s">
        <v>34</v>
      </c>
      <c r="I46" s="20" t="s">
        <v>21</v>
      </c>
      <c r="J46" s="20" t="s">
        <v>22</v>
      </c>
      <c r="K46" s="20" t="s">
        <v>176</v>
      </c>
      <c r="L46" s="20" t="s">
        <v>177</v>
      </c>
      <c r="M46" s="20"/>
      <c r="N46" s="20"/>
      <c r="O46" s="20"/>
    </row>
    <row r="47" spans="1:15" ht="36" customHeight="1" x14ac:dyDescent="0.2">
      <c r="A47" s="20" t="s">
        <v>154</v>
      </c>
      <c r="B47" s="29" t="s">
        <v>155</v>
      </c>
      <c r="C47" s="20" t="s">
        <v>156</v>
      </c>
      <c r="D47" s="28" t="s">
        <v>157</v>
      </c>
      <c r="E47" s="20" t="s">
        <v>178</v>
      </c>
      <c r="F47" s="20" t="s">
        <v>179</v>
      </c>
      <c r="G47" s="20" t="s">
        <v>128</v>
      </c>
      <c r="H47" s="20" t="s">
        <v>129</v>
      </c>
      <c r="I47" s="20" t="s">
        <v>21</v>
      </c>
      <c r="J47" s="20" t="s">
        <v>22</v>
      </c>
      <c r="K47" s="20" t="s">
        <v>112</v>
      </c>
      <c r="L47" s="20" t="s">
        <v>113</v>
      </c>
      <c r="M47" s="20"/>
      <c r="N47" s="20"/>
      <c r="O47" s="20"/>
    </row>
    <row r="48" spans="1:15" ht="36" customHeight="1" x14ac:dyDescent="0.2">
      <c r="A48" s="20" t="s">
        <v>154</v>
      </c>
      <c r="B48" s="29" t="s">
        <v>155</v>
      </c>
      <c r="C48" s="20" t="s">
        <v>156</v>
      </c>
      <c r="D48" s="28" t="s">
        <v>157</v>
      </c>
      <c r="E48" s="20" t="s">
        <v>180</v>
      </c>
      <c r="F48" s="20" t="s">
        <v>181</v>
      </c>
      <c r="G48" s="20" t="s">
        <v>182</v>
      </c>
      <c r="H48" s="20" t="s">
        <v>34</v>
      </c>
      <c r="I48" s="20" t="s">
        <v>21</v>
      </c>
      <c r="J48" s="20" t="s">
        <v>22</v>
      </c>
      <c r="K48" s="20" t="s">
        <v>112</v>
      </c>
      <c r="L48" s="20" t="s">
        <v>113</v>
      </c>
      <c r="M48" s="20"/>
      <c r="N48" s="20"/>
      <c r="O48" s="20"/>
    </row>
    <row r="49" spans="1:15" ht="36" customHeight="1" x14ac:dyDescent="0.2">
      <c r="A49" s="20" t="s">
        <v>154</v>
      </c>
      <c r="B49" s="29" t="s">
        <v>155</v>
      </c>
      <c r="C49" s="20" t="s">
        <v>156</v>
      </c>
      <c r="D49" s="28" t="s">
        <v>157</v>
      </c>
      <c r="E49" s="20" t="s">
        <v>183</v>
      </c>
      <c r="F49" s="20" t="s">
        <v>184</v>
      </c>
      <c r="G49" s="20" t="s">
        <v>41</v>
      </c>
      <c r="H49" s="20" t="s">
        <v>34</v>
      </c>
      <c r="I49" s="20" t="s">
        <v>21</v>
      </c>
      <c r="J49" s="20" t="s">
        <v>22</v>
      </c>
      <c r="K49" s="20" t="s">
        <v>112</v>
      </c>
      <c r="L49" s="20" t="s">
        <v>113</v>
      </c>
      <c r="M49" s="20"/>
      <c r="N49" s="20"/>
      <c r="O49" s="20"/>
    </row>
    <row r="50" spans="1:15" ht="36" customHeight="1" x14ac:dyDescent="0.2">
      <c r="A50" s="20" t="s">
        <v>154</v>
      </c>
      <c r="B50" s="29" t="s">
        <v>155</v>
      </c>
      <c r="C50" s="20" t="s">
        <v>185</v>
      </c>
      <c r="D50" s="28" t="s">
        <v>186</v>
      </c>
      <c r="E50" s="20" t="s">
        <v>187</v>
      </c>
      <c r="F50" s="20" t="s">
        <v>188</v>
      </c>
      <c r="G50" s="20" t="s">
        <v>19</v>
      </c>
      <c r="H50" s="20" t="s">
        <v>20</v>
      </c>
      <c r="I50" s="20" t="s">
        <v>21</v>
      </c>
      <c r="J50" s="20" t="s">
        <v>22</v>
      </c>
      <c r="K50" s="20"/>
      <c r="L50" s="20"/>
      <c r="M50" s="20"/>
      <c r="N50" s="20"/>
      <c r="O50" s="20"/>
    </row>
    <row r="51" spans="1:15" ht="36" customHeight="1" x14ac:dyDescent="0.2">
      <c r="A51" s="20" t="s">
        <v>154</v>
      </c>
      <c r="B51" s="29" t="s">
        <v>155</v>
      </c>
      <c r="C51" s="20" t="s">
        <v>185</v>
      </c>
      <c r="D51" s="28" t="s">
        <v>186</v>
      </c>
      <c r="E51" s="20" t="s">
        <v>189</v>
      </c>
      <c r="F51" s="20" t="s">
        <v>190</v>
      </c>
      <c r="G51" s="20" t="s">
        <v>19</v>
      </c>
      <c r="H51" s="20" t="s">
        <v>20</v>
      </c>
      <c r="I51" s="20" t="s">
        <v>21</v>
      </c>
      <c r="J51" s="20" t="s">
        <v>22</v>
      </c>
      <c r="K51" s="20"/>
      <c r="L51" s="20"/>
      <c r="M51" s="20"/>
      <c r="N51" s="20"/>
      <c r="O51" s="20"/>
    </row>
    <row r="52" spans="1:15" ht="36" customHeight="1" x14ac:dyDescent="0.2">
      <c r="A52" s="20" t="s">
        <v>154</v>
      </c>
      <c r="B52" s="29" t="s">
        <v>155</v>
      </c>
      <c r="C52" s="20" t="s">
        <v>185</v>
      </c>
      <c r="D52" s="28" t="s">
        <v>186</v>
      </c>
      <c r="E52" s="20" t="s">
        <v>191</v>
      </c>
      <c r="F52" s="20" t="s">
        <v>192</v>
      </c>
      <c r="G52" s="20" t="s">
        <v>41</v>
      </c>
      <c r="H52" s="20" t="s">
        <v>34</v>
      </c>
      <c r="I52" s="20" t="s">
        <v>21</v>
      </c>
      <c r="J52" s="20" t="s">
        <v>22</v>
      </c>
      <c r="K52" s="20" t="s">
        <v>193</v>
      </c>
      <c r="L52" s="20" t="s">
        <v>194</v>
      </c>
      <c r="M52" s="20"/>
      <c r="N52" s="20"/>
      <c r="O52" s="20"/>
    </row>
    <row r="53" spans="1:15" ht="36" customHeight="1" x14ac:dyDescent="0.2">
      <c r="A53" s="20" t="s">
        <v>154</v>
      </c>
      <c r="B53" s="29" t="s">
        <v>155</v>
      </c>
      <c r="C53" s="20" t="s">
        <v>185</v>
      </c>
      <c r="D53" s="28" t="s">
        <v>186</v>
      </c>
      <c r="E53" s="20" t="s">
        <v>195</v>
      </c>
      <c r="F53" s="20" t="s">
        <v>196</v>
      </c>
      <c r="G53" s="20" t="s">
        <v>19</v>
      </c>
      <c r="H53" s="20" t="s">
        <v>20</v>
      </c>
      <c r="I53" s="20" t="s">
        <v>21</v>
      </c>
      <c r="J53" s="20" t="s">
        <v>22</v>
      </c>
      <c r="K53" s="20"/>
      <c r="L53" s="20"/>
      <c r="M53" s="20"/>
      <c r="N53" s="20"/>
      <c r="O53" s="20"/>
    </row>
    <row r="54" spans="1:15" ht="36" customHeight="1" x14ac:dyDescent="0.2">
      <c r="A54" s="20" t="s">
        <v>154</v>
      </c>
      <c r="B54" s="29" t="s">
        <v>155</v>
      </c>
      <c r="C54" s="20" t="s">
        <v>197</v>
      </c>
      <c r="D54" s="28" t="s">
        <v>198</v>
      </c>
      <c r="E54" s="20" t="s">
        <v>199</v>
      </c>
      <c r="F54" s="20" t="s">
        <v>200</v>
      </c>
      <c r="G54" s="20" t="s">
        <v>19</v>
      </c>
      <c r="H54" s="20" t="s">
        <v>20</v>
      </c>
      <c r="I54" s="20" t="s">
        <v>21</v>
      </c>
      <c r="J54" s="20" t="s">
        <v>22</v>
      </c>
      <c r="K54" s="20"/>
      <c r="L54" s="20"/>
      <c r="M54" s="20"/>
      <c r="N54" s="20"/>
      <c r="O54" s="20"/>
    </row>
    <row r="55" spans="1:15" ht="36" customHeight="1" x14ac:dyDescent="0.2">
      <c r="A55" s="20" t="s">
        <v>154</v>
      </c>
      <c r="B55" s="29" t="s">
        <v>155</v>
      </c>
      <c r="C55" s="20" t="s">
        <v>197</v>
      </c>
      <c r="D55" s="28" t="s">
        <v>198</v>
      </c>
      <c r="E55" s="20" t="s">
        <v>201</v>
      </c>
      <c r="F55" s="20" t="s">
        <v>202</v>
      </c>
      <c r="G55" s="20" t="s">
        <v>19</v>
      </c>
      <c r="H55" s="20" t="s">
        <v>20</v>
      </c>
      <c r="I55" s="20" t="s">
        <v>21</v>
      </c>
      <c r="J55" s="20" t="s">
        <v>22</v>
      </c>
      <c r="K55" s="20"/>
      <c r="L55" s="20"/>
      <c r="M55" s="20"/>
      <c r="N55" s="20"/>
      <c r="O55" s="20"/>
    </row>
    <row r="56" spans="1:15" ht="36" customHeight="1" x14ac:dyDescent="0.2">
      <c r="A56" s="20" t="s">
        <v>154</v>
      </c>
      <c r="B56" s="29" t="s">
        <v>155</v>
      </c>
      <c r="C56" s="20" t="s">
        <v>197</v>
      </c>
      <c r="D56" s="28" t="s">
        <v>198</v>
      </c>
      <c r="E56" s="20" t="s">
        <v>203</v>
      </c>
      <c r="F56" s="20" t="s">
        <v>204</v>
      </c>
      <c r="G56" s="20" t="s">
        <v>128</v>
      </c>
      <c r="H56" s="20" t="s">
        <v>129</v>
      </c>
      <c r="I56" s="20" t="s">
        <v>21</v>
      </c>
      <c r="J56" s="20" t="s">
        <v>22</v>
      </c>
      <c r="K56" s="20" t="s">
        <v>205</v>
      </c>
      <c r="L56" s="20" t="s">
        <v>206</v>
      </c>
      <c r="M56" s="20"/>
      <c r="N56" s="20"/>
      <c r="O56" s="20"/>
    </row>
    <row r="57" spans="1:15" ht="36" customHeight="1" x14ac:dyDescent="0.2">
      <c r="A57" s="20" t="s">
        <v>154</v>
      </c>
      <c r="B57" s="29" t="s">
        <v>155</v>
      </c>
      <c r="C57" s="20" t="s">
        <v>207</v>
      </c>
      <c r="D57" s="28" t="s">
        <v>208</v>
      </c>
      <c r="E57" s="20" t="s">
        <v>209</v>
      </c>
      <c r="F57" s="20" t="s">
        <v>210</v>
      </c>
      <c r="G57" s="20" t="s">
        <v>41</v>
      </c>
      <c r="H57" s="20" t="s">
        <v>34</v>
      </c>
      <c r="I57" s="20" t="s">
        <v>21</v>
      </c>
      <c r="J57" s="20" t="s">
        <v>22</v>
      </c>
      <c r="K57" s="20" t="s">
        <v>211</v>
      </c>
      <c r="L57" s="20" t="s">
        <v>212</v>
      </c>
      <c r="M57" s="20"/>
      <c r="N57" s="28"/>
      <c r="O57" s="28"/>
    </row>
    <row r="58" spans="1:15" ht="36" customHeight="1" x14ac:dyDescent="0.2">
      <c r="A58" s="20" t="s">
        <v>154</v>
      </c>
      <c r="B58" s="29" t="s">
        <v>155</v>
      </c>
      <c r="C58" s="20" t="s">
        <v>207</v>
      </c>
      <c r="D58" s="28" t="s">
        <v>208</v>
      </c>
      <c r="E58" s="20" t="s">
        <v>213</v>
      </c>
      <c r="F58" s="20" t="s">
        <v>214</v>
      </c>
      <c r="G58" s="20" t="s">
        <v>41</v>
      </c>
      <c r="H58" s="20" t="s">
        <v>34</v>
      </c>
      <c r="I58" s="20" t="s">
        <v>21</v>
      </c>
      <c r="J58" s="20" t="s">
        <v>22</v>
      </c>
      <c r="K58" s="20" t="s">
        <v>215</v>
      </c>
      <c r="L58" s="20" t="s">
        <v>216</v>
      </c>
      <c r="M58" s="20"/>
      <c r="N58" s="20"/>
      <c r="O58" s="20"/>
    </row>
    <row r="59" spans="1:15" ht="36" customHeight="1" x14ac:dyDescent="0.2">
      <c r="A59" s="20" t="s">
        <v>154</v>
      </c>
      <c r="B59" s="29" t="s">
        <v>155</v>
      </c>
      <c r="C59" s="20" t="s">
        <v>207</v>
      </c>
      <c r="D59" s="28" t="s">
        <v>208</v>
      </c>
      <c r="E59" s="20" t="s">
        <v>217</v>
      </c>
      <c r="F59" s="20" t="s">
        <v>218</v>
      </c>
      <c r="G59" s="20" t="s">
        <v>19</v>
      </c>
      <c r="H59" s="20" t="s">
        <v>20</v>
      </c>
      <c r="I59" s="20" t="s">
        <v>21</v>
      </c>
      <c r="J59" s="20" t="s">
        <v>22</v>
      </c>
      <c r="K59" s="20"/>
      <c r="L59" s="67"/>
      <c r="M59" s="20"/>
      <c r="N59" s="20"/>
      <c r="O59" s="20"/>
    </row>
    <row r="60" spans="1:15" ht="36" customHeight="1" x14ac:dyDescent="0.2">
      <c r="A60" s="20" t="s">
        <v>154</v>
      </c>
      <c r="B60" s="29" t="s">
        <v>155</v>
      </c>
      <c r="C60" s="20" t="s">
        <v>219</v>
      </c>
      <c r="D60" s="28" t="s">
        <v>220</v>
      </c>
      <c r="E60" s="20" t="s">
        <v>221</v>
      </c>
      <c r="F60" s="20" t="s">
        <v>222</v>
      </c>
      <c r="G60" s="20" t="s">
        <v>41</v>
      </c>
      <c r="H60" s="20" t="s">
        <v>34</v>
      </c>
      <c r="I60" s="20" t="s">
        <v>21</v>
      </c>
      <c r="J60" s="20" t="s">
        <v>22</v>
      </c>
      <c r="K60" s="20" t="s">
        <v>112</v>
      </c>
      <c r="L60" s="20" t="s">
        <v>113</v>
      </c>
      <c r="M60" s="20"/>
      <c r="N60" s="20"/>
      <c r="O60" s="28"/>
    </row>
    <row r="61" spans="1:15" ht="36" customHeight="1" x14ac:dyDescent="0.2">
      <c r="A61" s="20" t="s">
        <v>154</v>
      </c>
      <c r="B61" s="29" t="s">
        <v>155</v>
      </c>
      <c r="C61" s="20" t="s">
        <v>219</v>
      </c>
      <c r="D61" s="28" t="s">
        <v>220</v>
      </c>
      <c r="E61" s="20" t="s">
        <v>223</v>
      </c>
      <c r="F61" s="20" t="s">
        <v>224</v>
      </c>
      <c r="G61" s="20" t="s">
        <v>19</v>
      </c>
      <c r="H61" s="20" t="s">
        <v>20</v>
      </c>
      <c r="I61" s="20" t="s">
        <v>21</v>
      </c>
      <c r="J61" s="20" t="s">
        <v>22</v>
      </c>
      <c r="K61" s="20"/>
      <c r="L61" s="20"/>
      <c r="M61" s="20"/>
      <c r="N61" s="20"/>
      <c r="O61" s="20"/>
    </row>
    <row r="62" spans="1:15" ht="36" customHeight="1" x14ac:dyDescent="0.2">
      <c r="A62" s="20" t="s">
        <v>154</v>
      </c>
      <c r="B62" s="29" t="s">
        <v>155</v>
      </c>
      <c r="C62" s="20" t="s">
        <v>219</v>
      </c>
      <c r="D62" s="28" t="s">
        <v>220</v>
      </c>
      <c r="E62" s="20" t="s">
        <v>225</v>
      </c>
      <c r="F62" s="20" t="s">
        <v>226</v>
      </c>
      <c r="G62" s="20" t="s">
        <v>19</v>
      </c>
      <c r="H62" s="20" t="s">
        <v>20</v>
      </c>
      <c r="I62" s="20" t="s">
        <v>21</v>
      </c>
      <c r="J62" s="20" t="s">
        <v>22</v>
      </c>
      <c r="K62" s="20"/>
      <c r="L62" s="20"/>
      <c r="M62" s="20"/>
      <c r="N62" s="20"/>
      <c r="O62" s="20"/>
    </row>
    <row r="63" spans="1:15" ht="36" customHeight="1" x14ac:dyDescent="0.2">
      <c r="A63" s="20" t="s">
        <v>154</v>
      </c>
      <c r="B63" s="29" t="s">
        <v>155</v>
      </c>
      <c r="C63" s="20" t="s">
        <v>219</v>
      </c>
      <c r="D63" s="28" t="s">
        <v>220</v>
      </c>
      <c r="E63" s="20" t="s">
        <v>227</v>
      </c>
      <c r="F63" s="20" t="s">
        <v>228</v>
      </c>
      <c r="G63" s="20" t="s">
        <v>41</v>
      </c>
      <c r="H63" s="20" t="s">
        <v>34</v>
      </c>
      <c r="I63" s="20" t="s">
        <v>21</v>
      </c>
      <c r="J63" s="20" t="s">
        <v>22</v>
      </c>
      <c r="K63" s="20" t="s">
        <v>229</v>
      </c>
      <c r="L63" s="20" t="s">
        <v>230</v>
      </c>
      <c r="M63" s="20"/>
      <c r="N63" s="20"/>
      <c r="O63" s="20"/>
    </row>
    <row r="64" spans="1:15" ht="21.5" customHeight="1" x14ac:dyDescent="0.2">
      <c r="A64" s="20" t="s">
        <v>154</v>
      </c>
      <c r="B64" s="29" t="s">
        <v>155</v>
      </c>
      <c r="C64" s="20" t="s">
        <v>231</v>
      </c>
      <c r="D64" s="28" t="s">
        <v>232</v>
      </c>
      <c r="E64" s="28" t="s">
        <v>233</v>
      </c>
      <c r="F64" s="20" t="s">
        <v>234</v>
      </c>
      <c r="G64" s="20" t="s">
        <v>33</v>
      </c>
      <c r="H64" s="20" t="s">
        <v>34</v>
      </c>
      <c r="I64" s="20" t="s">
        <v>235</v>
      </c>
      <c r="J64" s="20" t="s">
        <v>22</v>
      </c>
      <c r="K64" s="20" t="s">
        <v>236</v>
      </c>
      <c r="L64" s="20" t="s">
        <v>237</v>
      </c>
      <c r="M64" s="20"/>
      <c r="N64" s="20"/>
      <c r="O64" s="20"/>
    </row>
    <row r="65" spans="1:15" ht="36" customHeight="1" x14ac:dyDescent="0.2">
      <c r="A65" s="20" t="s">
        <v>154</v>
      </c>
      <c r="B65" s="29" t="s">
        <v>155</v>
      </c>
      <c r="C65" s="20" t="s">
        <v>231</v>
      </c>
      <c r="D65" s="28" t="s">
        <v>232</v>
      </c>
      <c r="E65" s="20" t="s">
        <v>238</v>
      </c>
      <c r="F65" s="20" t="s">
        <v>239</v>
      </c>
      <c r="G65" s="20" t="s">
        <v>33</v>
      </c>
      <c r="H65" s="20" t="s">
        <v>34</v>
      </c>
      <c r="I65" s="20" t="s">
        <v>235</v>
      </c>
      <c r="J65" s="20" t="s">
        <v>22</v>
      </c>
      <c r="K65" s="20" t="s">
        <v>236</v>
      </c>
      <c r="L65" s="20" t="s">
        <v>237</v>
      </c>
      <c r="M65" s="20"/>
      <c r="N65" s="20"/>
      <c r="O65" s="20"/>
    </row>
    <row r="66" spans="1:15" ht="21.5" customHeight="1" x14ac:dyDescent="0.2">
      <c r="A66" s="20" t="s">
        <v>154</v>
      </c>
      <c r="B66" s="29" t="s">
        <v>155</v>
      </c>
      <c r="C66" s="20" t="s">
        <v>231</v>
      </c>
      <c r="D66" s="28" t="s">
        <v>232</v>
      </c>
      <c r="E66" s="20" t="s">
        <v>240</v>
      </c>
      <c r="F66" s="20" t="s">
        <v>241</v>
      </c>
      <c r="G66" s="20" t="s">
        <v>33</v>
      </c>
      <c r="H66" s="20" t="s">
        <v>34</v>
      </c>
      <c r="I66" s="20" t="s">
        <v>242</v>
      </c>
      <c r="J66" s="20" t="s">
        <v>243</v>
      </c>
      <c r="K66" s="20" t="s">
        <v>236</v>
      </c>
      <c r="L66" s="20" t="s">
        <v>237</v>
      </c>
      <c r="M66" s="20"/>
      <c r="N66" s="20"/>
      <c r="O66" s="20"/>
    </row>
  </sheetData>
  <autoFilter ref="B1:N66" xr:uid="{00000000-0009-0000-0000-000002000000}"/>
  <conditionalFormatting sqref="E1:E66 E68:F1048576">
    <cfRule type="duplicateValues" dxfId="2" priority="2"/>
  </conditionalFormatting>
  <pageMargins left="0.7" right="0.7" top="0.75" bottom="0.75" header="0.3" footer="0.3"/>
  <pageSetup paperSize="9" orientation="portrait"/>
  <headerFooter>
    <oddHeader>&amp;C&amp;12 &amp;K00FF00Classification: Public - عام</oddHeader>
    <oddFooter>&amp;CLast Updated on 4/27/2026 at 9:58 AM.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rightToLeft="1" tabSelected="1" topLeftCell="J7" zoomScale="87" zoomScaleNormal="70" workbookViewId="0">
      <selection activeCell="L30" sqref="L30"/>
    </sheetView>
  </sheetViews>
  <sheetFormatPr baseColWidth="10" defaultColWidth="8.5" defaultRowHeight="15" x14ac:dyDescent="0.2"/>
  <cols>
    <col min="1" max="1" width="31.5" hidden="1" customWidth="1"/>
    <col min="2" max="2" width="31.5" customWidth="1"/>
    <col min="3" max="3" width="31.5" hidden="1" customWidth="1"/>
    <col min="4" max="4" width="31.5" customWidth="1"/>
    <col min="5" max="5" width="31.5" hidden="1" customWidth="1"/>
    <col min="6" max="6" width="31.5" customWidth="1"/>
    <col min="7" max="7" width="25.5" customWidth="1"/>
    <col min="8" max="8" width="72.83203125" customWidth="1"/>
    <col min="9" max="9" width="31.5" hidden="1" customWidth="1"/>
    <col min="10" max="10" width="31.5" customWidth="1"/>
    <col min="11" max="11" width="31.5" hidden="1" customWidth="1"/>
    <col min="12" max="12" width="31.5" customWidth="1"/>
    <col min="13" max="13" width="31.5" hidden="1" customWidth="1"/>
    <col min="14" max="14" width="31.5" customWidth="1"/>
    <col min="15" max="15" width="31.5" hidden="1" customWidth="1"/>
    <col min="16" max="16" width="33.5" customWidth="1"/>
    <col min="17" max="17" width="23.5" customWidth="1"/>
    <col min="18" max="18" width="16.1640625" style="1" customWidth="1"/>
    <col min="19" max="19" width="8.5" style="1" customWidth="1"/>
    <col min="20" max="16384" width="8.5" style="1"/>
  </cols>
  <sheetData>
    <row r="1" spans="1:17" ht="21.75" customHeight="1" x14ac:dyDescent="0.2">
      <c r="A1" s="9" t="s">
        <v>0</v>
      </c>
      <c r="B1" s="9" t="s">
        <v>1</v>
      </c>
      <c r="C1" s="9" t="s">
        <v>321</v>
      </c>
      <c r="D1" s="9" t="s">
        <v>322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323</v>
      </c>
      <c r="J1" s="9" t="s">
        <v>7</v>
      </c>
      <c r="K1" s="9" t="s">
        <v>1010</v>
      </c>
      <c r="L1" s="9" t="s">
        <v>9</v>
      </c>
      <c r="M1" s="10" t="s">
        <v>10</v>
      </c>
      <c r="N1" s="9" t="s">
        <v>11</v>
      </c>
      <c r="O1" s="9" t="s">
        <v>605</v>
      </c>
      <c r="P1" s="30" t="s">
        <v>13</v>
      </c>
      <c r="Q1" s="30" t="s">
        <v>14</v>
      </c>
    </row>
    <row r="2" spans="1:17" s="5" customFormat="1" ht="63" customHeight="1" x14ac:dyDescent="0.2">
      <c r="A2" s="11" t="s">
        <v>312</v>
      </c>
      <c r="B2" s="11" t="s">
        <v>313</v>
      </c>
      <c r="C2" s="11"/>
      <c r="D2" s="11"/>
      <c r="E2" s="11" t="s">
        <v>312</v>
      </c>
      <c r="F2" s="11" t="s">
        <v>313</v>
      </c>
      <c r="G2" s="11" t="s">
        <v>1011</v>
      </c>
      <c r="H2" t="s">
        <v>1012</v>
      </c>
      <c r="I2" s="11" t="s">
        <v>182</v>
      </c>
      <c r="J2" s="11" t="s">
        <v>34</v>
      </c>
      <c r="K2" s="11" t="s">
        <v>235</v>
      </c>
      <c r="L2" s="11" t="s">
        <v>22</v>
      </c>
      <c r="M2" s="11" t="s">
        <v>396</v>
      </c>
      <c r="N2" s="11" t="s">
        <v>113</v>
      </c>
      <c r="O2" s="37"/>
      <c r="P2" s="31"/>
      <c r="Q2" s="56"/>
    </row>
    <row r="3" spans="1:17" s="6" customFormat="1" ht="43.25" customHeight="1" x14ac:dyDescent="0.2">
      <c r="A3" s="11" t="s">
        <v>312</v>
      </c>
      <c r="B3" s="11" t="s">
        <v>313</v>
      </c>
      <c r="C3" s="11"/>
      <c r="D3" s="11"/>
      <c r="E3" s="11" t="s">
        <v>312</v>
      </c>
      <c r="F3" s="11" t="s">
        <v>313</v>
      </c>
      <c r="G3" s="11" t="s">
        <v>1013</v>
      </c>
      <c r="H3" s="11" t="s">
        <v>1014</v>
      </c>
      <c r="I3" s="11" t="s">
        <v>41</v>
      </c>
      <c r="J3" s="11" t="s">
        <v>34</v>
      </c>
      <c r="K3" s="11" t="s">
        <v>235</v>
      </c>
      <c r="L3" s="11" t="s">
        <v>22</v>
      </c>
      <c r="M3" s="11" t="s">
        <v>396</v>
      </c>
      <c r="N3" s="11" t="s">
        <v>113</v>
      </c>
      <c r="O3" s="37"/>
      <c r="P3" s="31"/>
      <c r="Q3" s="56"/>
    </row>
    <row r="4" spans="1:17" s="6" customFormat="1" ht="43.25" customHeight="1" x14ac:dyDescent="0.2">
      <c r="A4" s="11" t="s">
        <v>312</v>
      </c>
      <c r="B4" s="11" t="s">
        <v>313</v>
      </c>
      <c r="C4" s="11"/>
      <c r="D4" s="11"/>
      <c r="E4" s="11" t="s">
        <v>312</v>
      </c>
      <c r="F4" s="11" t="s">
        <v>313</v>
      </c>
      <c r="G4" s="11" t="s">
        <v>1015</v>
      </c>
      <c r="H4" s="11" t="s">
        <v>1016</v>
      </c>
      <c r="I4" s="11" t="s">
        <v>41</v>
      </c>
      <c r="J4" s="11" t="s">
        <v>34</v>
      </c>
      <c r="K4" s="11" t="s">
        <v>235</v>
      </c>
      <c r="L4" s="11" t="s">
        <v>22</v>
      </c>
      <c r="M4" s="11" t="s">
        <v>396</v>
      </c>
      <c r="N4" s="11" t="s">
        <v>113</v>
      </c>
      <c r="O4" s="37"/>
      <c r="P4" s="31"/>
      <c r="Q4" s="56"/>
    </row>
    <row r="5" spans="1:17" s="6" customFormat="1" ht="43.25" customHeight="1" x14ac:dyDescent="0.2">
      <c r="A5" s="11" t="s">
        <v>316</v>
      </c>
      <c r="B5" s="11" t="s">
        <v>317</v>
      </c>
      <c r="C5" s="11"/>
      <c r="D5" s="11"/>
      <c r="E5" s="11" t="s">
        <v>316</v>
      </c>
      <c r="F5" s="11" t="s">
        <v>317</v>
      </c>
      <c r="G5" s="11" t="s">
        <v>1017</v>
      </c>
      <c r="H5" s="11" t="s">
        <v>1018</v>
      </c>
      <c r="I5" s="11" t="s">
        <v>41</v>
      </c>
      <c r="J5" s="11" t="s">
        <v>34</v>
      </c>
      <c r="K5" s="11" t="s">
        <v>235</v>
      </c>
      <c r="L5" s="11" t="s">
        <v>22</v>
      </c>
      <c r="M5" s="11" t="s">
        <v>396</v>
      </c>
      <c r="N5" s="11" t="s">
        <v>113</v>
      </c>
      <c r="O5" s="37"/>
      <c r="P5" s="31"/>
      <c r="Q5" s="56"/>
    </row>
    <row r="6" spans="1:17" s="6" customFormat="1" ht="21" customHeight="1" x14ac:dyDescent="0.2">
      <c r="A6" s="11" t="s">
        <v>316</v>
      </c>
      <c r="B6" s="11" t="s">
        <v>317</v>
      </c>
      <c r="C6" s="11"/>
      <c r="D6" s="11"/>
      <c r="E6" s="11" t="s">
        <v>316</v>
      </c>
      <c r="F6" s="11" t="s">
        <v>317</v>
      </c>
      <c r="G6" s="11" t="s">
        <v>1019</v>
      </c>
      <c r="H6" s="11" t="s">
        <v>1020</v>
      </c>
      <c r="I6" s="11" t="s">
        <v>41</v>
      </c>
      <c r="J6" s="11" t="s">
        <v>34</v>
      </c>
      <c r="K6" s="11" t="s">
        <v>235</v>
      </c>
      <c r="L6" s="11" t="s">
        <v>22</v>
      </c>
      <c r="M6" s="11" t="s">
        <v>396</v>
      </c>
      <c r="N6" s="11" t="s">
        <v>113</v>
      </c>
      <c r="O6" s="37"/>
      <c r="P6" s="31"/>
      <c r="Q6" s="56"/>
    </row>
    <row r="7" spans="1:17" s="6" customFormat="1" ht="21" customHeight="1" x14ac:dyDescent="0.2">
      <c r="A7" s="11" t="s">
        <v>316</v>
      </c>
      <c r="B7" s="11" t="s">
        <v>317</v>
      </c>
      <c r="C7" s="11"/>
      <c r="D7" s="11"/>
      <c r="E7" s="11" t="s">
        <v>316</v>
      </c>
      <c r="F7" s="11" t="s">
        <v>317</v>
      </c>
      <c r="G7" s="11" t="s">
        <v>1021</v>
      </c>
      <c r="H7" s="11" t="s">
        <v>1022</v>
      </c>
      <c r="I7" s="11" t="s">
        <v>19</v>
      </c>
      <c r="J7" s="11" t="s">
        <v>20</v>
      </c>
      <c r="K7" s="11" t="s">
        <v>1023</v>
      </c>
      <c r="L7" s="11" t="s">
        <v>1024</v>
      </c>
      <c r="M7" s="11"/>
      <c r="N7" s="11"/>
      <c r="O7" s="37"/>
      <c r="P7" s="31"/>
      <c r="Q7" s="56"/>
    </row>
    <row r="8" spans="1:17" s="6" customFormat="1" ht="43.25" customHeight="1" x14ac:dyDescent="0.2">
      <c r="A8" s="11" t="s">
        <v>316</v>
      </c>
      <c r="B8" s="11" t="s">
        <v>317</v>
      </c>
      <c r="C8" s="11"/>
      <c r="D8" s="11"/>
      <c r="E8" s="11" t="s">
        <v>316</v>
      </c>
      <c r="F8" s="11" t="s">
        <v>317</v>
      </c>
      <c r="G8" s="11" t="s">
        <v>1025</v>
      </c>
      <c r="H8" s="11" t="s">
        <v>1026</v>
      </c>
      <c r="I8" s="11" t="s">
        <v>19</v>
      </c>
      <c r="J8" s="11" t="s">
        <v>20</v>
      </c>
      <c r="K8" s="11" t="s">
        <v>1023</v>
      </c>
      <c r="L8" s="11" t="s">
        <v>1024</v>
      </c>
      <c r="M8" s="11"/>
      <c r="N8" s="11"/>
      <c r="O8" s="37"/>
      <c r="P8" s="31"/>
      <c r="Q8" s="56"/>
    </row>
    <row r="9" spans="1:17" s="6" customFormat="1" ht="43.25" customHeight="1" x14ac:dyDescent="0.2">
      <c r="A9" s="11" t="s">
        <v>314</v>
      </c>
      <c r="B9" s="11" t="s">
        <v>315</v>
      </c>
      <c r="C9" s="11"/>
      <c r="D9" s="11"/>
      <c r="E9" s="11" t="s">
        <v>314</v>
      </c>
      <c r="F9" s="11" t="s">
        <v>315</v>
      </c>
      <c r="G9" s="11" t="s">
        <v>1027</v>
      </c>
      <c r="H9" s="11" t="s">
        <v>1028</v>
      </c>
      <c r="I9" s="11" t="s">
        <v>41</v>
      </c>
      <c r="J9" s="11" t="s">
        <v>34</v>
      </c>
      <c r="K9" s="11" t="s">
        <v>235</v>
      </c>
      <c r="L9" s="11" t="s">
        <v>22</v>
      </c>
      <c r="M9" s="11" t="s">
        <v>396</v>
      </c>
      <c r="N9" s="11" t="s">
        <v>113</v>
      </c>
      <c r="O9" s="37"/>
      <c r="P9" s="31"/>
      <c r="Q9" s="56"/>
    </row>
    <row r="10" spans="1:17" s="6" customFormat="1" ht="43.25" customHeight="1" x14ac:dyDescent="0.2">
      <c r="A10" s="11" t="s">
        <v>314</v>
      </c>
      <c r="B10" s="11" t="s">
        <v>315</v>
      </c>
      <c r="C10" s="11"/>
      <c r="D10" s="11"/>
      <c r="E10" s="11" t="s">
        <v>314</v>
      </c>
      <c r="F10" s="11" t="s">
        <v>315</v>
      </c>
      <c r="G10" s="11" t="s">
        <v>1029</v>
      </c>
      <c r="H10" s="11" t="s">
        <v>1030</v>
      </c>
      <c r="I10" s="11" t="s">
        <v>19</v>
      </c>
      <c r="J10" s="11" t="s">
        <v>20</v>
      </c>
      <c r="K10" s="11" t="s">
        <v>235</v>
      </c>
      <c r="L10" s="11" t="s">
        <v>22</v>
      </c>
      <c r="M10" s="11"/>
      <c r="N10" s="11"/>
      <c r="O10" s="37"/>
      <c r="P10" s="31"/>
      <c r="Q10" s="56"/>
    </row>
    <row r="11" spans="1:17" s="6" customFormat="1" ht="43.25" customHeight="1" x14ac:dyDescent="0.2">
      <c r="A11" s="11" t="s">
        <v>314</v>
      </c>
      <c r="B11" s="11" t="s">
        <v>315</v>
      </c>
      <c r="C11" s="11"/>
      <c r="D11" s="11"/>
      <c r="E11" s="11" t="s">
        <v>314</v>
      </c>
      <c r="F11" s="11" t="s">
        <v>315</v>
      </c>
      <c r="G11" s="11" t="s">
        <v>1031</v>
      </c>
      <c r="H11" s="11" t="s">
        <v>1032</v>
      </c>
      <c r="I11" s="11" t="s">
        <v>128</v>
      </c>
      <c r="J11" s="11" t="s">
        <v>129</v>
      </c>
      <c r="K11" s="11" t="s">
        <v>235</v>
      </c>
      <c r="L11" s="11" t="s">
        <v>22</v>
      </c>
      <c r="M11" s="11" t="s">
        <v>1033</v>
      </c>
      <c r="N11" s="11" t="s">
        <v>1034</v>
      </c>
      <c r="O11" s="37"/>
      <c r="P11" s="31"/>
      <c r="Q11" s="56"/>
    </row>
    <row r="12" spans="1:17" s="6" customFormat="1" ht="43.25" customHeight="1" x14ac:dyDescent="0.2">
      <c r="A12" s="11" t="s">
        <v>314</v>
      </c>
      <c r="B12" s="11" t="s">
        <v>315</v>
      </c>
      <c r="C12" s="11"/>
      <c r="D12" s="11"/>
      <c r="E12" s="11" t="s">
        <v>314</v>
      </c>
      <c r="F12" s="11" t="s">
        <v>315</v>
      </c>
      <c r="G12" s="11" t="s">
        <v>1035</v>
      </c>
      <c r="H12" s="11" t="s">
        <v>1036</v>
      </c>
      <c r="I12" s="11" t="s">
        <v>41</v>
      </c>
      <c r="J12" s="11" t="s">
        <v>34</v>
      </c>
      <c r="K12" s="11" t="s">
        <v>235</v>
      </c>
      <c r="L12" s="11" t="s">
        <v>22</v>
      </c>
      <c r="M12" s="11" t="s">
        <v>396</v>
      </c>
      <c r="N12" s="11" t="s">
        <v>113</v>
      </c>
      <c r="O12" s="37"/>
      <c r="P12" s="31"/>
      <c r="Q12" s="56"/>
    </row>
    <row r="13" spans="1:17" s="6" customFormat="1" ht="43.25" customHeight="1" x14ac:dyDescent="0.2">
      <c r="A13" s="11" t="s">
        <v>314</v>
      </c>
      <c r="B13" s="11" t="s">
        <v>315</v>
      </c>
      <c r="C13" s="11"/>
      <c r="D13" s="11"/>
      <c r="E13" s="11" t="s">
        <v>314</v>
      </c>
      <c r="F13" s="11" t="s">
        <v>315</v>
      </c>
      <c r="G13" s="11" t="s">
        <v>1037</v>
      </c>
      <c r="H13" t="s">
        <v>1038</v>
      </c>
      <c r="I13" s="11" t="s">
        <v>41</v>
      </c>
      <c r="J13" s="11" t="s">
        <v>34</v>
      </c>
      <c r="K13" s="11" t="s">
        <v>235</v>
      </c>
      <c r="L13" s="11" t="s">
        <v>22</v>
      </c>
      <c r="M13" s="11" t="s">
        <v>1039</v>
      </c>
      <c r="N13" s="11" t="s">
        <v>1040</v>
      </c>
      <c r="O13" s="37"/>
      <c r="P13" s="31"/>
      <c r="Q13" s="56"/>
    </row>
    <row r="14" spans="1:17" s="6" customFormat="1" ht="43.25" customHeight="1" x14ac:dyDescent="0.2">
      <c r="A14" s="11" t="s">
        <v>314</v>
      </c>
      <c r="B14" s="11" t="s">
        <v>315</v>
      </c>
      <c r="C14" s="11"/>
      <c r="D14" s="11"/>
      <c r="E14" s="11" t="s">
        <v>314</v>
      </c>
      <c r="F14" s="11" t="s">
        <v>315</v>
      </c>
      <c r="G14" s="11" t="s">
        <v>1041</v>
      </c>
      <c r="H14" s="11" t="s">
        <v>1042</v>
      </c>
      <c r="I14" s="11" t="s">
        <v>41</v>
      </c>
      <c r="J14" s="11" t="s">
        <v>34</v>
      </c>
      <c r="K14" s="11" t="s">
        <v>235</v>
      </c>
      <c r="L14" s="11" t="s">
        <v>22</v>
      </c>
      <c r="M14" s="11" t="s">
        <v>1043</v>
      </c>
      <c r="N14" s="11" t="s">
        <v>1044</v>
      </c>
      <c r="O14" s="37"/>
      <c r="P14" s="31"/>
      <c r="Q14" s="56"/>
    </row>
    <row r="15" spans="1:17" s="6" customFormat="1" ht="43.25" customHeight="1" x14ac:dyDescent="0.2">
      <c r="A15" s="11" t="s">
        <v>314</v>
      </c>
      <c r="B15" s="11" t="s">
        <v>315</v>
      </c>
      <c r="C15" s="11"/>
      <c r="D15" s="11"/>
      <c r="E15" s="11" t="s">
        <v>314</v>
      </c>
      <c r="F15" s="11" t="s">
        <v>315</v>
      </c>
      <c r="G15" s="11" t="s">
        <v>1045</v>
      </c>
      <c r="H15" s="11" t="s">
        <v>1046</v>
      </c>
      <c r="I15" s="11" t="s">
        <v>19</v>
      </c>
      <c r="J15" s="11" t="s">
        <v>20</v>
      </c>
      <c r="K15" s="11" t="s">
        <v>235</v>
      </c>
      <c r="L15" s="11" t="s">
        <v>22</v>
      </c>
      <c r="M15" s="11"/>
      <c r="N15" s="11"/>
      <c r="O15" s="37"/>
      <c r="P15" s="31"/>
      <c r="Q15" s="56"/>
    </row>
    <row r="16" spans="1:17" s="6" customFormat="1" ht="21" customHeight="1" x14ac:dyDescent="0.2">
      <c r="A16" s="11" t="s">
        <v>318</v>
      </c>
      <c r="B16" s="11" t="s">
        <v>319</v>
      </c>
      <c r="C16" s="11"/>
      <c r="D16" s="11"/>
      <c r="E16" s="11" t="s">
        <v>1047</v>
      </c>
      <c r="F16" s="11" t="s">
        <v>1048</v>
      </c>
      <c r="G16" s="11" t="s">
        <v>1049</v>
      </c>
      <c r="H16" s="11" t="s">
        <v>1050</v>
      </c>
      <c r="I16" s="11" t="s">
        <v>41</v>
      </c>
      <c r="J16" s="11" t="s">
        <v>34</v>
      </c>
      <c r="K16" s="11" t="s">
        <v>235</v>
      </c>
      <c r="L16" s="11" t="s">
        <v>22</v>
      </c>
      <c r="M16" s="11" t="s">
        <v>396</v>
      </c>
      <c r="N16" s="11" t="s">
        <v>113</v>
      </c>
      <c r="O16" s="37"/>
      <c r="P16" s="31"/>
      <c r="Q16" s="56"/>
    </row>
    <row r="17" spans="1:17" s="6" customFormat="1" ht="21" customHeight="1" x14ac:dyDescent="0.2">
      <c r="A17" s="11" t="s">
        <v>318</v>
      </c>
      <c r="B17" s="11" t="s">
        <v>319</v>
      </c>
      <c r="C17" s="11"/>
      <c r="D17" s="11"/>
      <c r="E17" s="11" t="s">
        <v>1051</v>
      </c>
      <c r="F17" s="11" t="s">
        <v>1052</v>
      </c>
      <c r="G17" s="11" t="s">
        <v>1053</v>
      </c>
      <c r="H17" s="11" t="s">
        <v>1054</v>
      </c>
      <c r="I17" s="11" t="s">
        <v>41</v>
      </c>
      <c r="J17" s="11" t="s">
        <v>34</v>
      </c>
      <c r="K17" s="11" t="s">
        <v>235</v>
      </c>
      <c r="L17" s="11" t="s">
        <v>22</v>
      </c>
      <c r="M17" s="11" t="s">
        <v>1055</v>
      </c>
      <c r="N17" s="11" t="s">
        <v>1056</v>
      </c>
      <c r="O17" s="37"/>
      <c r="P17" s="74"/>
      <c r="Q17" s="74"/>
    </row>
    <row r="18" spans="1:17" s="6" customFormat="1" ht="21" customHeight="1" x14ac:dyDescent="0.2">
      <c r="A18" s="11" t="s">
        <v>318</v>
      </c>
      <c r="B18" s="11" t="s">
        <v>319</v>
      </c>
      <c r="C18" s="11"/>
      <c r="D18" s="11"/>
      <c r="E18" s="11" t="s">
        <v>1057</v>
      </c>
      <c r="F18" s="11" t="s">
        <v>1058</v>
      </c>
      <c r="G18" s="11" t="s">
        <v>1059</v>
      </c>
      <c r="H18" s="11" t="s">
        <v>1060</v>
      </c>
      <c r="I18" s="11" t="s">
        <v>41</v>
      </c>
      <c r="J18" s="11" t="s">
        <v>34</v>
      </c>
      <c r="K18" s="11" t="s">
        <v>235</v>
      </c>
      <c r="L18" s="11" t="s">
        <v>22</v>
      </c>
      <c r="M18" s="11" t="s">
        <v>396</v>
      </c>
      <c r="N18" s="11" t="s">
        <v>113</v>
      </c>
      <c r="O18" s="37"/>
      <c r="P18" s="31"/>
      <c r="Q18" s="56"/>
    </row>
    <row r="19" spans="1:17" s="6" customFormat="1" ht="21" customHeight="1" x14ac:dyDescent="0.2">
      <c r="A19" s="11" t="s">
        <v>318</v>
      </c>
      <c r="B19" s="11" t="s">
        <v>319</v>
      </c>
      <c r="C19" s="11"/>
      <c r="D19" s="11"/>
      <c r="E19" s="11" t="s">
        <v>1057</v>
      </c>
      <c r="F19" s="11" t="s">
        <v>1058</v>
      </c>
      <c r="G19" s="11" t="s">
        <v>1061</v>
      </c>
      <c r="H19" s="11" t="s">
        <v>1062</v>
      </c>
      <c r="I19" s="11" t="s">
        <v>19</v>
      </c>
      <c r="J19" s="11" t="s">
        <v>20</v>
      </c>
      <c r="K19" s="11" t="s">
        <v>235</v>
      </c>
      <c r="L19" s="11" t="s">
        <v>22</v>
      </c>
      <c r="M19" s="11"/>
      <c r="N19" s="11"/>
      <c r="O19" s="37"/>
      <c r="P19" s="31"/>
      <c r="Q19" s="56"/>
    </row>
    <row r="20" spans="1:17" s="6" customFormat="1" ht="21" customHeight="1" x14ac:dyDescent="0.2">
      <c r="A20" s="11" t="s">
        <v>318</v>
      </c>
      <c r="B20" s="11" t="s">
        <v>319</v>
      </c>
      <c r="C20" s="11"/>
      <c r="D20" s="11"/>
      <c r="E20" s="11" t="s">
        <v>1057</v>
      </c>
      <c r="F20" s="11" t="s">
        <v>1058</v>
      </c>
      <c r="G20" s="11" t="s">
        <v>1063</v>
      </c>
      <c r="H20" s="11" t="s">
        <v>1064</v>
      </c>
      <c r="I20" s="11" t="s">
        <v>19</v>
      </c>
      <c r="J20" s="11" t="s">
        <v>20</v>
      </c>
      <c r="K20" s="11" t="s">
        <v>235</v>
      </c>
      <c r="L20" s="11" t="s">
        <v>22</v>
      </c>
      <c r="M20" s="11"/>
      <c r="N20" s="11"/>
      <c r="O20" s="37"/>
      <c r="P20" s="31"/>
      <c r="Q20" s="56"/>
    </row>
    <row r="21" spans="1:17" s="6" customFormat="1" ht="21" customHeight="1" x14ac:dyDescent="0.2">
      <c r="A21" s="11" t="s">
        <v>318</v>
      </c>
      <c r="B21" s="11" t="s">
        <v>319</v>
      </c>
      <c r="C21" s="11"/>
      <c r="D21" s="11"/>
      <c r="E21" s="11" t="s">
        <v>1057</v>
      </c>
      <c r="F21" s="11" t="s">
        <v>1058</v>
      </c>
      <c r="G21" s="11" t="s">
        <v>1065</v>
      </c>
      <c r="H21" s="11" t="s">
        <v>1066</v>
      </c>
      <c r="I21" s="11" t="s">
        <v>19</v>
      </c>
      <c r="J21" s="11" t="s">
        <v>20</v>
      </c>
      <c r="K21" s="11" t="s">
        <v>235</v>
      </c>
      <c r="L21" s="11" t="s">
        <v>22</v>
      </c>
      <c r="M21" s="11"/>
      <c r="N21" s="11"/>
      <c r="O21" s="37"/>
      <c r="P21" s="31"/>
      <c r="Q21" s="56"/>
    </row>
    <row r="22" spans="1:17" s="6" customFormat="1" ht="21" customHeight="1" x14ac:dyDescent="0.2">
      <c r="A22" s="11" t="s">
        <v>318</v>
      </c>
      <c r="B22" s="11" t="s">
        <v>319</v>
      </c>
      <c r="C22" s="11"/>
      <c r="D22" s="11"/>
      <c r="E22" s="11" t="s">
        <v>1057</v>
      </c>
      <c r="F22" s="11" t="s">
        <v>1058</v>
      </c>
      <c r="G22" s="11" t="s">
        <v>1067</v>
      </c>
      <c r="H22" s="11" t="s">
        <v>1068</v>
      </c>
      <c r="I22" s="11" t="s">
        <v>19</v>
      </c>
      <c r="J22" s="11" t="s">
        <v>20</v>
      </c>
      <c r="K22" s="11" t="s">
        <v>235</v>
      </c>
      <c r="L22" s="11" t="s">
        <v>22</v>
      </c>
      <c r="M22" s="11"/>
      <c r="N22" s="11"/>
      <c r="O22" s="37"/>
      <c r="P22" s="31"/>
      <c r="Q22" s="56"/>
    </row>
    <row r="23" spans="1:17" s="6" customFormat="1" ht="21" customHeight="1" x14ac:dyDescent="0.2">
      <c r="A23" s="11" t="s">
        <v>318</v>
      </c>
      <c r="B23" s="11" t="s">
        <v>319</v>
      </c>
      <c r="C23" s="11"/>
      <c r="D23" s="11"/>
      <c r="E23" s="11" t="s">
        <v>1057</v>
      </c>
      <c r="F23" s="11" t="s">
        <v>1058</v>
      </c>
      <c r="G23" s="11" t="s">
        <v>1069</v>
      </c>
      <c r="H23" s="11" t="s">
        <v>1070</v>
      </c>
      <c r="I23" s="11" t="s">
        <v>19</v>
      </c>
      <c r="J23" s="11" t="s">
        <v>20</v>
      </c>
      <c r="K23" s="11" t="s">
        <v>235</v>
      </c>
      <c r="L23" s="11" t="s">
        <v>22</v>
      </c>
      <c r="M23" s="11"/>
      <c r="N23" s="11"/>
      <c r="O23" s="37"/>
      <c r="P23" s="31"/>
      <c r="Q23" s="56"/>
    </row>
    <row r="24" spans="1:17" s="6" customFormat="1" ht="21" customHeight="1" x14ac:dyDescent="0.2">
      <c r="A24" s="11" t="s">
        <v>318</v>
      </c>
      <c r="B24" s="11" t="s">
        <v>319</v>
      </c>
      <c r="C24" s="11"/>
      <c r="D24" s="11"/>
      <c r="E24" s="11" t="s">
        <v>1047</v>
      </c>
      <c r="F24" s="11" t="s">
        <v>1048</v>
      </c>
      <c r="G24" s="11" t="s">
        <v>1071</v>
      </c>
      <c r="H24" s="11" t="s">
        <v>1072</v>
      </c>
      <c r="I24" s="11" t="s">
        <v>41</v>
      </c>
      <c r="J24" s="11" t="s">
        <v>34</v>
      </c>
      <c r="K24" s="11" t="s">
        <v>235</v>
      </c>
      <c r="L24" s="11" t="s">
        <v>22</v>
      </c>
      <c r="M24" s="11" t="s">
        <v>1073</v>
      </c>
      <c r="N24" s="11" t="s">
        <v>1074</v>
      </c>
      <c r="O24" s="37"/>
      <c r="P24" s="31"/>
      <c r="Q24" s="56"/>
    </row>
  </sheetData>
  <autoFilter ref="B1:Q1" xr:uid="{00000000-0009-0000-0000-000005000000}"/>
  <pageMargins left="0.7" right="0.7" top="0.75" bottom="0.75" header="0.3" footer="0.3"/>
  <pageSetup paperSize="9" orientation="portrait"/>
  <headerFooter>
    <oddHeader>&amp;C&amp;12 &amp;K00FF00Classification: Public - عام</oddHeader>
    <oddFooter>&amp;CLast Updated on 4/27/2026 at 9:58 AM.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57"/>
  <sheetViews>
    <sheetView rightToLeft="1" topLeftCell="I1" zoomScale="94" zoomScaleNormal="78" workbookViewId="0">
      <selection activeCell="Q2" sqref="Q2:R50"/>
    </sheetView>
  </sheetViews>
  <sheetFormatPr baseColWidth="10" defaultColWidth="8.5" defaultRowHeight="40" customHeight="1" x14ac:dyDescent="0.2"/>
  <cols>
    <col min="1" max="1" width="8.5" style="3" customWidth="1"/>
    <col min="2" max="2" width="42.1640625" style="3" hidden="1" customWidth="1"/>
    <col min="3" max="3" width="59.83203125" style="3" bestFit="1" customWidth="1"/>
    <col min="4" max="4" width="15.83203125" style="3" hidden="1" customWidth="1"/>
    <col min="5" max="5" width="24.1640625" style="3" bestFit="1" customWidth="1"/>
    <col min="6" max="6" width="32.1640625" style="3" hidden="1" customWidth="1"/>
    <col min="7" max="7" width="45.83203125" style="3" bestFit="1" customWidth="1"/>
    <col min="8" max="8" width="57.1640625" style="3" hidden="1" customWidth="1"/>
    <col min="9" max="9" width="77.83203125" style="3" bestFit="1" customWidth="1"/>
    <col min="10" max="10" width="10.1640625" style="3" hidden="1" customWidth="1"/>
    <col min="11" max="11" width="15.83203125" style="3" bestFit="1" customWidth="1"/>
    <col min="12" max="12" width="11.1640625" style="3" hidden="1" customWidth="1"/>
    <col min="13" max="13" width="16.5" style="3" bestFit="1" customWidth="1"/>
    <col min="14" max="14" width="41.5" style="3" hidden="1" customWidth="1"/>
    <col min="15" max="15" width="48.1640625" style="3" bestFit="1" customWidth="1"/>
    <col min="16" max="16" width="8" style="3" hidden="1" customWidth="1"/>
    <col min="17" max="17" width="27" style="3" customWidth="1"/>
    <col min="18" max="18" width="49.83203125" style="3" customWidth="1"/>
    <col min="19" max="19" width="30.1640625" style="3" bestFit="1" customWidth="1"/>
    <col min="20" max="20" width="8.5" style="3" customWidth="1"/>
    <col min="21" max="16384" width="8.5" style="3"/>
  </cols>
  <sheetData>
    <row r="1" spans="2:18" ht="40" customHeight="1" x14ac:dyDescent="0.2">
      <c r="B1" s="17" t="s">
        <v>0</v>
      </c>
      <c r="C1" s="17" t="s">
        <v>1</v>
      </c>
      <c r="D1" s="17" t="s">
        <v>321</v>
      </c>
      <c r="E1" s="17" t="s">
        <v>322</v>
      </c>
      <c r="F1" s="17" t="s">
        <v>2</v>
      </c>
      <c r="G1" s="17" t="s">
        <v>3</v>
      </c>
      <c r="H1" s="17" t="s">
        <v>4</v>
      </c>
      <c r="I1" s="17" t="s">
        <v>5</v>
      </c>
      <c r="J1" s="18" t="s">
        <v>323</v>
      </c>
      <c r="K1" s="17" t="s">
        <v>7</v>
      </c>
      <c r="L1" s="10" t="s">
        <v>8</v>
      </c>
      <c r="M1" s="17" t="s">
        <v>9</v>
      </c>
      <c r="N1" s="10" t="s">
        <v>10</v>
      </c>
      <c r="O1" s="17" t="s">
        <v>11</v>
      </c>
      <c r="P1" s="19" t="s">
        <v>605</v>
      </c>
      <c r="Q1" s="41" t="s">
        <v>13</v>
      </c>
      <c r="R1" s="69" t="s">
        <v>14</v>
      </c>
    </row>
    <row r="2" spans="2:18" s="2" customFormat="1" ht="40" customHeight="1" x14ac:dyDescent="0.2">
      <c r="B2" s="35" t="s">
        <v>266</v>
      </c>
      <c r="C2" s="14" t="s">
        <v>267</v>
      </c>
      <c r="D2" s="14" t="s">
        <v>606</v>
      </c>
      <c r="E2" s="14" t="s">
        <v>607</v>
      </c>
      <c r="F2" s="14" t="s">
        <v>608</v>
      </c>
      <c r="G2" s="14" t="s">
        <v>609</v>
      </c>
      <c r="H2" s="14" t="s">
        <v>610</v>
      </c>
      <c r="I2" s="14" t="s">
        <v>611</v>
      </c>
      <c r="J2" s="14" t="s">
        <v>41</v>
      </c>
      <c r="K2" s="14" t="s">
        <v>34</v>
      </c>
      <c r="L2" s="14" t="s">
        <v>612</v>
      </c>
      <c r="M2" s="14" t="s">
        <v>517</v>
      </c>
      <c r="N2" s="14" t="s">
        <v>520</v>
      </c>
      <c r="O2" s="14" t="s">
        <v>521</v>
      </c>
      <c r="P2" s="35"/>
      <c r="Q2" s="60"/>
      <c r="R2" s="59"/>
    </row>
    <row r="3" spans="2:18" s="2" customFormat="1" ht="40" customHeight="1" x14ac:dyDescent="0.2">
      <c r="B3" s="35" t="s">
        <v>266</v>
      </c>
      <c r="C3" s="14" t="s">
        <v>267</v>
      </c>
      <c r="D3" s="14" t="s">
        <v>606</v>
      </c>
      <c r="E3" s="14" t="s">
        <v>607</v>
      </c>
      <c r="F3" s="14" t="s">
        <v>608</v>
      </c>
      <c r="G3" s="14" t="s">
        <v>609</v>
      </c>
      <c r="H3" s="14" t="s">
        <v>613</v>
      </c>
      <c r="I3" s="33" t="s">
        <v>614</v>
      </c>
      <c r="J3" s="14" t="s">
        <v>41</v>
      </c>
      <c r="K3" s="14" t="s">
        <v>34</v>
      </c>
      <c r="L3" s="14" t="s">
        <v>612</v>
      </c>
      <c r="M3" s="14" t="s">
        <v>517</v>
      </c>
      <c r="N3" s="14" t="s">
        <v>520</v>
      </c>
      <c r="O3" s="14" t="s">
        <v>521</v>
      </c>
      <c r="P3" s="35"/>
      <c r="Q3" s="60"/>
      <c r="R3" s="59"/>
    </row>
    <row r="4" spans="2:18" s="2" customFormat="1" ht="40" customHeight="1" x14ac:dyDescent="0.2">
      <c r="B4" s="35" t="s">
        <v>266</v>
      </c>
      <c r="C4" s="14" t="s">
        <v>267</v>
      </c>
      <c r="D4" s="14" t="s">
        <v>606</v>
      </c>
      <c r="E4" s="14" t="s">
        <v>607</v>
      </c>
      <c r="F4" s="14" t="s">
        <v>608</v>
      </c>
      <c r="G4" s="14" t="s">
        <v>609</v>
      </c>
      <c r="H4" s="14" t="s">
        <v>615</v>
      </c>
      <c r="I4" s="14" t="s">
        <v>616</v>
      </c>
      <c r="J4" s="14" t="s">
        <v>19</v>
      </c>
      <c r="K4" s="14" t="s">
        <v>20</v>
      </c>
      <c r="L4" s="14" t="s">
        <v>235</v>
      </c>
      <c r="M4" s="14" t="s">
        <v>22</v>
      </c>
      <c r="N4" s="14"/>
      <c r="O4" s="14"/>
      <c r="P4" s="35"/>
      <c r="Q4" s="61"/>
      <c r="R4" s="59"/>
    </row>
    <row r="5" spans="2:18" s="2" customFormat="1" ht="40" customHeight="1" x14ac:dyDescent="0.2">
      <c r="B5" s="35" t="s">
        <v>266</v>
      </c>
      <c r="C5" s="14" t="s">
        <v>267</v>
      </c>
      <c r="D5" s="14" t="s">
        <v>606</v>
      </c>
      <c r="E5" s="14" t="s">
        <v>607</v>
      </c>
      <c r="F5" s="14" t="s">
        <v>608</v>
      </c>
      <c r="G5" s="14" t="s">
        <v>609</v>
      </c>
      <c r="H5" s="14" t="s">
        <v>617</v>
      </c>
      <c r="I5" s="14" t="s">
        <v>618</v>
      </c>
      <c r="J5" s="14" t="s">
        <v>41</v>
      </c>
      <c r="K5" s="14" t="s">
        <v>34</v>
      </c>
      <c r="L5" s="14" t="s">
        <v>612</v>
      </c>
      <c r="M5" s="14" t="s">
        <v>517</v>
      </c>
      <c r="N5" s="14" t="s">
        <v>520</v>
      </c>
      <c r="O5" s="14" t="s">
        <v>521</v>
      </c>
      <c r="P5" s="35"/>
      <c r="Q5" s="60"/>
      <c r="R5" s="59"/>
    </row>
    <row r="6" spans="2:18" s="2" customFormat="1" ht="40" customHeight="1" x14ac:dyDescent="0.2">
      <c r="B6" s="35" t="s">
        <v>266</v>
      </c>
      <c r="C6" s="14" t="s">
        <v>267</v>
      </c>
      <c r="D6" s="14" t="s">
        <v>606</v>
      </c>
      <c r="E6" s="14" t="s">
        <v>607</v>
      </c>
      <c r="F6" s="14" t="s">
        <v>608</v>
      </c>
      <c r="G6" s="14" t="s">
        <v>609</v>
      </c>
      <c r="H6" s="14" t="s">
        <v>619</v>
      </c>
      <c r="I6" s="14" t="s">
        <v>620</v>
      </c>
      <c r="J6" s="14" t="s">
        <v>41</v>
      </c>
      <c r="K6" s="14" t="s">
        <v>34</v>
      </c>
      <c r="L6" s="14" t="s">
        <v>612</v>
      </c>
      <c r="M6" s="14" t="s">
        <v>517</v>
      </c>
      <c r="N6" s="14" t="s">
        <v>520</v>
      </c>
      <c r="O6" s="14" t="s">
        <v>521</v>
      </c>
      <c r="P6" s="35"/>
      <c r="Q6" s="60"/>
      <c r="R6" s="59"/>
    </row>
    <row r="7" spans="2:18" s="2" customFormat="1" ht="40" customHeight="1" x14ac:dyDescent="0.2">
      <c r="B7" s="35" t="s">
        <v>266</v>
      </c>
      <c r="C7" s="14" t="s">
        <v>267</v>
      </c>
      <c r="D7" s="14" t="s">
        <v>606</v>
      </c>
      <c r="E7" s="14" t="s">
        <v>607</v>
      </c>
      <c r="F7" s="14" t="s">
        <v>621</v>
      </c>
      <c r="G7" s="14" t="s">
        <v>622</v>
      </c>
      <c r="H7" s="14" t="s">
        <v>623</v>
      </c>
      <c r="I7" s="14" t="s">
        <v>624</v>
      </c>
      <c r="J7" s="14" t="s">
        <v>41</v>
      </c>
      <c r="K7" s="14" t="s">
        <v>34</v>
      </c>
      <c r="L7" s="14" t="s">
        <v>612</v>
      </c>
      <c r="M7" s="14" t="s">
        <v>517</v>
      </c>
      <c r="N7" s="14" t="s">
        <v>520</v>
      </c>
      <c r="O7" s="14" t="s">
        <v>521</v>
      </c>
      <c r="P7" s="35"/>
      <c r="Q7" s="61"/>
      <c r="R7" s="59"/>
    </row>
    <row r="8" spans="2:18" s="2" customFormat="1" ht="40" customHeight="1" x14ac:dyDescent="0.2">
      <c r="B8" s="35" t="s">
        <v>266</v>
      </c>
      <c r="C8" s="14" t="s">
        <v>267</v>
      </c>
      <c r="D8" s="14" t="s">
        <v>606</v>
      </c>
      <c r="E8" s="14" t="s">
        <v>607</v>
      </c>
      <c r="F8" s="14" t="s">
        <v>621</v>
      </c>
      <c r="G8" s="14" t="s">
        <v>622</v>
      </c>
      <c r="H8" s="14" t="s">
        <v>625</v>
      </c>
      <c r="I8" s="14" t="s">
        <v>626</v>
      </c>
      <c r="J8" s="14" t="s">
        <v>41</v>
      </c>
      <c r="K8" s="14" t="s">
        <v>34</v>
      </c>
      <c r="L8" s="14" t="s">
        <v>612</v>
      </c>
      <c r="M8" s="14" t="s">
        <v>517</v>
      </c>
      <c r="N8" s="14" t="s">
        <v>520</v>
      </c>
      <c r="O8" s="14" t="s">
        <v>521</v>
      </c>
      <c r="P8" s="35"/>
      <c r="Q8" s="60"/>
      <c r="R8" s="59"/>
    </row>
    <row r="9" spans="2:18" s="2" customFormat="1" ht="40" customHeight="1" x14ac:dyDescent="0.2">
      <c r="B9" s="35" t="s">
        <v>266</v>
      </c>
      <c r="C9" s="14" t="s">
        <v>267</v>
      </c>
      <c r="D9" s="14" t="s">
        <v>606</v>
      </c>
      <c r="E9" s="14" t="s">
        <v>607</v>
      </c>
      <c r="F9" s="14" t="s">
        <v>621</v>
      </c>
      <c r="G9" s="14" t="s">
        <v>622</v>
      </c>
      <c r="H9" s="14" t="s">
        <v>627</v>
      </c>
      <c r="I9" s="14" t="s">
        <v>628</v>
      </c>
      <c r="J9" s="14" t="s">
        <v>41</v>
      </c>
      <c r="K9" s="14" t="s">
        <v>34</v>
      </c>
      <c r="L9" s="14" t="s">
        <v>612</v>
      </c>
      <c r="M9" s="14" t="s">
        <v>517</v>
      </c>
      <c r="N9" s="14" t="s">
        <v>520</v>
      </c>
      <c r="O9" s="14" t="s">
        <v>521</v>
      </c>
      <c r="P9" s="35"/>
      <c r="Q9" s="61"/>
      <c r="R9" s="59"/>
    </row>
    <row r="10" spans="2:18" s="2" customFormat="1" ht="40" customHeight="1" x14ac:dyDescent="0.2">
      <c r="B10" s="35" t="s">
        <v>266</v>
      </c>
      <c r="C10" s="14" t="s">
        <v>267</v>
      </c>
      <c r="D10" s="14" t="s">
        <v>606</v>
      </c>
      <c r="E10" s="14" t="s">
        <v>607</v>
      </c>
      <c r="F10" s="14" t="s">
        <v>621</v>
      </c>
      <c r="G10" s="14" t="s">
        <v>622</v>
      </c>
      <c r="H10" s="14" t="s">
        <v>629</v>
      </c>
      <c r="I10" s="14" t="s">
        <v>630</v>
      </c>
      <c r="J10" s="14" t="s">
        <v>41</v>
      </c>
      <c r="K10" s="14" t="s">
        <v>34</v>
      </c>
      <c r="L10" s="14" t="s">
        <v>612</v>
      </c>
      <c r="M10" s="14" t="s">
        <v>517</v>
      </c>
      <c r="N10" s="14" t="s">
        <v>520</v>
      </c>
      <c r="O10" s="14" t="s">
        <v>521</v>
      </c>
      <c r="P10" s="35"/>
      <c r="Q10" s="60"/>
      <c r="R10" s="59"/>
    </row>
    <row r="11" spans="2:18" s="2" customFormat="1" ht="40" customHeight="1" x14ac:dyDescent="0.2">
      <c r="B11" s="35" t="s">
        <v>266</v>
      </c>
      <c r="C11" s="14" t="s">
        <v>267</v>
      </c>
      <c r="D11" s="14" t="s">
        <v>606</v>
      </c>
      <c r="E11" s="14" t="s">
        <v>607</v>
      </c>
      <c r="F11" s="14" t="s">
        <v>621</v>
      </c>
      <c r="G11" s="14" t="s">
        <v>622</v>
      </c>
      <c r="H11" s="14" t="s">
        <v>631</v>
      </c>
      <c r="I11" s="14" t="s">
        <v>632</v>
      </c>
      <c r="J11" s="14" t="s">
        <v>41</v>
      </c>
      <c r="K11" s="14" t="s">
        <v>34</v>
      </c>
      <c r="L11" s="14" t="s">
        <v>612</v>
      </c>
      <c r="M11" s="14" t="s">
        <v>517</v>
      </c>
      <c r="N11" s="14" t="s">
        <v>520</v>
      </c>
      <c r="O11" s="14" t="s">
        <v>521</v>
      </c>
      <c r="P11" s="35"/>
      <c r="Q11" s="60"/>
      <c r="R11" s="59"/>
    </row>
    <row r="12" spans="2:18" s="2" customFormat="1" ht="40" customHeight="1" x14ac:dyDescent="0.2">
      <c r="B12" s="35" t="s">
        <v>266</v>
      </c>
      <c r="C12" s="14" t="s">
        <v>267</v>
      </c>
      <c r="D12" s="14" t="s">
        <v>606</v>
      </c>
      <c r="E12" s="14" t="s">
        <v>607</v>
      </c>
      <c r="F12" s="14" t="s">
        <v>621</v>
      </c>
      <c r="G12" s="14" t="s">
        <v>622</v>
      </c>
      <c r="H12" s="14" t="s">
        <v>633</v>
      </c>
      <c r="I12" s="14" t="s">
        <v>634</v>
      </c>
      <c r="J12" s="14" t="s">
        <v>41</v>
      </c>
      <c r="K12" s="14" t="s">
        <v>34</v>
      </c>
      <c r="L12" s="14" t="s">
        <v>612</v>
      </c>
      <c r="M12" s="14" t="s">
        <v>517</v>
      </c>
      <c r="N12" s="14" t="s">
        <v>520</v>
      </c>
      <c r="O12" s="14" t="s">
        <v>521</v>
      </c>
      <c r="P12" s="35"/>
      <c r="Q12" s="61"/>
      <c r="R12" s="59"/>
    </row>
    <row r="13" spans="2:18" s="2" customFormat="1" ht="40" customHeight="1" x14ac:dyDescent="0.2">
      <c r="B13" s="35" t="s">
        <v>266</v>
      </c>
      <c r="C13" s="14" t="s">
        <v>267</v>
      </c>
      <c r="D13" s="14" t="s">
        <v>606</v>
      </c>
      <c r="E13" s="14" t="s">
        <v>607</v>
      </c>
      <c r="F13" s="14" t="s">
        <v>621</v>
      </c>
      <c r="G13" s="14" t="s">
        <v>622</v>
      </c>
      <c r="H13" s="14" t="s">
        <v>635</v>
      </c>
      <c r="I13" s="14" t="s">
        <v>636</v>
      </c>
      <c r="J13" s="14" t="s">
        <v>41</v>
      </c>
      <c r="K13" s="14" t="s">
        <v>34</v>
      </c>
      <c r="L13" s="14" t="s">
        <v>612</v>
      </c>
      <c r="M13" s="14" t="s">
        <v>517</v>
      </c>
      <c r="N13" s="14" t="s">
        <v>520</v>
      </c>
      <c r="O13" s="14" t="s">
        <v>521</v>
      </c>
      <c r="P13" s="35"/>
      <c r="Q13" s="60"/>
      <c r="R13" s="35"/>
    </row>
    <row r="14" spans="2:18" s="2" customFormat="1" ht="40" customHeight="1" x14ac:dyDescent="0.2">
      <c r="B14" s="35" t="s">
        <v>266</v>
      </c>
      <c r="C14" s="14" t="s">
        <v>267</v>
      </c>
      <c r="D14" s="14" t="s">
        <v>606</v>
      </c>
      <c r="E14" s="14" t="s">
        <v>607</v>
      </c>
      <c r="F14" s="14" t="s">
        <v>621</v>
      </c>
      <c r="G14" s="14" t="s">
        <v>622</v>
      </c>
      <c r="H14" s="14" t="s">
        <v>637</v>
      </c>
      <c r="I14" s="14" t="s">
        <v>638</v>
      </c>
      <c r="J14" s="14" t="s">
        <v>41</v>
      </c>
      <c r="K14" s="14" t="s">
        <v>34</v>
      </c>
      <c r="L14" s="14" t="s">
        <v>612</v>
      </c>
      <c r="M14" s="14" t="s">
        <v>517</v>
      </c>
      <c r="N14" s="14" t="s">
        <v>520</v>
      </c>
      <c r="O14" s="14" t="s">
        <v>521</v>
      </c>
      <c r="P14" s="35"/>
      <c r="Q14" s="62"/>
      <c r="R14" s="59"/>
    </row>
    <row r="15" spans="2:18" s="2" customFormat="1" ht="40" customHeight="1" x14ac:dyDescent="0.2">
      <c r="B15" s="35" t="s">
        <v>266</v>
      </c>
      <c r="C15" s="14" t="s">
        <v>267</v>
      </c>
      <c r="D15" s="14" t="s">
        <v>606</v>
      </c>
      <c r="E15" s="14" t="s">
        <v>607</v>
      </c>
      <c r="F15" s="14" t="s">
        <v>621</v>
      </c>
      <c r="G15" s="14" t="s">
        <v>622</v>
      </c>
      <c r="H15" s="14" t="s">
        <v>639</v>
      </c>
      <c r="I15" s="14" t="s">
        <v>640</v>
      </c>
      <c r="J15" s="14" t="s">
        <v>41</v>
      </c>
      <c r="K15" s="14" t="s">
        <v>34</v>
      </c>
      <c r="L15" s="14" t="s">
        <v>612</v>
      </c>
      <c r="M15" s="14" t="s">
        <v>517</v>
      </c>
      <c r="N15" s="14" t="s">
        <v>520</v>
      </c>
      <c r="O15" s="14" t="s">
        <v>521</v>
      </c>
      <c r="P15" s="35"/>
      <c r="Q15" s="60"/>
      <c r="R15" s="59"/>
    </row>
    <row r="16" spans="2:18" s="2" customFormat="1" ht="40" customHeight="1" x14ac:dyDescent="0.2">
      <c r="B16" s="35" t="s">
        <v>266</v>
      </c>
      <c r="C16" s="14" t="s">
        <v>267</v>
      </c>
      <c r="D16" s="14" t="s">
        <v>606</v>
      </c>
      <c r="E16" s="14" t="s">
        <v>607</v>
      </c>
      <c r="F16" s="14" t="s">
        <v>621</v>
      </c>
      <c r="G16" s="14" t="s">
        <v>622</v>
      </c>
      <c r="H16" s="14" t="s">
        <v>641</v>
      </c>
      <c r="I16" s="14" t="s">
        <v>642</v>
      </c>
      <c r="J16" s="14" t="s">
        <v>41</v>
      </c>
      <c r="K16" s="14" t="s">
        <v>34</v>
      </c>
      <c r="L16" s="14" t="s">
        <v>612</v>
      </c>
      <c r="M16" s="14" t="s">
        <v>517</v>
      </c>
      <c r="N16" s="14" t="s">
        <v>520</v>
      </c>
      <c r="O16" s="14" t="s">
        <v>521</v>
      </c>
      <c r="P16" s="35"/>
      <c r="Q16" s="60"/>
      <c r="R16" s="59"/>
    </row>
    <row r="17" spans="2:19" s="2" customFormat="1" ht="40" customHeight="1" x14ac:dyDescent="0.2">
      <c r="B17" s="35" t="s">
        <v>266</v>
      </c>
      <c r="C17" s="14" t="s">
        <v>267</v>
      </c>
      <c r="D17" s="14" t="s">
        <v>606</v>
      </c>
      <c r="E17" s="14" t="s">
        <v>607</v>
      </c>
      <c r="F17" s="14" t="s">
        <v>608</v>
      </c>
      <c r="G17" s="14" t="s">
        <v>609</v>
      </c>
      <c r="H17" s="14" t="s">
        <v>643</v>
      </c>
      <c r="I17" s="14" t="s">
        <v>644</v>
      </c>
      <c r="J17" s="14" t="s">
        <v>41</v>
      </c>
      <c r="K17" s="14" t="s">
        <v>34</v>
      </c>
      <c r="L17" s="14" t="s">
        <v>612</v>
      </c>
      <c r="M17" s="14" t="s">
        <v>517</v>
      </c>
      <c r="N17" s="14" t="s">
        <v>520</v>
      </c>
      <c r="O17" s="14" t="s">
        <v>521</v>
      </c>
      <c r="P17" s="35"/>
      <c r="Q17" s="62"/>
      <c r="R17" s="59"/>
    </row>
    <row r="18" spans="2:19" s="2" customFormat="1" ht="40" customHeight="1" x14ac:dyDescent="0.2">
      <c r="B18" s="35" t="s">
        <v>266</v>
      </c>
      <c r="C18" s="14" t="s">
        <v>267</v>
      </c>
      <c r="D18" s="14" t="s">
        <v>606</v>
      </c>
      <c r="E18" s="14" t="s">
        <v>607</v>
      </c>
      <c r="F18" s="14" t="s">
        <v>608</v>
      </c>
      <c r="G18" s="14" t="s">
        <v>609</v>
      </c>
      <c r="H18" s="14" t="s">
        <v>645</v>
      </c>
      <c r="I18" s="14" t="s">
        <v>646</v>
      </c>
      <c r="J18" s="14" t="s">
        <v>41</v>
      </c>
      <c r="K18" s="14" t="s">
        <v>34</v>
      </c>
      <c r="L18" s="14" t="s">
        <v>612</v>
      </c>
      <c r="M18" s="14" t="s">
        <v>517</v>
      </c>
      <c r="N18" s="14" t="s">
        <v>520</v>
      </c>
      <c r="O18" s="14" t="s">
        <v>521</v>
      </c>
      <c r="P18" s="35"/>
      <c r="Q18" s="60"/>
      <c r="R18" s="59"/>
    </row>
    <row r="19" spans="2:19" s="2" customFormat="1" ht="40" customHeight="1" x14ac:dyDescent="0.2">
      <c r="B19" s="35" t="s">
        <v>266</v>
      </c>
      <c r="C19" s="14" t="s">
        <v>267</v>
      </c>
      <c r="D19" s="14" t="s">
        <v>606</v>
      </c>
      <c r="E19" s="14" t="s">
        <v>607</v>
      </c>
      <c r="F19" s="14" t="s">
        <v>608</v>
      </c>
      <c r="G19" s="14" t="s">
        <v>609</v>
      </c>
      <c r="H19" s="14" t="s">
        <v>647</v>
      </c>
      <c r="I19" s="14" t="s">
        <v>648</v>
      </c>
      <c r="J19" s="14" t="s">
        <v>41</v>
      </c>
      <c r="K19" s="14" t="s">
        <v>34</v>
      </c>
      <c r="L19" s="14" t="s">
        <v>612</v>
      </c>
      <c r="M19" s="14" t="s">
        <v>517</v>
      </c>
      <c r="N19" s="14" t="s">
        <v>520</v>
      </c>
      <c r="O19" s="14" t="s">
        <v>521</v>
      </c>
      <c r="P19" s="35"/>
      <c r="Q19" s="60"/>
      <c r="R19" s="59"/>
    </row>
    <row r="20" spans="2:19" s="2" customFormat="1" ht="40" customHeight="1" x14ac:dyDescent="0.2">
      <c r="B20" s="35" t="s">
        <v>266</v>
      </c>
      <c r="C20" s="14" t="s">
        <v>267</v>
      </c>
      <c r="D20" s="14" t="s">
        <v>606</v>
      </c>
      <c r="E20" s="14" t="s">
        <v>607</v>
      </c>
      <c r="F20" s="14" t="s">
        <v>608</v>
      </c>
      <c r="G20" s="14" t="s">
        <v>609</v>
      </c>
      <c r="H20" s="14" t="s">
        <v>649</v>
      </c>
      <c r="I20" s="14" t="s">
        <v>650</v>
      </c>
      <c r="J20" s="14" t="s">
        <v>41</v>
      </c>
      <c r="K20" s="14" t="s">
        <v>34</v>
      </c>
      <c r="L20" s="14" t="s">
        <v>612</v>
      </c>
      <c r="M20" s="14" t="s">
        <v>517</v>
      </c>
      <c r="N20" s="14" t="s">
        <v>520</v>
      </c>
      <c r="O20" s="14" t="s">
        <v>521</v>
      </c>
      <c r="P20" s="35"/>
      <c r="Q20" s="60"/>
      <c r="R20" s="59"/>
    </row>
    <row r="21" spans="2:19" s="2" customFormat="1" ht="40" customHeight="1" x14ac:dyDescent="0.2">
      <c r="B21" s="35" t="s">
        <v>266</v>
      </c>
      <c r="C21" s="14" t="s">
        <v>267</v>
      </c>
      <c r="D21" s="14" t="s">
        <v>606</v>
      </c>
      <c r="E21" s="14" t="s">
        <v>607</v>
      </c>
      <c r="F21" s="14" t="s">
        <v>608</v>
      </c>
      <c r="G21" s="14" t="s">
        <v>609</v>
      </c>
      <c r="H21" s="14" t="s">
        <v>651</v>
      </c>
      <c r="I21" s="14" t="s">
        <v>652</v>
      </c>
      <c r="J21" s="14" t="s">
        <v>41</v>
      </c>
      <c r="K21" s="14" t="s">
        <v>34</v>
      </c>
      <c r="L21" s="14" t="s">
        <v>612</v>
      </c>
      <c r="M21" s="14" t="s">
        <v>517</v>
      </c>
      <c r="N21" s="14" t="s">
        <v>520</v>
      </c>
      <c r="O21" s="14" t="s">
        <v>521</v>
      </c>
      <c r="P21" s="35"/>
      <c r="Q21" s="60"/>
      <c r="R21" s="59"/>
    </row>
    <row r="22" spans="2:19" s="2" customFormat="1" ht="40" customHeight="1" x14ac:dyDescent="0.2">
      <c r="B22" s="35" t="s">
        <v>266</v>
      </c>
      <c r="C22" s="14" t="s">
        <v>267</v>
      </c>
      <c r="D22" s="14" t="s">
        <v>606</v>
      </c>
      <c r="E22" s="14" t="s">
        <v>607</v>
      </c>
      <c r="F22" s="14" t="s">
        <v>653</v>
      </c>
      <c r="G22" s="14" t="s">
        <v>654</v>
      </c>
      <c r="H22" s="14" t="s">
        <v>655</v>
      </c>
      <c r="I22" s="14" t="s">
        <v>656</v>
      </c>
      <c r="J22" s="14" t="s">
        <v>41</v>
      </c>
      <c r="K22" s="14" t="s">
        <v>34</v>
      </c>
      <c r="L22" s="14" t="s">
        <v>612</v>
      </c>
      <c r="M22" s="14" t="s">
        <v>517</v>
      </c>
      <c r="N22" s="14" t="s">
        <v>520</v>
      </c>
      <c r="O22" s="14" t="s">
        <v>521</v>
      </c>
      <c r="P22" s="35"/>
      <c r="Q22" s="60"/>
      <c r="R22" s="59"/>
    </row>
    <row r="23" spans="2:19" s="2" customFormat="1" ht="40" customHeight="1" x14ac:dyDescent="0.2">
      <c r="B23" s="35" t="s">
        <v>266</v>
      </c>
      <c r="C23" s="14" t="s">
        <v>267</v>
      </c>
      <c r="D23" s="14" t="s">
        <v>606</v>
      </c>
      <c r="E23" s="14" t="s">
        <v>607</v>
      </c>
      <c r="F23" s="14" t="s">
        <v>657</v>
      </c>
      <c r="G23" s="14" t="s">
        <v>658</v>
      </c>
      <c r="H23" s="14" t="s">
        <v>659</v>
      </c>
      <c r="I23" s="14" t="s">
        <v>660</v>
      </c>
      <c r="J23" s="14" t="s">
        <v>41</v>
      </c>
      <c r="K23" s="14" t="s">
        <v>34</v>
      </c>
      <c r="L23" s="14" t="s">
        <v>612</v>
      </c>
      <c r="M23" s="14" t="s">
        <v>517</v>
      </c>
      <c r="N23" s="14" t="s">
        <v>661</v>
      </c>
      <c r="O23" s="14" t="s">
        <v>662</v>
      </c>
      <c r="P23" s="35"/>
      <c r="Q23" s="60"/>
      <c r="R23" s="59"/>
    </row>
    <row r="24" spans="2:19" s="2" customFormat="1" ht="40" customHeight="1" x14ac:dyDescent="0.25">
      <c r="B24" s="35" t="s">
        <v>266</v>
      </c>
      <c r="C24" s="14" t="s">
        <v>267</v>
      </c>
      <c r="D24" s="14" t="s">
        <v>606</v>
      </c>
      <c r="E24" s="14" t="s">
        <v>607</v>
      </c>
      <c r="F24" s="14" t="s">
        <v>621</v>
      </c>
      <c r="G24" s="14" t="s">
        <v>622</v>
      </c>
      <c r="H24" s="14" t="s">
        <v>663</v>
      </c>
      <c r="I24" s="14" t="s">
        <v>664</v>
      </c>
      <c r="J24" s="14" t="s">
        <v>41</v>
      </c>
      <c r="K24" s="14" t="s">
        <v>34</v>
      </c>
      <c r="L24" s="14" t="s">
        <v>612</v>
      </c>
      <c r="M24" s="14" t="s">
        <v>517</v>
      </c>
      <c r="N24" s="14" t="s">
        <v>520</v>
      </c>
      <c r="O24" s="14" t="s">
        <v>521</v>
      </c>
      <c r="P24" s="35"/>
      <c r="Q24" s="35"/>
      <c r="R24" s="70"/>
    </row>
    <row r="25" spans="2:19" s="2" customFormat="1" ht="40" customHeight="1" x14ac:dyDescent="0.2">
      <c r="B25" s="35" t="s">
        <v>266</v>
      </c>
      <c r="C25" s="14" t="s">
        <v>267</v>
      </c>
      <c r="D25" s="14" t="s">
        <v>606</v>
      </c>
      <c r="E25" s="14" t="s">
        <v>607</v>
      </c>
      <c r="F25" s="14" t="s">
        <v>621</v>
      </c>
      <c r="G25" s="14" t="s">
        <v>622</v>
      </c>
      <c r="H25" s="14" t="s">
        <v>665</v>
      </c>
      <c r="I25" s="14" t="s">
        <v>666</v>
      </c>
      <c r="J25" s="14" t="s">
        <v>41</v>
      </c>
      <c r="K25" s="14" t="s">
        <v>34</v>
      </c>
      <c r="L25" s="14" t="s">
        <v>612</v>
      </c>
      <c r="M25" s="14" t="s">
        <v>517</v>
      </c>
      <c r="N25" s="14" t="s">
        <v>520</v>
      </c>
      <c r="O25" s="14" t="s">
        <v>521</v>
      </c>
      <c r="P25" s="35"/>
      <c r="Q25" s="60"/>
      <c r="R25" s="59"/>
    </row>
    <row r="26" spans="2:19" s="2" customFormat="1" ht="40" customHeight="1" x14ac:dyDescent="0.2">
      <c r="B26" s="35" t="s">
        <v>266</v>
      </c>
      <c r="C26" s="14" t="s">
        <v>267</v>
      </c>
      <c r="D26" s="14" t="s">
        <v>606</v>
      </c>
      <c r="E26" s="14" t="s">
        <v>607</v>
      </c>
      <c r="F26" s="14" t="s">
        <v>608</v>
      </c>
      <c r="G26" s="14" t="s">
        <v>609</v>
      </c>
      <c r="H26" s="14" t="s">
        <v>667</v>
      </c>
      <c r="I26" s="14" t="s">
        <v>668</v>
      </c>
      <c r="J26" s="14" t="s">
        <v>41</v>
      </c>
      <c r="K26" s="14" t="s">
        <v>34</v>
      </c>
      <c r="L26" s="14" t="s">
        <v>612</v>
      </c>
      <c r="M26" s="14" t="s">
        <v>517</v>
      </c>
      <c r="N26" s="14" t="s">
        <v>520</v>
      </c>
      <c r="O26" s="14" t="s">
        <v>521</v>
      </c>
      <c r="P26" s="35"/>
      <c r="Q26" s="60"/>
      <c r="R26" s="59"/>
    </row>
    <row r="27" spans="2:19" s="2" customFormat="1" ht="40" customHeight="1" x14ac:dyDescent="0.2">
      <c r="B27" s="35" t="s">
        <v>266</v>
      </c>
      <c r="C27" s="14" t="s">
        <v>267</v>
      </c>
      <c r="D27" s="14" t="s">
        <v>606</v>
      </c>
      <c r="E27" s="14" t="s">
        <v>607</v>
      </c>
      <c r="F27" s="14" t="s">
        <v>608</v>
      </c>
      <c r="G27" s="14" t="s">
        <v>609</v>
      </c>
      <c r="H27" s="14" t="s">
        <v>669</v>
      </c>
      <c r="I27" s="14" t="s">
        <v>670</v>
      </c>
      <c r="J27" s="14" t="s">
        <v>19</v>
      </c>
      <c r="K27" s="14" t="s">
        <v>20</v>
      </c>
      <c r="L27" s="14" t="s">
        <v>21</v>
      </c>
      <c r="M27" s="14" t="s">
        <v>22</v>
      </c>
      <c r="N27" s="14"/>
      <c r="O27" s="14"/>
      <c r="P27" s="35"/>
      <c r="Q27" s="60"/>
      <c r="R27" s="59"/>
    </row>
    <row r="28" spans="2:19" s="2" customFormat="1" ht="40" customHeight="1" x14ac:dyDescent="0.2">
      <c r="B28" s="35" t="s">
        <v>266</v>
      </c>
      <c r="C28" s="14" t="s">
        <v>267</v>
      </c>
      <c r="D28" s="14" t="s">
        <v>606</v>
      </c>
      <c r="E28" s="14" t="s">
        <v>607</v>
      </c>
      <c r="F28" s="14" t="s">
        <v>608</v>
      </c>
      <c r="G28" s="14" t="s">
        <v>609</v>
      </c>
      <c r="H28" s="14" t="s">
        <v>671</v>
      </c>
      <c r="I28" s="14" t="s">
        <v>672</v>
      </c>
      <c r="J28" s="14" t="s">
        <v>19</v>
      </c>
      <c r="K28" s="14" t="s">
        <v>20</v>
      </c>
      <c r="L28" s="14" t="s">
        <v>21</v>
      </c>
      <c r="M28" s="14" t="s">
        <v>22</v>
      </c>
      <c r="N28" s="14"/>
      <c r="O28" s="14"/>
      <c r="P28" s="35"/>
      <c r="Q28" s="62"/>
      <c r="R28" s="59"/>
    </row>
    <row r="29" spans="2:19" s="2" customFormat="1" ht="40" customHeight="1" x14ac:dyDescent="0.2">
      <c r="B29" s="35" t="s">
        <v>266</v>
      </c>
      <c r="C29" s="14" t="s">
        <v>267</v>
      </c>
      <c r="D29" s="14" t="s">
        <v>606</v>
      </c>
      <c r="E29" s="14" t="s">
        <v>607</v>
      </c>
      <c r="F29" s="14" t="s">
        <v>673</v>
      </c>
      <c r="G29" s="14" t="s">
        <v>622</v>
      </c>
      <c r="H29" s="14" t="s">
        <v>674</v>
      </c>
      <c r="I29" s="14" t="s">
        <v>675</v>
      </c>
      <c r="J29" s="14" t="s">
        <v>19</v>
      </c>
      <c r="K29" s="14" t="s">
        <v>20</v>
      </c>
      <c r="L29" s="14" t="s">
        <v>21</v>
      </c>
      <c r="M29" s="14" t="s">
        <v>22</v>
      </c>
      <c r="N29" s="14"/>
      <c r="O29" s="14"/>
      <c r="P29" s="35"/>
      <c r="Q29" s="62"/>
      <c r="R29" s="59"/>
    </row>
    <row r="30" spans="2:19" s="2" customFormat="1" ht="40" customHeight="1" x14ac:dyDescent="0.2">
      <c r="B30" s="35" t="s">
        <v>266</v>
      </c>
      <c r="C30" s="14" t="s">
        <v>267</v>
      </c>
      <c r="D30" s="14" t="s">
        <v>606</v>
      </c>
      <c r="E30" s="14" t="s">
        <v>607</v>
      </c>
      <c r="F30" s="14" t="s">
        <v>673</v>
      </c>
      <c r="G30" s="14" t="s">
        <v>622</v>
      </c>
      <c r="H30" s="14" t="s">
        <v>676</v>
      </c>
      <c r="I30" s="14" t="s">
        <v>677</v>
      </c>
      <c r="J30" s="14" t="s">
        <v>41</v>
      </c>
      <c r="K30" s="14" t="s">
        <v>34</v>
      </c>
      <c r="L30" s="14" t="s">
        <v>21</v>
      </c>
      <c r="M30" s="14" t="s">
        <v>22</v>
      </c>
      <c r="N30" s="14" t="s">
        <v>396</v>
      </c>
      <c r="O30" s="14" t="s">
        <v>113</v>
      </c>
      <c r="P30" s="35"/>
      <c r="Q30" s="60"/>
      <c r="R30" s="59"/>
    </row>
    <row r="31" spans="2:19" s="2" customFormat="1" ht="40" customHeight="1" x14ac:dyDescent="0.2">
      <c r="B31" s="35" t="s">
        <v>266</v>
      </c>
      <c r="C31" s="14" t="s">
        <v>267</v>
      </c>
      <c r="D31" s="14" t="s">
        <v>678</v>
      </c>
      <c r="E31" s="14" t="s">
        <v>679</v>
      </c>
      <c r="F31" s="14" t="s">
        <v>657</v>
      </c>
      <c r="G31" s="14" t="s">
        <v>658</v>
      </c>
      <c r="H31" s="14" t="s">
        <v>680</v>
      </c>
      <c r="I31" s="14" t="s">
        <v>681</v>
      </c>
      <c r="J31" s="14" t="s">
        <v>41</v>
      </c>
      <c r="K31" s="14" t="s">
        <v>34</v>
      </c>
      <c r="L31" s="14" t="s">
        <v>21</v>
      </c>
      <c r="M31" s="14" t="s">
        <v>22</v>
      </c>
      <c r="N31" s="14" t="s">
        <v>682</v>
      </c>
      <c r="O31" s="14" t="s">
        <v>683</v>
      </c>
      <c r="P31" s="35"/>
      <c r="Q31" s="60"/>
      <c r="R31" s="59"/>
      <c r="S31" s="39" t="s">
        <v>684</v>
      </c>
    </row>
    <row r="32" spans="2:19" s="2" customFormat="1" ht="40" customHeight="1" x14ac:dyDescent="0.2">
      <c r="B32" s="35" t="s">
        <v>266</v>
      </c>
      <c r="C32" s="14" t="s">
        <v>267</v>
      </c>
      <c r="D32" s="14" t="s">
        <v>606</v>
      </c>
      <c r="E32" s="14" t="s">
        <v>607</v>
      </c>
      <c r="F32" s="14" t="s">
        <v>653</v>
      </c>
      <c r="G32" s="14" t="s">
        <v>654</v>
      </c>
      <c r="H32" s="14" t="s">
        <v>685</v>
      </c>
      <c r="I32" s="14" t="s">
        <v>686</v>
      </c>
      <c r="J32" s="14" t="s">
        <v>128</v>
      </c>
      <c r="K32" s="14" t="s">
        <v>129</v>
      </c>
      <c r="L32" s="14" t="s">
        <v>21</v>
      </c>
      <c r="M32" s="14" t="s">
        <v>22</v>
      </c>
      <c r="N32" s="14" t="s">
        <v>396</v>
      </c>
      <c r="O32" s="14" t="s">
        <v>113</v>
      </c>
      <c r="P32" s="35"/>
      <c r="Q32" s="62"/>
      <c r="R32" s="59"/>
    </row>
    <row r="33" spans="2:18" s="2" customFormat="1" ht="40" customHeight="1" x14ac:dyDescent="0.2">
      <c r="B33" s="35" t="s">
        <v>266</v>
      </c>
      <c r="C33" s="14" t="s">
        <v>267</v>
      </c>
      <c r="D33" s="14" t="s">
        <v>606</v>
      </c>
      <c r="E33" s="14" t="s">
        <v>607</v>
      </c>
      <c r="F33" s="14" t="s">
        <v>653</v>
      </c>
      <c r="G33" s="14" t="s">
        <v>654</v>
      </c>
      <c r="H33" s="14" t="s">
        <v>687</v>
      </c>
      <c r="I33" s="14" t="s">
        <v>688</v>
      </c>
      <c r="J33" s="14" t="s">
        <v>41</v>
      </c>
      <c r="K33" s="14" t="s">
        <v>34</v>
      </c>
      <c r="L33" s="14" t="s">
        <v>21</v>
      </c>
      <c r="M33" s="14" t="s">
        <v>22</v>
      </c>
      <c r="N33" s="14" t="s">
        <v>689</v>
      </c>
      <c r="O33" s="14" t="s">
        <v>690</v>
      </c>
      <c r="P33" s="35"/>
      <c r="Q33" s="60"/>
      <c r="R33" s="59"/>
    </row>
    <row r="34" spans="2:18" s="2" customFormat="1" ht="40" customHeight="1" x14ac:dyDescent="0.2">
      <c r="B34" s="35" t="s">
        <v>266</v>
      </c>
      <c r="C34" s="14" t="s">
        <v>267</v>
      </c>
      <c r="D34" s="14" t="s">
        <v>691</v>
      </c>
      <c r="E34" s="14" t="s">
        <v>692</v>
      </c>
      <c r="F34" s="14" t="s">
        <v>653</v>
      </c>
      <c r="G34" s="14" t="s">
        <v>654</v>
      </c>
      <c r="H34" s="14" t="s">
        <v>693</v>
      </c>
      <c r="I34" s="14" t="s">
        <v>694</v>
      </c>
      <c r="J34" s="14" t="s">
        <v>19</v>
      </c>
      <c r="K34" s="14" t="s">
        <v>20</v>
      </c>
      <c r="L34" s="14" t="s">
        <v>21</v>
      </c>
      <c r="M34" s="14" t="s">
        <v>22</v>
      </c>
      <c r="N34" s="14"/>
      <c r="O34" s="14"/>
      <c r="P34" s="35"/>
      <c r="Q34" s="60"/>
      <c r="R34" s="35"/>
    </row>
    <row r="35" spans="2:18" s="2" customFormat="1" ht="40" customHeight="1" x14ac:dyDescent="0.2">
      <c r="B35" s="35" t="s">
        <v>269</v>
      </c>
      <c r="C35" s="14" t="s">
        <v>270</v>
      </c>
      <c r="D35" s="14" t="s">
        <v>691</v>
      </c>
      <c r="E35" s="14" t="s">
        <v>692</v>
      </c>
      <c r="F35" s="14" t="s">
        <v>695</v>
      </c>
      <c r="G35" s="14" t="s">
        <v>696</v>
      </c>
      <c r="H35" s="14" t="s">
        <v>697</v>
      </c>
      <c r="I35" s="14" t="s">
        <v>698</v>
      </c>
      <c r="J35" s="14" t="s">
        <v>33</v>
      </c>
      <c r="K35" s="14" t="s">
        <v>34</v>
      </c>
      <c r="L35" s="14" t="s">
        <v>21</v>
      </c>
      <c r="M35" s="14" t="s">
        <v>22</v>
      </c>
      <c r="N35" s="14" t="s">
        <v>520</v>
      </c>
      <c r="O35" s="14" t="s">
        <v>521</v>
      </c>
      <c r="P35" s="14"/>
      <c r="Q35" s="68"/>
      <c r="R35" s="14"/>
    </row>
    <row r="36" spans="2:18" s="2" customFormat="1" ht="40" customHeight="1" x14ac:dyDescent="0.2">
      <c r="B36" s="35" t="s">
        <v>269</v>
      </c>
      <c r="C36" s="14" t="s">
        <v>270</v>
      </c>
      <c r="D36" s="14" t="s">
        <v>691</v>
      </c>
      <c r="E36" s="14" t="s">
        <v>692</v>
      </c>
      <c r="F36" s="14" t="s">
        <v>695</v>
      </c>
      <c r="G36" s="14" t="s">
        <v>696</v>
      </c>
      <c r="H36" s="14" t="s">
        <v>699</v>
      </c>
      <c r="I36" s="14" t="s">
        <v>700</v>
      </c>
      <c r="J36" s="14" t="s">
        <v>33</v>
      </c>
      <c r="K36" s="14" t="s">
        <v>34</v>
      </c>
      <c r="L36" s="14" t="s">
        <v>21</v>
      </c>
      <c r="M36" s="14" t="s">
        <v>22</v>
      </c>
      <c r="N36" s="14" t="s">
        <v>520</v>
      </c>
      <c r="O36" s="14" t="s">
        <v>521</v>
      </c>
      <c r="P36" s="14"/>
      <c r="Q36" s="68"/>
      <c r="R36" s="14"/>
    </row>
    <row r="37" spans="2:18" s="2" customFormat="1" ht="40" customHeight="1" x14ac:dyDescent="0.2">
      <c r="B37" s="35" t="s">
        <v>269</v>
      </c>
      <c r="C37" s="14" t="s">
        <v>270</v>
      </c>
      <c r="D37" s="14" t="s">
        <v>691</v>
      </c>
      <c r="E37" s="14" t="s">
        <v>692</v>
      </c>
      <c r="F37" s="14" t="s">
        <v>695</v>
      </c>
      <c r="G37" s="14" t="s">
        <v>696</v>
      </c>
      <c r="H37" s="14" t="s">
        <v>701</v>
      </c>
      <c r="I37" s="14" t="s">
        <v>702</v>
      </c>
      <c r="J37" s="14" t="s">
        <v>33</v>
      </c>
      <c r="K37" s="14" t="s">
        <v>34</v>
      </c>
      <c r="L37" s="14" t="s">
        <v>21</v>
      </c>
      <c r="M37" s="14" t="s">
        <v>22</v>
      </c>
      <c r="N37" s="14" t="s">
        <v>703</v>
      </c>
      <c r="O37" s="14" t="s">
        <v>704</v>
      </c>
      <c r="P37" s="14"/>
      <c r="Q37" s="68"/>
      <c r="R37" s="14"/>
    </row>
    <row r="38" spans="2:18" s="2" customFormat="1" ht="40" customHeight="1" x14ac:dyDescent="0.2">
      <c r="B38" s="35" t="s">
        <v>269</v>
      </c>
      <c r="C38" s="14" t="s">
        <v>270</v>
      </c>
      <c r="D38" s="14" t="s">
        <v>606</v>
      </c>
      <c r="E38" s="14" t="s">
        <v>607</v>
      </c>
      <c r="F38" s="14" t="s">
        <v>705</v>
      </c>
      <c r="G38" s="14" t="s">
        <v>706</v>
      </c>
      <c r="H38" s="14" t="s">
        <v>707</v>
      </c>
      <c r="I38" s="14" t="s">
        <v>708</v>
      </c>
      <c r="J38" s="14" t="s">
        <v>33</v>
      </c>
      <c r="K38" s="14" t="s">
        <v>34</v>
      </c>
      <c r="L38" s="14" t="s">
        <v>21</v>
      </c>
      <c r="M38" s="14" t="s">
        <v>22</v>
      </c>
      <c r="N38" s="14" t="s">
        <v>520</v>
      </c>
      <c r="O38" s="14" t="s">
        <v>521</v>
      </c>
      <c r="P38" s="35"/>
      <c r="Q38" s="62"/>
      <c r="R38" s="59"/>
    </row>
    <row r="39" spans="2:18" s="2" customFormat="1" ht="40" customHeight="1" x14ac:dyDescent="0.2">
      <c r="B39" s="35" t="s">
        <v>269</v>
      </c>
      <c r="C39" s="14" t="s">
        <v>270</v>
      </c>
      <c r="D39" s="14" t="s">
        <v>691</v>
      </c>
      <c r="E39" s="14" t="s">
        <v>692</v>
      </c>
      <c r="F39" s="14" t="s">
        <v>705</v>
      </c>
      <c r="G39" s="14" t="s">
        <v>706</v>
      </c>
      <c r="H39" s="14" t="s">
        <v>709</v>
      </c>
      <c r="I39" s="14" t="s">
        <v>710</v>
      </c>
      <c r="J39" s="14" t="s">
        <v>33</v>
      </c>
      <c r="K39" s="14" t="s">
        <v>34</v>
      </c>
      <c r="L39" s="14" t="s">
        <v>21</v>
      </c>
      <c r="M39" s="14" t="s">
        <v>22</v>
      </c>
      <c r="N39" s="14" t="s">
        <v>520</v>
      </c>
      <c r="O39" s="14" t="s">
        <v>521</v>
      </c>
      <c r="P39" s="14"/>
      <c r="Q39" s="38"/>
      <c r="R39" s="14"/>
    </row>
    <row r="40" spans="2:18" s="2" customFormat="1" ht="40" customHeight="1" x14ac:dyDescent="0.2">
      <c r="B40" s="35" t="s">
        <v>269</v>
      </c>
      <c r="C40" s="14" t="s">
        <v>270</v>
      </c>
      <c r="D40" s="14" t="s">
        <v>606</v>
      </c>
      <c r="E40" s="14" t="s">
        <v>607</v>
      </c>
      <c r="F40" s="14" t="s">
        <v>705</v>
      </c>
      <c r="G40" s="14" t="s">
        <v>706</v>
      </c>
      <c r="H40" s="14" t="s">
        <v>711</v>
      </c>
      <c r="I40" s="14" t="s">
        <v>712</v>
      </c>
      <c r="J40" s="14" t="s">
        <v>19</v>
      </c>
      <c r="K40" s="14" t="s">
        <v>20</v>
      </c>
      <c r="L40" s="14" t="s">
        <v>21</v>
      </c>
      <c r="M40" s="14" t="s">
        <v>22</v>
      </c>
      <c r="N40" s="14"/>
      <c r="O40" s="14"/>
      <c r="P40" s="14"/>
      <c r="Q40" s="38"/>
      <c r="R40" s="14"/>
    </row>
    <row r="41" spans="2:18" s="2" customFormat="1" ht="40" customHeight="1" x14ac:dyDescent="0.2">
      <c r="B41" s="35" t="s">
        <v>272</v>
      </c>
      <c r="C41" s="14" t="s">
        <v>273</v>
      </c>
      <c r="D41" s="14" t="s">
        <v>713</v>
      </c>
      <c r="E41" s="14" t="s">
        <v>714</v>
      </c>
      <c r="F41" s="14" t="s">
        <v>715</v>
      </c>
      <c r="G41" s="14" t="s">
        <v>716</v>
      </c>
      <c r="H41" s="14" t="s">
        <v>717</v>
      </c>
      <c r="I41" s="14" t="s">
        <v>718</v>
      </c>
      <c r="J41" s="14" t="s">
        <v>19</v>
      </c>
      <c r="K41" s="14" t="s">
        <v>20</v>
      </c>
      <c r="L41" s="14" t="s">
        <v>21</v>
      </c>
      <c r="M41" s="14" t="s">
        <v>22</v>
      </c>
      <c r="N41" s="14"/>
      <c r="O41" s="14"/>
      <c r="P41" s="14"/>
      <c r="Q41" s="38"/>
      <c r="R41" s="14"/>
    </row>
    <row r="42" spans="2:18" s="2" customFormat="1" ht="40" customHeight="1" x14ac:dyDescent="0.2">
      <c r="B42" s="35" t="s">
        <v>272</v>
      </c>
      <c r="C42" s="14" t="s">
        <v>273</v>
      </c>
      <c r="D42" s="14" t="s">
        <v>713</v>
      </c>
      <c r="E42" s="14" t="s">
        <v>714</v>
      </c>
      <c r="F42" s="14" t="s">
        <v>719</v>
      </c>
      <c r="G42" s="14" t="s">
        <v>720</v>
      </c>
      <c r="H42" s="14" t="s">
        <v>721</v>
      </c>
      <c r="I42" s="14" t="s">
        <v>722</v>
      </c>
      <c r="J42" s="14" t="s">
        <v>128</v>
      </c>
      <c r="K42" s="14" t="s">
        <v>129</v>
      </c>
      <c r="L42" s="14" t="s">
        <v>21</v>
      </c>
      <c r="M42" s="14" t="s">
        <v>22</v>
      </c>
      <c r="N42" s="14" t="s">
        <v>723</v>
      </c>
      <c r="O42" s="14" t="s">
        <v>724</v>
      </c>
      <c r="P42" s="14"/>
      <c r="Q42" s="38"/>
      <c r="R42" s="14"/>
    </row>
    <row r="43" spans="2:18" s="2" customFormat="1" ht="40" customHeight="1" x14ac:dyDescent="0.2">
      <c r="B43" s="35" t="s">
        <v>272</v>
      </c>
      <c r="C43" s="14" t="s">
        <v>273</v>
      </c>
      <c r="D43" s="14" t="s">
        <v>713</v>
      </c>
      <c r="E43" s="14" t="s">
        <v>714</v>
      </c>
      <c r="F43" s="14" t="s">
        <v>719</v>
      </c>
      <c r="G43" s="14" t="s">
        <v>720</v>
      </c>
      <c r="H43" s="14" t="s">
        <v>725</v>
      </c>
      <c r="I43" s="14" t="s">
        <v>726</v>
      </c>
      <c r="J43" s="14" t="s">
        <v>128</v>
      </c>
      <c r="K43" s="14" t="s">
        <v>129</v>
      </c>
      <c r="L43" s="14" t="s">
        <v>21</v>
      </c>
      <c r="M43" s="14" t="s">
        <v>22</v>
      </c>
      <c r="N43" s="14" t="s">
        <v>727</v>
      </c>
      <c r="O43" s="14" t="s">
        <v>728</v>
      </c>
      <c r="P43" s="14"/>
      <c r="Q43" s="38"/>
      <c r="R43" s="14"/>
    </row>
    <row r="44" spans="2:18" s="2" customFormat="1" ht="40" customHeight="1" x14ac:dyDescent="0.2">
      <c r="B44" s="35" t="s">
        <v>272</v>
      </c>
      <c r="C44" s="14" t="s">
        <v>273</v>
      </c>
      <c r="D44" s="14" t="s">
        <v>713</v>
      </c>
      <c r="E44" s="14" t="s">
        <v>714</v>
      </c>
      <c r="F44" s="14" t="s">
        <v>719</v>
      </c>
      <c r="G44" s="14" t="s">
        <v>720</v>
      </c>
      <c r="H44" s="14" t="s">
        <v>729</v>
      </c>
      <c r="I44" s="14" t="s">
        <v>730</v>
      </c>
      <c r="J44" s="14" t="s">
        <v>128</v>
      </c>
      <c r="K44" s="14" t="s">
        <v>129</v>
      </c>
      <c r="L44" s="14" t="s">
        <v>21</v>
      </c>
      <c r="M44" s="14" t="s">
        <v>22</v>
      </c>
      <c r="N44" s="14" t="s">
        <v>731</v>
      </c>
      <c r="O44" s="14" t="s">
        <v>732</v>
      </c>
      <c r="P44" s="14"/>
      <c r="Q44" s="38"/>
      <c r="R44" s="14"/>
    </row>
    <row r="45" spans="2:18" s="2" customFormat="1" ht="40" customHeight="1" x14ac:dyDescent="0.2">
      <c r="B45" s="35" t="s">
        <v>272</v>
      </c>
      <c r="C45" s="14" t="s">
        <v>273</v>
      </c>
      <c r="D45" s="14" t="s">
        <v>713</v>
      </c>
      <c r="E45" s="14" t="s">
        <v>714</v>
      </c>
      <c r="F45" s="14" t="s">
        <v>719</v>
      </c>
      <c r="G45" s="14" t="s">
        <v>720</v>
      </c>
      <c r="H45" s="14" t="s">
        <v>733</v>
      </c>
      <c r="I45" s="14" t="s">
        <v>734</v>
      </c>
      <c r="J45" s="14" t="s">
        <v>33</v>
      </c>
      <c r="K45" s="14" t="s">
        <v>34</v>
      </c>
      <c r="L45" s="14" t="s">
        <v>21</v>
      </c>
      <c r="M45" s="14" t="s">
        <v>22</v>
      </c>
      <c r="N45" s="14" t="s">
        <v>520</v>
      </c>
      <c r="O45" s="14" t="s">
        <v>521</v>
      </c>
      <c r="P45" s="14"/>
      <c r="Q45" s="38"/>
      <c r="R45" s="14"/>
    </row>
    <row r="46" spans="2:18" s="2" customFormat="1" ht="40" customHeight="1" x14ac:dyDescent="0.2">
      <c r="B46" s="35" t="s">
        <v>263</v>
      </c>
      <c r="C46" s="14" t="s">
        <v>264</v>
      </c>
      <c r="D46" s="14"/>
      <c r="E46" s="14"/>
      <c r="F46" s="14" t="s">
        <v>263</v>
      </c>
      <c r="G46" s="14" t="s">
        <v>264</v>
      </c>
      <c r="H46" s="14" t="s">
        <v>735</v>
      </c>
      <c r="I46" s="14" t="s">
        <v>736</v>
      </c>
      <c r="J46" s="14" t="s">
        <v>128</v>
      </c>
      <c r="K46" s="14" t="s">
        <v>129</v>
      </c>
      <c r="L46" s="14" t="s">
        <v>516</v>
      </c>
      <c r="M46" s="14" t="s">
        <v>517</v>
      </c>
      <c r="N46" s="14" t="s">
        <v>737</v>
      </c>
      <c r="O46" s="14" t="s">
        <v>738</v>
      </c>
      <c r="P46" s="14"/>
      <c r="Q46" s="38"/>
      <c r="R46" s="33"/>
    </row>
    <row r="47" spans="2:18" s="2" customFormat="1" ht="40" customHeight="1" x14ac:dyDescent="0.2">
      <c r="B47" s="35" t="s">
        <v>263</v>
      </c>
      <c r="C47" s="14" t="s">
        <v>264</v>
      </c>
      <c r="D47" s="14"/>
      <c r="E47" s="14"/>
      <c r="F47" s="14" t="s">
        <v>263</v>
      </c>
      <c r="G47" s="14" t="s">
        <v>264</v>
      </c>
      <c r="H47" s="14" t="s">
        <v>739</v>
      </c>
      <c r="I47" s="14" t="s">
        <v>740</v>
      </c>
      <c r="J47" s="14" t="s">
        <v>41</v>
      </c>
      <c r="K47" s="14" t="s">
        <v>34</v>
      </c>
      <c r="L47" s="14" t="s">
        <v>516</v>
      </c>
      <c r="M47" s="14" t="s">
        <v>517</v>
      </c>
      <c r="N47" s="14" t="s">
        <v>741</v>
      </c>
      <c r="O47" s="14" t="s">
        <v>742</v>
      </c>
      <c r="P47" s="14"/>
      <c r="Q47" s="38"/>
      <c r="R47" s="14"/>
    </row>
    <row r="48" spans="2:18" s="2" customFormat="1" ht="40" customHeight="1" x14ac:dyDescent="0.2">
      <c r="B48" s="35" t="s">
        <v>263</v>
      </c>
      <c r="C48" s="14" t="s">
        <v>264</v>
      </c>
      <c r="D48" s="14"/>
      <c r="E48" s="14"/>
      <c r="F48" s="14" t="s">
        <v>263</v>
      </c>
      <c r="G48" s="14" t="s">
        <v>264</v>
      </c>
      <c r="H48" s="14" t="s">
        <v>743</v>
      </c>
      <c r="I48" s="14" t="s">
        <v>744</v>
      </c>
      <c r="J48" s="14" t="s">
        <v>745</v>
      </c>
      <c r="K48" s="14" t="s">
        <v>745</v>
      </c>
      <c r="L48" s="14" t="s">
        <v>612</v>
      </c>
      <c r="M48" s="14" t="s">
        <v>517</v>
      </c>
      <c r="N48" s="14" t="s">
        <v>746</v>
      </c>
      <c r="O48" s="14" t="s">
        <v>747</v>
      </c>
      <c r="P48" s="14"/>
      <c r="Q48" s="63"/>
      <c r="R48" s="33"/>
    </row>
    <row r="49" spans="2:18" s="2" customFormat="1" ht="40" customHeight="1" x14ac:dyDescent="0.2">
      <c r="B49" s="35" t="s">
        <v>263</v>
      </c>
      <c r="C49" s="14" t="s">
        <v>264</v>
      </c>
      <c r="D49" s="14"/>
      <c r="E49" s="14"/>
      <c r="F49" s="14" t="s">
        <v>263</v>
      </c>
      <c r="G49" s="14" t="s">
        <v>264</v>
      </c>
      <c r="H49" s="14" t="s">
        <v>748</v>
      </c>
      <c r="I49" s="14" t="s">
        <v>749</v>
      </c>
      <c r="J49" s="14" t="s">
        <v>128</v>
      </c>
      <c r="K49" s="14" t="s">
        <v>129</v>
      </c>
      <c r="L49" s="14" t="s">
        <v>21</v>
      </c>
      <c r="M49" s="14" t="s">
        <v>22</v>
      </c>
      <c r="N49" s="14" t="s">
        <v>682</v>
      </c>
      <c r="O49" s="14" t="s">
        <v>683</v>
      </c>
      <c r="P49" s="14"/>
      <c r="Q49" s="63"/>
      <c r="R49" s="33"/>
    </row>
    <row r="50" spans="2:18" s="2" customFormat="1" ht="40" customHeight="1" x14ac:dyDescent="0.2">
      <c r="B50" s="35" t="s">
        <v>263</v>
      </c>
      <c r="C50" s="14" t="s">
        <v>264</v>
      </c>
      <c r="D50" s="14"/>
      <c r="E50" s="14"/>
      <c r="F50" s="14" t="s">
        <v>263</v>
      </c>
      <c r="G50" s="14" t="s">
        <v>264</v>
      </c>
      <c r="H50" s="14" t="s">
        <v>750</v>
      </c>
      <c r="I50" s="14" t="s">
        <v>751</v>
      </c>
      <c r="J50" s="14" t="s">
        <v>128</v>
      </c>
      <c r="K50" s="14" t="s">
        <v>129</v>
      </c>
      <c r="L50" s="14" t="s">
        <v>612</v>
      </c>
      <c r="M50" s="14" t="s">
        <v>517</v>
      </c>
      <c r="N50" s="14" t="s">
        <v>752</v>
      </c>
      <c r="O50" s="14" t="s">
        <v>753</v>
      </c>
      <c r="P50" s="66"/>
      <c r="Q50" s="33"/>
      <c r="R50" s="33"/>
    </row>
    <row r="51" spans="2:18" ht="16" x14ac:dyDescent="0.2"/>
    <row r="52" spans="2:18" ht="16" x14ac:dyDescent="0.2"/>
    <row r="53" spans="2:18" ht="40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</row>
    <row r="54" spans="2:18" ht="16" x14ac:dyDescent="0.2"/>
    <row r="55" spans="2:18" ht="16" x14ac:dyDescent="0.2"/>
    <row r="56" spans="2:18" ht="16" x14ac:dyDescent="0.2"/>
    <row r="57" spans="2:18" ht="40" customHeight="1" x14ac:dyDescent="0.2"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</row>
  </sheetData>
  <dataValidations count="1">
    <dataValidation type="list" allowBlank="1" showInputMessage="1" showErrorMessage="1" sqref="J52:K475 P51:P475 Q52:Q475" xr:uid="{00000000-0002-0000-0300-000000000000}">
      <formula1>$T$182:$T$184</formula1>
    </dataValidation>
  </dataValidations>
  <pageMargins left="0.7" right="0.7" top="0.75" bottom="0.75" header="0.3" footer="0.3"/>
  <pageSetup orientation="portrait" horizontalDpi="300" verticalDpi="300"/>
  <headerFooter>
    <oddHeader>&amp;C&amp;12 &amp;K00FF00Classification: Public - عام</oddHeader>
    <oddFooter>&amp;CLast Updated on 4/27/2026 at 9:58 AM.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9"/>
  <sheetViews>
    <sheetView rightToLeft="1" topLeftCell="H1" zoomScale="83" zoomScaleNormal="70" workbookViewId="0">
      <selection activeCell="O2" sqref="N2:O101"/>
    </sheetView>
  </sheetViews>
  <sheetFormatPr baseColWidth="10" defaultColWidth="8.5" defaultRowHeight="16" x14ac:dyDescent="0.2"/>
  <cols>
    <col min="1" max="1" width="45.5" hidden="1" customWidth="1"/>
    <col min="2" max="2" width="45.5" customWidth="1"/>
    <col min="3" max="3" width="45.5" hidden="1" customWidth="1"/>
    <col min="4" max="6" width="45.5" customWidth="1"/>
    <col min="7" max="7" width="45.5" hidden="1" customWidth="1"/>
    <col min="8" max="8" width="45.5" customWidth="1"/>
    <col min="9" max="9" width="45.5" hidden="1" customWidth="1"/>
    <col min="10" max="10" width="45.5" customWidth="1"/>
    <col min="11" max="11" width="45.5" hidden="1" customWidth="1"/>
    <col min="12" max="12" width="45.5" customWidth="1"/>
    <col min="13" max="13" width="45.5" hidden="1" customWidth="1"/>
    <col min="14" max="15" width="45.5" customWidth="1"/>
    <col min="16" max="16" width="8.5" style="3" customWidth="1"/>
    <col min="17" max="16384" width="8.5" style="3"/>
  </cols>
  <sheetData>
    <row r="1" spans="1:15" ht="21.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754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9" t="s">
        <v>605</v>
      </c>
      <c r="N1" s="30" t="s">
        <v>13</v>
      </c>
      <c r="O1" s="40" t="s">
        <v>14</v>
      </c>
    </row>
    <row r="2" spans="1:15" ht="21.5" customHeight="1" x14ac:dyDescent="0.2">
      <c r="A2" s="12" t="s">
        <v>277</v>
      </c>
      <c r="B2" s="12" t="s">
        <v>278</v>
      </c>
      <c r="C2" s="12" t="s">
        <v>277</v>
      </c>
      <c r="D2" s="12" t="s">
        <v>278</v>
      </c>
      <c r="E2" s="12" t="s">
        <v>755</v>
      </c>
      <c r="F2" s="12" t="s">
        <v>756</v>
      </c>
      <c r="G2" s="12" t="s">
        <v>19</v>
      </c>
      <c r="H2" s="12" t="s">
        <v>20</v>
      </c>
      <c r="I2" s="12" t="s">
        <v>21</v>
      </c>
      <c r="J2" s="12" t="s">
        <v>22</v>
      </c>
      <c r="K2" s="12"/>
      <c r="L2" s="12"/>
      <c r="M2" s="12"/>
      <c r="N2" s="12"/>
      <c r="O2" s="12"/>
    </row>
    <row r="3" spans="1:15" ht="43.25" customHeight="1" x14ac:dyDescent="0.2">
      <c r="A3" s="12" t="s">
        <v>277</v>
      </c>
      <c r="B3" s="12" t="s">
        <v>278</v>
      </c>
      <c r="C3" s="12" t="s">
        <v>277</v>
      </c>
      <c r="D3" s="12" t="s">
        <v>278</v>
      </c>
      <c r="E3" s="12" t="s">
        <v>757</v>
      </c>
      <c r="F3" s="12" t="s">
        <v>758</v>
      </c>
      <c r="G3" s="12" t="s">
        <v>128</v>
      </c>
      <c r="H3" s="12" t="s">
        <v>129</v>
      </c>
      <c r="I3" s="12" t="s">
        <v>21</v>
      </c>
      <c r="J3" s="12" t="s">
        <v>22</v>
      </c>
      <c r="K3" s="12" t="s">
        <v>759</v>
      </c>
      <c r="L3" s="12" t="s">
        <v>760</v>
      </c>
      <c r="M3" s="12"/>
      <c r="N3" s="12"/>
      <c r="O3" s="12"/>
    </row>
    <row r="4" spans="1:15" ht="21.5" customHeight="1" x14ac:dyDescent="0.2">
      <c r="A4" s="12" t="s">
        <v>277</v>
      </c>
      <c r="B4" s="12" t="s">
        <v>278</v>
      </c>
      <c r="C4" s="12" t="s">
        <v>277</v>
      </c>
      <c r="D4" s="12" t="s">
        <v>278</v>
      </c>
      <c r="E4" s="12" t="s">
        <v>761</v>
      </c>
      <c r="F4" s="12" t="s">
        <v>762</v>
      </c>
      <c r="G4" s="12" t="s">
        <v>128</v>
      </c>
      <c r="H4" s="12" t="s">
        <v>129</v>
      </c>
      <c r="I4" s="12" t="s">
        <v>21</v>
      </c>
      <c r="J4" s="12" t="s">
        <v>22</v>
      </c>
      <c r="K4" s="12" t="s">
        <v>759</v>
      </c>
      <c r="L4" s="12" t="s">
        <v>760</v>
      </c>
      <c r="M4" s="12"/>
      <c r="N4" s="12"/>
      <c r="O4" s="12"/>
    </row>
    <row r="5" spans="1:15" ht="21.5" customHeight="1" x14ac:dyDescent="0.2">
      <c r="A5" s="12" t="s">
        <v>277</v>
      </c>
      <c r="B5" s="12" t="s">
        <v>278</v>
      </c>
      <c r="C5" s="12" t="s">
        <v>277</v>
      </c>
      <c r="D5" s="12" t="s">
        <v>278</v>
      </c>
      <c r="E5" s="12" t="s">
        <v>763</v>
      </c>
      <c r="F5" s="12" t="s">
        <v>764</v>
      </c>
      <c r="G5" s="12" t="s">
        <v>41</v>
      </c>
      <c r="H5" s="12" t="s">
        <v>34</v>
      </c>
      <c r="I5" s="12" t="s">
        <v>21</v>
      </c>
      <c r="J5" s="12" t="s">
        <v>22</v>
      </c>
      <c r="K5" s="12" t="s">
        <v>765</v>
      </c>
      <c r="L5" s="12" t="s">
        <v>766</v>
      </c>
      <c r="M5" s="12"/>
      <c r="N5" s="12"/>
      <c r="O5" s="12"/>
    </row>
    <row r="6" spans="1:15" ht="21.5" customHeight="1" x14ac:dyDescent="0.2">
      <c r="A6" s="12" t="s">
        <v>277</v>
      </c>
      <c r="B6" s="12" t="s">
        <v>278</v>
      </c>
      <c r="C6" s="12" t="s">
        <v>277</v>
      </c>
      <c r="D6" s="12" t="s">
        <v>278</v>
      </c>
      <c r="E6" s="12" t="s">
        <v>767</v>
      </c>
      <c r="F6" s="12" t="s">
        <v>768</v>
      </c>
      <c r="G6" s="12" t="s">
        <v>33</v>
      </c>
      <c r="H6" s="12" t="s">
        <v>34</v>
      </c>
      <c r="I6" s="12" t="s">
        <v>21</v>
      </c>
      <c r="J6" s="12" t="s">
        <v>22</v>
      </c>
      <c r="K6" s="12" t="s">
        <v>769</v>
      </c>
      <c r="L6" s="12" t="s">
        <v>770</v>
      </c>
      <c r="M6" s="12" t="s">
        <v>771</v>
      </c>
      <c r="N6" s="12"/>
      <c r="O6" s="12"/>
    </row>
    <row r="7" spans="1:15" ht="21.5" customHeight="1" x14ac:dyDescent="0.2">
      <c r="A7" s="12" t="s">
        <v>277</v>
      </c>
      <c r="B7" s="12" t="s">
        <v>278</v>
      </c>
      <c r="C7" s="12" t="s">
        <v>277</v>
      </c>
      <c r="D7" s="12" t="s">
        <v>278</v>
      </c>
      <c r="E7" s="12" t="s">
        <v>772</v>
      </c>
      <c r="F7" s="12" t="s">
        <v>773</v>
      </c>
      <c r="G7" s="12" t="s">
        <v>33</v>
      </c>
      <c r="H7" s="12" t="s">
        <v>34</v>
      </c>
      <c r="I7" s="12" t="s">
        <v>21</v>
      </c>
      <c r="J7" s="12" t="s">
        <v>22</v>
      </c>
      <c r="K7" s="12" t="s">
        <v>774</v>
      </c>
      <c r="L7" s="12" t="s">
        <v>775</v>
      </c>
      <c r="M7" s="12" t="s">
        <v>771</v>
      </c>
      <c r="N7" s="12"/>
      <c r="O7" s="12"/>
    </row>
    <row r="8" spans="1:15" ht="21.5" customHeight="1" x14ac:dyDescent="0.2">
      <c r="A8" s="12" t="s">
        <v>277</v>
      </c>
      <c r="B8" s="12" t="s">
        <v>278</v>
      </c>
      <c r="C8" s="12" t="s">
        <v>277</v>
      </c>
      <c r="D8" s="12" t="s">
        <v>278</v>
      </c>
      <c r="E8" s="12" t="s">
        <v>776</v>
      </c>
      <c r="F8" s="12" t="s">
        <v>777</v>
      </c>
      <c r="G8" s="12" t="s">
        <v>128</v>
      </c>
      <c r="H8" s="12" t="s">
        <v>129</v>
      </c>
      <c r="I8" s="12" t="s">
        <v>21</v>
      </c>
      <c r="J8" s="12" t="s">
        <v>22</v>
      </c>
      <c r="K8" s="12" t="s">
        <v>774</v>
      </c>
      <c r="L8" s="12" t="s">
        <v>775</v>
      </c>
      <c r="M8" s="12" t="s">
        <v>778</v>
      </c>
      <c r="N8" s="12"/>
      <c r="O8" s="12"/>
    </row>
    <row r="9" spans="1:15" ht="21.5" customHeight="1" x14ac:dyDescent="0.2">
      <c r="A9" s="12" t="s">
        <v>280</v>
      </c>
      <c r="B9" s="12" t="s">
        <v>281</v>
      </c>
      <c r="C9" s="12" t="s">
        <v>280</v>
      </c>
      <c r="D9" s="12" t="s">
        <v>281</v>
      </c>
      <c r="E9" s="12" t="s">
        <v>779</v>
      </c>
      <c r="F9" s="12" t="s">
        <v>780</v>
      </c>
      <c r="G9" s="12" t="s">
        <v>33</v>
      </c>
      <c r="H9" s="12" t="s">
        <v>34</v>
      </c>
      <c r="I9" s="12" t="s">
        <v>21</v>
      </c>
      <c r="J9" s="12" t="s">
        <v>22</v>
      </c>
      <c r="K9" s="12" t="s">
        <v>396</v>
      </c>
      <c r="L9" s="12" t="s">
        <v>113</v>
      </c>
      <c r="M9" s="12"/>
      <c r="N9" s="12"/>
      <c r="O9" s="12"/>
    </row>
    <row r="10" spans="1:15" ht="21.5" customHeight="1" x14ac:dyDescent="0.2">
      <c r="A10" s="12" t="s">
        <v>280</v>
      </c>
      <c r="B10" s="12" t="s">
        <v>281</v>
      </c>
      <c r="C10" s="12" t="s">
        <v>280</v>
      </c>
      <c r="D10" s="12" t="s">
        <v>281</v>
      </c>
      <c r="E10" s="12" t="s">
        <v>781</v>
      </c>
      <c r="F10" s="12" t="s">
        <v>782</v>
      </c>
      <c r="G10" s="12" t="s">
        <v>128</v>
      </c>
      <c r="H10" s="12" t="s">
        <v>129</v>
      </c>
      <c r="I10" s="12" t="s">
        <v>21</v>
      </c>
      <c r="J10" s="12" t="s">
        <v>22</v>
      </c>
      <c r="K10" s="12" t="s">
        <v>783</v>
      </c>
      <c r="L10" s="12" t="s">
        <v>784</v>
      </c>
      <c r="M10" s="12"/>
      <c r="N10" s="12"/>
      <c r="O10" s="12"/>
    </row>
    <row r="11" spans="1:15" ht="43.25" customHeight="1" x14ac:dyDescent="0.2">
      <c r="A11" s="12" t="s">
        <v>280</v>
      </c>
      <c r="B11" s="12" t="s">
        <v>281</v>
      </c>
      <c r="C11" s="12" t="s">
        <v>280</v>
      </c>
      <c r="D11" s="12" t="s">
        <v>281</v>
      </c>
      <c r="E11" s="12" t="s">
        <v>785</v>
      </c>
      <c r="F11" s="12" t="s">
        <v>786</v>
      </c>
      <c r="G11" s="12" t="s">
        <v>33</v>
      </c>
      <c r="H11" s="12" t="s">
        <v>34</v>
      </c>
      <c r="I11" s="12" t="s">
        <v>21</v>
      </c>
      <c r="J11" s="12" t="s">
        <v>22</v>
      </c>
      <c r="K11" s="12" t="s">
        <v>759</v>
      </c>
      <c r="L11" s="12" t="s">
        <v>760</v>
      </c>
      <c r="M11" s="12"/>
      <c r="N11" s="12"/>
      <c r="O11" s="12"/>
    </row>
    <row r="12" spans="1:15" ht="21.5" customHeight="1" x14ac:dyDescent="0.2">
      <c r="A12" s="12" t="s">
        <v>280</v>
      </c>
      <c r="B12" s="12" t="s">
        <v>281</v>
      </c>
      <c r="C12" s="12" t="s">
        <v>280</v>
      </c>
      <c r="D12" s="12" t="s">
        <v>281</v>
      </c>
      <c r="E12" s="12" t="s">
        <v>787</v>
      </c>
      <c r="F12" s="12" t="s">
        <v>788</v>
      </c>
      <c r="G12" s="12" t="s">
        <v>33</v>
      </c>
      <c r="H12" s="12" t="s">
        <v>34</v>
      </c>
      <c r="I12" s="12" t="s">
        <v>21</v>
      </c>
      <c r="J12" s="12" t="s">
        <v>22</v>
      </c>
      <c r="K12" s="12" t="s">
        <v>759</v>
      </c>
      <c r="L12" s="12" t="s">
        <v>760</v>
      </c>
      <c r="M12" s="12"/>
      <c r="N12" s="12"/>
      <c r="O12" s="12"/>
    </row>
    <row r="13" spans="1:15" ht="43.25" customHeight="1" x14ac:dyDescent="0.2">
      <c r="A13" s="12" t="s">
        <v>283</v>
      </c>
      <c r="B13" s="12" t="s">
        <v>284</v>
      </c>
      <c r="C13" s="12" t="s">
        <v>283</v>
      </c>
      <c r="D13" s="12" t="s">
        <v>284</v>
      </c>
      <c r="E13" s="12" t="s">
        <v>789</v>
      </c>
      <c r="F13" s="12" t="s">
        <v>790</v>
      </c>
      <c r="G13" s="12" t="s">
        <v>128</v>
      </c>
      <c r="H13" s="12" t="s">
        <v>129</v>
      </c>
      <c r="I13" s="12" t="s">
        <v>21</v>
      </c>
      <c r="J13" s="12" t="s">
        <v>22</v>
      </c>
      <c r="K13" s="12" t="s">
        <v>791</v>
      </c>
      <c r="L13" s="12" t="s">
        <v>792</v>
      </c>
      <c r="M13" s="12"/>
      <c r="N13" s="12"/>
      <c r="O13" s="12"/>
    </row>
    <row r="14" spans="1:15" ht="21.5" customHeight="1" x14ac:dyDescent="0.2">
      <c r="A14" s="12" t="s">
        <v>283</v>
      </c>
      <c r="B14" s="12" t="s">
        <v>284</v>
      </c>
      <c r="C14" s="12" t="s">
        <v>283</v>
      </c>
      <c r="D14" s="12" t="s">
        <v>284</v>
      </c>
      <c r="E14" s="12" t="s">
        <v>793</v>
      </c>
      <c r="F14" s="12" t="s">
        <v>794</v>
      </c>
      <c r="G14" s="12" t="s">
        <v>19</v>
      </c>
      <c r="H14" s="12" t="s">
        <v>20</v>
      </c>
      <c r="I14" s="12" t="s">
        <v>21</v>
      </c>
      <c r="J14" s="12" t="s">
        <v>22</v>
      </c>
      <c r="K14" s="12"/>
      <c r="L14" s="12"/>
      <c r="M14" s="12"/>
      <c r="N14" s="12"/>
      <c r="O14" s="12"/>
    </row>
    <row r="15" spans="1:15" ht="21.5" customHeight="1" x14ac:dyDescent="0.2">
      <c r="A15" s="12" t="s">
        <v>283</v>
      </c>
      <c r="B15" s="12" t="s">
        <v>284</v>
      </c>
      <c r="C15" s="12" t="s">
        <v>283</v>
      </c>
      <c r="D15" s="12" t="s">
        <v>284</v>
      </c>
      <c r="E15" s="12" t="s">
        <v>795</v>
      </c>
      <c r="F15" s="12" t="s">
        <v>796</v>
      </c>
      <c r="G15" s="12" t="s">
        <v>19</v>
      </c>
      <c r="H15" s="12" t="s">
        <v>20</v>
      </c>
      <c r="I15" s="12" t="s">
        <v>21</v>
      </c>
      <c r="J15" s="12" t="s">
        <v>22</v>
      </c>
      <c r="K15" s="12"/>
      <c r="L15" s="12"/>
      <c r="M15" s="12"/>
      <c r="N15" s="12"/>
      <c r="O15" s="12"/>
    </row>
    <row r="16" spans="1:15" ht="21.5" customHeight="1" x14ac:dyDescent="0.2">
      <c r="A16" s="12" t="s">
        <v>283</v>
      </c>
      <c r="B16" s="12" t="s">
        <v>284</v>
      </c>
      <c r="C16" s="12" t="s">
        <v>283</v>
      </c>
      <c r="D16" s="12" t="s">
        <v>284</v>
      </c>
      <c r="E16" s="12" t="s">
        <v>797</v>
      </c>
      <c r="F16" s="12" t="s">
        <v>798</v>
      </c>
      <c r="G16" s="12" t="s">
        <v>33</v>
      </c>
      <c r="H16" s="12" t="s">
        <v>34</v>
      </c>
      <c r="I16" s="12" t="s">
        <v>21</v>
      </c>
      <c r="J16" s="12" t="s">
        <v>22</v>
      </c>
      <c r="K16" s="12" t="s">
        <v>799</v>
      </c>
      <c r="L16" s="12" t="s">
        <v>800</v>
      </c>
      <c r="M16" s="12"/>
      <c r="N16" s="12"/>
      <c r="O16" s="12"/>
    </row>
    <row r="17" spans="1:15" ht="21.5" customHeight="1" x14ac:dyDescent="0.2">
      <c r="A17" s="12" t="s">
        <v>283</v>
      </c>
      <c r="B17" s="12" t="s">
        <v>284</v>
      </c>
      <c r="C17" s="12" t="s">
        <v>283</v>
      </c>
      <c r="D17" s="12" t="s">
        <v>284</v>
      </c>
      <c r="E17" s="12" t="s">
        <v>801</v>
      </c>
      <c r="F17" s="12" t="s">
        <v>802</v>
      </c>
      <c r="G17" s="12" t="s">
        <v>128</v>
      </c>
      <c r="H17" s="12" t="s">
        <v>129</v>
      </c>
      <c r="I17" s="12" t="s">
        <v>21</v>
      </c>
      <c r="J17" s="12" t="s">
        <v>22</v>
      </c>
      <c r="K17" s="12" t="s">
        <v>791</v>
      </c>
      <c r="L17" s="12" t="s">
        <v>792</v>
      </c>
      <c r="M17" s="12"/>
      <c r="N17" s="12"/>
      <c r="O17" s="12"/>
    </row>
    <row r="18" spans="1:15" ht="21.5" customHeight="1" x14ac:dyDescent="0.2">
      <c r="A18" s="12" t="s">
        <v>283</v>
      </c>
      <c r="B18" s="12" t="s">
        <v>284</v>
      </c>
      <c r="C18" s="12" t="s">
        <v>283</v>
      </c>
      <c r="D18" s="12" t="s">
        <v>284</v>
      </c>
      <c r="E18" s="12" t="s">
        <v>803</v>
      </c>
      <c r="F18" s="12" t="s">
        <v>804</v>
      </c>
      <c r="G18" s="12" t="s">
        <v>19</v>
      </c>
      <c r="H18" s="12" t="s">
        <v>20</v>
      </c>
      <c r="I18" s="12" t="s">
        <v>21</v>
      </c>
      <c r="J18" s="12" t="s">
        <v>22</v>
      </c>
      <c r="K18" s="12"/>
      <c r="L18" s="12"/>
      <c r="M18" s="12"/>
      <c r="N18" s="12"/>
      <c r="O18" s="12"/>
    </row>
    <row r="19" spans="1:15" ht="43.25" customHeight="1" x14ac:dyDescent="0.2">
      <c r="A19" s="12" t="s">
        <v>285</v>
      </c>
      <c r="B19" s="12" t="s">
        <v>286</v>
      </c>
      <c r="C19" s="12" t="s">
        <v>285</v>
      </c>
      <c r="D19" s="12" t="s">
        <v>286</v>
      </c>
      <c r="E19" s="12" t="s">
        <v>805</v>
      </c>
      <c r="F19" s="12" t="s">
        <v>806</v>
      </c>
      <c r="G19" s="12" t="s">
        <v>128</v>
      </c>
      <c r="H19" s="12" t="s">
        <v>129</v>
      </c>
      <c r="I19" s="12" t="s">
        <v>21</v>
      </c>
      <c r="J19" s="12" t="s">
        <v>22</v>
      </c>
      <c r="K19" s="12" t="s">
        <v>807</v>
      </c>
      <c r="L19" s="12" t="s">
        <v>808</v>
      </c>
      <c r="M19" s="12"/>
      <c r="N19" s="12"/>
      <c r="O19" s="12"/>
    </row>
    <row r="20" spans="1:15" ht="43.25" customHeight="1" x14ac:dyDescent="0.2">
      <c r="A20" s="12" t="s">
        <v>285</v>
      </c>
      <c r="B20" s="12" t="s">
        <v>286</v>
      </c>
      <c r="C20" s="12" t="s">
        <v>285</v>
      </c>
      <c r="D20" s="12" t="s">
        <v>286</v>
      </c>
      <c r="E20" s="12" t="s">
        <v>809</v>
      </c>
      <c r="F20" s="12" t="s">
        <v>810</v>
      </c>
      <c r="G20" s="12" t="s">
        <v>128</v>
      </c>
      <c r="H20" s="12" t="s">
        <v>129</v>
      </c>
      <c r="I20" s="12" t="s">
        <v>21</v>
      </c>
      <c r="J20" s="12" t="s">
        <v>22</v>
      </c>
      <c r="K20" s="12" t="s">
        <v>807</v>
      </c>
      <c r="L20" s="12" t="s">
        <v>808</v>
      </c>
      <c r="M20" s="12"/>
      <c r="N20" s="12"/>
      <c r="O20" s="12"/>
    </row>
    <row r="21" spans="1:15" ht="21.5" customHeight="1" x14ac:dyDescent="0.2">
      <c r="A21" s="12" t="s">
        <v>285</v>
      </c>
      <c r="B21" s="12" t="s">
        <v>286</v>
      </c>
      <c r="C21" s="12" t="s">
        <v>285</v>
      </c>
      <c r="D21" s="12" t="s">
        <v>286</v>
      </c>
      <c r="E21" s="12" t="s">
        <v>811</v>
      </c>
      <c r="F21" s="12" t="s">
        <v>812</v>
      </c>
      <c r="G21" s="12" t="s">
        <v>19</v>
      </c>
      <c r="H21" s="12" t="s">
        <v>20</v>
      </c>
      <c r="I21" s="12" t="s">
        <v>21</v>
      </c>
      <c r="J21" s="12" t="s">
        <v>22</v>
      </c>
      <c r="K21" s="12"/>
      <c r="L21" s="12"/>
      <c r="M21" s="12"/>
      <c r="N21" s="12"/>
      <c r="O21" s="12"/>
    </row>
    <row r="22" spans="1:15" ht="21.5" customHeight="1" x14ac:dyDescent="0.2">
      <c r="A22" s="12" t="s">
        <v>285</v>
      </c>
      <c r="B22" s="12" t="s">
        <v>286</v>
      </c>
      <c r="C22" s="12" t="s">
        <v>285</v>
      </c>
      <c r="D22" s="12" t="s">
        <v>286</v>
      </c>
      <c r="E22" s="12" t="s">
        <v>813</v>
      </c>
      <c r="F22" s="12" t="s">
        <v>814</v>
      </c>
      <c r="G22" s="12" t="s">
        <v>33</v>
      </c>
      <c r="H22" s="12" t="s">
        <v>34</v>
      </c>
      <c r="I22" s="12" t="s">
        <v>21</v>
      </c>
      <c r="J22" s="12" t="s">
        <v>22</v>
      </c>
      <c r="K22" s="12" t="s">
        <v>807</v>
      </c>
      <c r="L22" s="12" t="s">
        <v>808</v>
      </c>
      <c r="M22" s="12"/>
      <c r="N22" s="12"/>
      <c r="O22" s="12"/>
    </row>
    <row r="23" spans="1:15" ht="21.5" customHeight="1" x14ac:dyDescent="0.2">
      <c r="A23" s="12" t="s">
        <v>285</v>
      </c>
      <c r="B23" s="12" t="s">
        <v>286</v>
      </c>
      <c r="C23" s="12" t="s">
        <v>285</v>
      </c>
      <c r="D23" s="12" t="s">
        <v>286</v>
      </c>
      <c r="E23" s="12" t="s">
        <v>815</v>
      </c>
      <c r="F23" s="12" t="s">
        <v>816</v>
      </c>
      <c r="G23" s="12" t="s">
        <v>33</v>
      </c>
      <c r="H23" s="12" t="s">
        <v>34</v>
      </c>
      <c r="I23" s="12" t="s">
        <v>21</v>
      </c>
      <c r="J23" s="12" t="s">
        <v>22</v>
      </c>
      <c r="K23" s="12" t="s">
        <v>807</v>
      </c>
      <c r="L23" s="12" t="s">
        <v>808</v>
      </c>
      <c r="M23" s="12"/>
      <c r="N23" s="12"/>
      <c r="O23" s="12"/>
    </row>
    <row r="24" spans="1:15" ht="21.5" customHeight="1" x14ac:dyDescent="0.2">
      <c r="A24" s="12" t="s">
        <v>290</v>
      </c>
      <c r="B24" s="12" t="s">
        <v>291</v>
      </c>
      <c r="C24" s="12" t="s">
        <v>817</v>
      </c>
      <c r="D24" s="12" t="s">
        <v>818</v>
      </c>
      <c r="E24" s="12" t="s">
        <v>819</v>
      </c>
      <c r="F24" s="12" t="s">
        <v>820</v>
      </c>
      <c r="G24" s="12" t="s">
        <v>33</v>
      </c>
      <c r="H24" s="12" t="s">
        <v>34</v>
      </c>
      <c r="I24" s="12" t="s">
        <v>21</v>
      </c>
      <c r="J24" s="12" t="s">
        <v>22</v>
      </c>
      <c r="K24" s="12" t="s">
        <v>821</v>
      </c>
      <c r="L24" s="12" t="s">
        <v>822</v>
      </c>
      <c r="M24" s="12"/>
      <c r="N24" s="12"/>
      <c r="O24" s="12"/>
    </row>
    <row r="25" spans="1:15" ht="21.5" customHeight="1" x14ac:dyDescent="0.2">
      <c r="A25" s="12" t="s">
        <v>290</v>
      </c>
      <c r="B25" s="12" t="s">
        <v>291</v>
      </c>
      <c r="C25" s="12" t="s">
        <v>817</v>
      </c>
      <c r="D25" s="12" t="s">
        <v>818</v>
      </c>
      <c r="E25" s="12" t="s">
        <v>823</v>
      </c>
      <c r="F25" s="12" t="s">
        <v>824</v>
      </c>
      <c r="G25" s="12" t="s">
        <v>128</v>
      </c>
      <c r="H25" s="12" t="s">
        <v>129</v>
      </c>
      <c r="I25" s="12" t="s">
        <v>21</v>
      </c>
      <c r="J25" s="12" t="s">
        <v>22</v>
      </c>
      <c r="K25" s="12" t="s">
        <v>799</v>
      </c>
      <c r="L25" s="12" t="s">
        <v>800</v>
      </c>
      <c r="M25" s="12"/>
      <c r="N25" s="12"/>
      <c r="O25" s="12"/>
    </row>
    <row r="26" spans="1:15" ht="21.5" customHeight="1" x14ac:dyDescent="0.2">
      <c r="A26" s="12" t="s">
        <v>290</v>
      </c>
      <c r="B26" s="12" t="s">
        <v>291</v>
      </c>
      <c r="C26" s="12" t="s">
        <v>817</v>
      </c>
      <c r="D26" s="12" t="s">
        <v>818</v>
      </c>
      <c r="E26" s="12" t="s">
        <v>825</v>
      </c>
      <c r="F26" s="12" t="s">
        <v>826</v>
      </c>
      <c r="G26" s="12" t="s">
        <v>19</v>
      </c>
      <c r="H26" s="12" t="s">
        <v>20</v>
      </c>
      <c r="I26" s="12" t="s">
        <v>21</v>
      </c>
      <c r="J26" s="12" t="s">
        <v>22</v>
      </c>
      <c r="K26" s="12"/>
      <c r="L26" s="12"/>
      <c r="M26" s="12"/>
      <c r="N26" s="12"/>
      <c r="O26" s="12"/>
    </row>
    <row r="27" spans="1:15" ht="64.75" customHeight="1" x14ac:dyDescent="0.2">
      <c r="A27" s="12" t="s">
        <v>290</v>
      </c>
      <c r="B27" s="12" t="s">
        <v>291</v>
      </c>
      <c r="C27" s="12" t="s">
        <v>817</v>
      </c>
      <c r="D27" s="12" t="s">
        <v>818</v>
      </c>
      <c r="E27" s="12" t="s">
        <v>827</v>
      </c>
      <c r="F27" s="12" t="s">
        <v>828</v>
      </c>
      <c r="G27" s="12" t="s">
        <v>19</v>
      </c>
      <c r="H27" s="12" t="s">
        <v>20</v>
      </c>
      <c r="I27" s="12" t="s">
        <v>21</v>
      </c>
      <c r="J27" s="12" t="s">
        <v>22</v>
      </c>
      <c r="K27" s="12"/>
      <c r="L27" s="12"/>
      <c r="M27" s="12"/>
      <c r="N27" s="12"/>
      <c r="O27" s="12"/>
    </row>
    <row r="28" spans="1:15" ht="21.5" customHeight="1" x14ac:dyDescent="0.2">
      <c r="A28" s="12" t="s">
        <v>290</v>
      </c>
      <c r="B28" s="12" t="s">
        <v>291</v>
      </c>
      <c r="C28" s="12" t="s">
        <v>817</v>
      </c>
      <c r="D28" s="12" t="s">
        <v>818</v>
      </c>
      <c r="E28" s="12" t="s">
        <v>829</v>
      </c>
      <c r="F28" s="12" t="s">
        <v>830</v>
      </c>
      <c r="G28" s="12" t="s">
        <v>128</v>
      </c>
      <c r="H28" s="12" t="s">
        <v>129</v>
      </c>
      <c r="I28" s="12" t="s">
        <v>21</v>
      </c>
      <c r="J28" s="12" t="s">
        <v>22</v>
      </c>
      <c r="K28" s="12" t="s">
        <v>799</v>
      </c>
      <c r="L28" s="12" t="s">
        <v>800</v>
      </c>
      <c r="M28" s="12"/>
      <c r="N28" s="12"/>
      <c r="O28" s="65"/>
    </row>
    <row r="29" spans="1:15" ht="21.5" customHeight="1" x14ac:dyDescent="0.2">
      <c r="A29" s="12" t="s">
        <v>290</v>
      </c>
      <c r="B29" s="12" t="s">
        <v>291</v>
      </c>
      <c r="C29" s="12" t="s">
        <v>817</v>
      </c>
      <c r="D29" s="12" t="s">
        <v>818</v>
      </c>
      <c r="E29" s="12" t="s">
        <v>831</v>
      </c>
      <c r="F29" s="12" t="s">
        <v>832</v>
      </c>
      <c r="G29" s="12" t="s">
        <v>128</v>
      </c>
      <c r="H29" s="12" t="s">
        <v>129</v>
      </c>
      <c r="I29" s="12" t="s">
        <v>21</v>
      </c>
      <c r="J29" s="12" t="s">
        <v>22</v>
      </c>
      <c r="K29" s="12" t="s">
        <v>833</v>
      </c>
      <c r="L29" s="12" t="s">
        <v>834</v>
      </c>
      <c r="M29" s="12"/>
      <c r="N29" s="12"/>
      <c r="O29" s="12"/>
    </row>
    <row r="30" spans="1:15" ht="43.25" customHeight="1" x14ac:dyDescent="0.2">
      <c r="A30" s="12" t="s">
        <v>290</v>
      </c>
      <c r="B30" s="12" t="s">
        <v>291</v>
      </c>
      <c r="C30" s="12" t="s">
        <v>817</v>
      </c>
      <c r="D30" s="12" t="s">
        <v>818</v>
      </c>
      <c r="E30" s="12" t="s">
        <v>835</v>
      </c>
      <c r="F30" s="12" t="s">
        <v>836</v>
      </c>
      <c r="G30" s="12" t="s">
        <v>33</v>
      </c>
      <c r="H30" s="12" t="s">
        <v>34</v>
      </c>
      <c r="I30" s="12" t="s">
        <v>21</v>
      </c>
      <c r="J30" s="12" t="s">
        <v>22</v>
      </c>
      <c r="K30" s="12" t="s">
        <v>837</v>
      </c>
      <c r="L30" s="12" t="s">
        <v>838</v>
      </c>
      <c r="M30" s="12"/>
      <c r="N30" s="12"/>
      <c r="O30" s="12"/>
    </row>
    <row r="31" spans="1:15" ht="43.25" customHeight="1" x14ac:dyDescent="0.2">
      <c r="A31" s="12" t="s">
        <v>290</v>
      </c>
      <c r="B31" s="12" t="s">
        <v>291</v>
      </c>
      <c r="C31" s="12" t="s">
        <v>817</v>
      </c>
      <c r="D31" s="12" t="s">
        <v>818</v>
      </c>
      <c r="E31" s="12" t="s">
        <v>839</v>
      </c>
      <c r="F31" s="12" t="s">
        <v>840</v>
      </c>
      <c r="G31" s="12" t="s">
        <v>33</v>
      </c>
      <c r="H31" s="12" t="s">
        <v>34</v>
      </c>
      <c r="I31" s="12" t="s">
        <v>21</v>
      </c>
      <c r="J31" s="12" t="s">
        <v>22</v>
      </c>
      <c r="K31" s="12" t="s">
        <v>833</v>
      </c>
      <c r="L31" s="12" t="s">
        <v>834</v>
      </c>
      <c r="M31" s="12"/>
      <c r="N31" s="12"/>
      <c r="O31" s="12"/>
    </row>
    <row r="32" spans="1:15" ht="43.25" customHeight="1" x14ac:dyDescent="0.2">
      <c r="A32" s="12" t="s">
        <v>290</v>
      </c>
      <c r="B32" s="12" t="s">
        <v>291</v>
      </c>
      <c r="C32" s="12" t="s">
        <v>817</v>
      </c>
      <c r="D32" s="12" t="s">
        <v>818</v>
      </c>
      <c r="E32" s="12" t="s">
        <v>841</v>
      </c>
      <c r="F32" s="12" t="s">
        <v>842</v>
      </c>
      <c r="G32" s="12" t="s">
        <v>33</v>
      </c>
      <c r="H32" s="12" t="s">
        <v>34</v>
      </c>
      <c r="I32" s="12" t="s">
        <v>21</v>
      </c>
      <c r="J32" s="12" t="s">
        <v>22</v>
      </c>
      <c r="K32" s="12" t="s">
        <v>833</v>
      </c>
      <c r="L32" s="12" t="s">
        <v>834</v>
      </c>
      <c r="M32" s="12"/>
      <c r="N32" s="12"/>
      <c r="O32" s="65"/>
    </row>
    <row r="33" spans="1:15" ht="86.5" customHeight="1" x14ac:dyDescent="0.2">
      <c r="A33" s="12" t="s">
        <v>290</v>
      </c>
      <c r="B33" s="12" t="s">
        <v>291</v>
      </c>
      <c r="C33" s="12" t="s">
        <v>843</v>
      </c>
      <c r="D33" s="12" t="s">
        <v>844</v>
      </c>
      <c r="E33" s="12" t="s">
        <v>845</v>
      </c>
      <c r="F33" s="12" t="s">
        <v>846</v>
      </c>
      <c r="G33" s="12" t="s">
        <v>19</v>
      </c>
      <c r="H33" s="12" t="s">
        <v>20</v>
      </c>
      <c r="I33" s="12" t="s">
        <v>21</v>
      </c>
      <c r="J33" s="12" t="s">
        <v>22</v>
      </c>
      <c r="K33" s="12"/>
      <c r="L33" s="12"/>
      <c r="M33" s="12"/>
      <c r="N33" s="12"/>
      <c r="O33" s="12"/>
    </row>
    <row r="34" spans="1:15" ht="43.25" customHeight="1" x14ac:dyDescent="0.2">
      <c r="A34" s="12" t="s">
        <v>290</v>
      </c>
      <c r="B34" s="12" t="s">
        <v>291</v>
      </c>
      <c r="C34" s="12" t="s">
        <v>847</v>
      </c>
      <c r="D34" s="12" t="s">
        <v>848</v>
      </c>
      <c r="E34" s="12" t="s">
        <v>849</v>
      </c>
      <c r="F34" s="12" t="s">
        <v>850</v>
      </c>
      <c r="G34" s="12" t="s">
        <v>128</v>
      </c>
      <c r="H34" s="12" t="s">
        <v>129</v>
      </c>
      <c r="I34" s="12" t="s">
        <v>21</v>
      </c>
      <c r="J34" s="12" t="s">
        <v>22</v>
      </c>
      <c r="K34" s="12" t="s">
        <v>851</v>
      </c>
      <c r="L34" s="12" t="s">
        <v>852</v>
      </c>
      <c r="M34" s="12"/>
      <c r="N34" s="12"/>
      <c r="O34" s="12"/>
    </row>
    <row r="35" spans="1:15" ht="43.25" customHeight="1" x14ac:dyDescent="0.2">
      <c r="A35" s="12" t="s">
        <v>290</v>
      </c>
      <c r="B35" s="12" t="s">
        <v>291</v>
      </c>
      <c r="C35" s="12" t="s">
        <v>847</v>
      </c>
      <c r="D35" s="12" t="s">
        <v>848</v>
      </c>
      <c r="E35" s="12" t="s">
        <v>853</v>
      </c>
      <c r="F35" s="12" t="s">
        <v>854</v>
      </c>
      <c r="G35" s="12" t="s">
        <v>128</v>
      </c>
      <c r="H35" s="12" t="s">
        <v>129</v>
      </c>
      <c r="I35" s="12" t="s">
        <v>21</v>
      </c>
      <c r="J35" s="12" t="s">
        <v>22</v>
      </c>
      <c r="K35" s="12" t="s">
        <v>851</v>
      </c>
      <c r="L35" s="12" t="s">
        <v>852</v>
      </c>
      <c r="M35" s="12"/>
      <c r="N35" s="12"/>
      <c r="O35" s="12"/>
    </row>
    <row r="36" spans="1:15" ht="43.25" customHeight="1" x14ac:dyDescent="0.2">
      <c r="A36" s="12" t="s">
        <v>290</v>
      </c>
      <c r="B36" s="12" t="s">
        <v>291</v>
      </c>
      <c r="C36" s="12" t="s">
        <v>847</v>
      </c>
      <c r="D36" s="12" t="s">
        <v>848</v>
      </c>
      <c r="E36" s="12" t="s">
        <v>855</v>
      </c>
      <c r="F36" s="12" t="s">
        <v>856</v>
      </c>
      <c r="G36" s="12" t="s">
        <v>128</v>
      </c>
      <c r="H36" s="12" t="s">
        <v>129</v>
      </c>
      <c r="I36" s="12" t="s">
        <v>21</v>
      </c>
      <c r="J36" s="12" t="s">
        <v>22</v>
      </c>
      <c r="K36" s="12" t="s">
        <v>857</v>
      </c>
      <c r="L36" s="12" t="s">
        <v>858</v>
      </c>
      <c r="M36" s="12"/>
      <c r="N36" s="12"/>
      <c r="O36" s="65"/>
    </row>
    <row r="37" spans="1:15" ht="43.25" customHeight="1" x14ac:dyDescent="0.2">
      <c r="A37" s="12" t="s">
        <v>290</v>
      </c>
      <c r="B37" s="12" t="s">
        <v>291</v>
      </c>
      <c r="C37" s="12" t="s">
        <v>847</v>
      </c>
      <c r="D37" s="12" t="s">
        <v>848</v>
      </c>
      <c r="E37" s="12" t="s">
        <v>859</v>
      </c>
      <c r="F37" s="12" t="s">
        <v>860</v>
      </c>
      <c r="G37" s="12" t="s">
        <v>19</v>
      </c>
      <c r="H37" s="12" t="s">
        <v>20</v>
      </c>
      <c r="I37" s="12" t="s">
        <v>21</v>
      </c>
      <c r="J37" s="12" t="s">
        <v>22</v>
      </c>
      <c r="K37" s="12"/>
      <c r="L37" s="12"/>
      <c r="M37" s="12"/>
      <c r="N37" s="12"/>
      <c r="O37" s="12"/>
    </row>
    <row r="38" spans="1:15" ht="43.25" customHeight="1" x14ac:dyDescent="0.2">
      <c r="A38" s="12" t="s">
        <v>293</v>
      </c>
      <c r="B38" s="12" t="s">
        <v>294</v>
      </c>
      <c r="C38" s="12" t="s">
        <v>861</v>
      </c>
      <c r="D38" s="12" t="s">
        <v>862</v>
      </c>
      <c r="E38" s="12" t="s">
        <v>863</v>
      </c>
      <c r="F38" s="12" t="s">
        <v>864</v>
      </c>
      <c r="G38" s="12" t="s">
        <v>19</v>
      </c>
      <c r="H38" s="12" t="s">
        <v>20</v>
      </c>
      <c r="I38" s="12" t="s">
        <v>21</v>
      </c>
      <c r="J38" s="12" t="s">
        <v>22</v>
      </c>
      <c r="K38" s="12"/>
      <c r="L38" s="12"/>
      <c r="M38" s="12"/>
      <c r="N38" s="12"/>
      <c r="O38" s="12"/>
    </row>
    <row r="39" spans="1:15" ht="43.25" customHeight="1" x14ac:dyDescent="0.2">
      <c r="A39" s="12" t="s">
        <v>293</v>
      </c>
      <c r="B39" s="12" t="s">
        <v>294</v>
      </c>
      <c r="C39" s="12" t="s">
        <v>861</v>
      </c>
      <c r="D39" s="12" t="s">
        <v>862</v>
      </c>
      <c r="E39" s="12" t="s">
        <v>865</v>
      </c>
      <c r="F39" s="12" t="s">
        <v>866</v>
      </c>
      <c r="G39" s="12" t="s">
        <v>19</v>
      </c>
      <c r="H39" s="12" t="s">
        <v>20</v>
      </c>
      <c r="I39" s="12" t="s">
        <v>21</v>
      </c>
      <c r="J39" s="12" t="s">
        <v>22</v>
      </c>
      <c r="K39" s="12"/>
      <c r="L39" s="12"/>
      <c r="M39" s="12"/>
      <c r="N39" s="12"/>
      <c r="O39" s="12"/>
    </row>
    <row r="40" spans="1:15" ht="43.25" customHeight="1" x14ac:dyDescent="0.2">
      <c r="A40" s="12" t="s">
        <v>293</v>
      </c>
      <c r="B40" s="12" t="s">
        <v>294</v>
      </c>
      <c r="C40" s="12" t="s">
        <v>861</v>
      </c>
      <c r="D40" s="12" t="s">
        <v>862</v>
      </c>
      <c r="E40" s="12" t="s">
        <v>867</v>
      </c>
      <c r="F40" s="12" t="s">
        <v>868</v>
      </c>
      <c r="G40" s="12" t="s">
        <v>128</v>
      </c>
      <c r="H40" s="12" t="s">
        <v>129</v>
      </c>
      <c r="I40" s="12" t="s">
        <v>21</v>
      </c>
      <c r="J40" s="12" t="s">
        <v>22</v>
      </c>
      <c r="K40" s="12" t="s">
        <v>869</v>
      </c>
      <c r="L40" s="12" t="s">
        <v>870</v>
      </c>
      <c r="M40" s="12"/>
      <c r="N40" s="12"/>
      <c r="O40" s="12"/>
    </row>
    <row r="41" spans="1:15" ht="21.5" customHeight="1" x14ac:dyDescent="0.2">
      <c r="A41" s="12" t="s">
        <v>293</v>
      </c>
      <c r="B41" s="12" t="s">
        <v>294</v>
      </c>
      <c r="C41" s="12" t="s">
        <v>871</v>
      </c>
      <c r="D41" s="12" t="s">
        <v>872</v>
      </c>
      <c r="E41" s="12" t="s">
        <v>873</v>
      </c>
      <c r="F41" s="12" t="s">
        <v>874</v>
      </c>
      <c r="G41" s="12" t="s">
        <v>19</v>
      </c>
      <c r="H41" s="12" t="s">
        <v>20</v>
      </c>
      <c r="I41" s="12" t="s">
        <v>21</v>
      </c>
      <c r="J41" s="12" t="s">
        <v>22</v>
      </c>
      <c r="K41" s="12"/>
      <c r="L41" s="12"/>
      <c r="M41" s="12"/>
      <c r="N41" s="12"/>
      <c r="O41" s="12"/>
    </row>
    <row r="42" spans="1:15" ht="21.5" customHeight="1" x14ac:dyDescent="0.2">
      <c r="A42" s="12" t="s">
        <v>293</v>
      </c>
      <c r="B42" s="12" t="s">
        <v>294</v>
      </c>
      <c r="C42" s="12" t="s">
        <v>871</v>
      </c>
      <c r="D42" s="12" t="s">
        <v>872</v>
      </c>
      <c r="E42" s="12" t="s">
        <v>875</v>
      </c>
      <c r="F42" s="12" t="s">
        <v>876</v>
      </c>
      <c r="G42" s="12" t="s">
        <v>19</v>
      </c>
      <c r="H42" s="12" t="s">
        <v>20</v>
      </c>
      <c r="I42" s="12" t="s">
        <v>21</v>
      </c>
      <c r="J42" s="12" t="s">
        <v>22</v>
      </c>
      <c r="K42" s="12"/>
      <c r="L42" s="12"/>
      <c r="M42" s="12"/>
      <c r="N42" s="12"/>
      <c r="O42" s="12"/>
    </row>
    <row r="43" spans="1:15" ht="21.5" customHeight="1" x14ac:dyDescent="0.2">
      <c r="A43" s="12" t="s">
        <v>293</v>
      </c>
      <c r="B43" s="12" t="s">
        <v>294</v>
      </c>
      <c r="C43" s="12" t="s">
        <v>877</v>
      </c>
      <c r="D43" s="12" t="s">
        <v>878</v>
      </c>
      <c r="E43" s="12" t="s">
        <v>879</v>
      </c>
      <c r="F43" s="12" t="s">
        <v>880</v>
      </c>
      <c r="G43" s="12" t="s">
        <v>128</v>
      </c>
      <c r="H43" s="12" t="s">
        <v>129</v>
      </c>
      <c r="I43" s="12" t="s">
        <v>21</v>
      </c>
      <c r="J43" s="12" t="s">
        <v>22</v>
      </c>
      <c r="K43" s="12" t="s">
        <v>881</v>
      </c>
      <c r="L43" s="12" t="s">
        <v>882</v>
      </c>
      <c r="M43" s="12"/>
      <c r="N43" s="12"/>
      <c r="O43" s="12"/>
    </row>
    <row r="44" spans="1:15" ht="21.5" customHeight="1" x14ac:dyDescent="0.2">
      <c r="A44" s="12" t="s">
        <v>293</v>
      </c>
      <c r="B44" s="12" t="s">
        <v>294</v>
      </c>
      <c r="C44" s="12" t="s">
        <v>877</v>
      </c>
      <c r="D44" s="12" t="s">
        <v>878</v>
      </c>
      <c r="E44" s="12" t="s">
        <v>883</v>
      </c>
      <c r="F44" s="12" t="s">
        <v>884</v>
      </c>
      <c r="G44" s="12" t="s">
        <v>128</v>
      </c>
      <c r="H44" s="12" t="s">
        <v>129</v>
      </c>
      <c r="I44" s="12" t="s">
        <v>21</v>
      </c>
      <c r="J44" s="12" t="s">
        <v>22</v>
      </c>
      <c r="K44" s="12" t="s">
        <v>885</v>
      </c>
      <c r="L44" s="12" t="s">
        <v>886</v>
      </c>
      <c r="M44" s="12"/>
      <c r="N44" s="12"/>
      <c r="O44" s="12"/>
    </row>
    <row r="45" spans="1:15" ht="21.5" customHeight="1" x14ac:dyDescent="0.2">
      <c r="A45" s="12" t="s">
        <v>293</v>
      </c>
      <c r="B45" s="12" t="s">
        <v>294</v>
      </c>
      <c r="C45" s="12" t="s">
        <v>877</v>
      </c>
      <c r="D45" s="12" t="s">
        <v>878</v>
      </c>
      <c r="E45" s="12" t="s">
        <v>887</v>
      </c>
      <c r="F45" s="12" t="s">
        <v>888</v>
      </c>
      <c r="G45" s="12" t="s">
        <v>128</v>
      </c>
      <c r="H45" s="12" t="s">
        <v>129</v>
      </c>
      <c r="I45" s="12" t="s">
        <v>21</v>
      </c>
      <c r="J45" s="12" t="s">
        <v>22</v>
      </c>
      <c r="K45" s="12" t="s">
        <v>799</v>
      </c>
      <c r="L45" s="12" t="s">
        <v>800</v>
      </c>
      <c r="M45" s="12"/>
      <c r="N45" s="12"/>
      <c r="O45" s="12"/>
    </row>
    <row r="46" spans="1:15" ht="21.5" customHeight="1" x14ac:dyDescent="0.2">
      <c r="A46" s="12" t="s">
        <v>293</v>
      </c>
      <c r="B46" s="12" t="s">
        <v>294</v>
      </c>
      <c r="C46" s="12" t="s">
        <v>889</v>
      </c>
      <c r="D46" s="12" t="s">
        <v>890</v>
      </c>
      <c r="E46" s="12" t="s">
        <v>891</v>
      </c>
      <c r="F46" s="12" t="s">
        <v>892</v>
      </c>
      <c r="G46" s="12" t="s">
        <v>128</v>
      </c>
      <c r="H46" s="12" t="s">
        <v>129</v>
      </c>
      <c r="I46" s="12" t="s">
        <v>21</v>
      </c>
      <c r="J46" s="12" t="s">
        <v>22</v>
      </c>
      <c r="K46" s="12" t="s">
        <v>893</v>
      </c>
      <c r="L46" s="12" t="s">
        <v>894</v>
      </c>
      <c r="M46" s="12"/>
      <c r="N46" s="12"/>
      <c r="O46" s="12"/>
    </row>
    <row r="47" spans="1:15" ht="21.5" customHeight="1" x14ac:dyDescent="0.2">
      <c r="A47" s="12" t="s">
        <v>293</v>
      </c>
      <c r="B47" s="12" t="s">
        <v>294</v>
      </c>
      <c r="C47" s="12" t="s">
        <v>889</v>
      </c>
      <c r="D47" s="12" t="s">
        <v>890</v>
      </c>
      <c r="E47" s="12" t="s">
        <v>895</v>
      </c>
      <c r="F47" s="12" t="s">
        <v>896</v>
      </c>
      <c r="G47" s="12" t="s">
        <v>128</v>
      </c>
      <c r="H47" s="12" t="s">
        <v>129</v>
      </c>
      <c r="I47" s="12" t="s">
        <v>21</v>
      </c>
      <c r="J47" s="12" t="s">
        <v>22</v>
      </c>
      <c r="K47" s="12" t="s">
        <v>799</v>
      </c>
      <c r="L47" s="12" t="s">
        <v>800</v>
      </c>
      <c r="M47" s="12"/>
      <c r="N47" s="12"/>
      <c r="O47" s="12"/>
    </row>
    <row r="48" spans="1:15" ht="21.5" customHeight="1" x14ac:dyDescent="0.2">
      <c r="A48" s="12" t="s">
        <v>293</v>
      </c>
      <c r="B48" s="12" t="s">
        <v>294</v>
      </c>
      <c r="C48" s="12" t="s">
        <v>889</v>
      </c>
      <c r="D48" s="12" t="s">
        <v>890</v>
      </c>
      <c r="E48" s="12" t="s">
        <v>897</v>
      </c>
      <c r="F48" s="12" t="s">
        <v>898</v>
      </c>
      <c r="G48" s="12" t="s">
        <v>128</v>
      </c>
      <c r="H48" s="12" t="s">
        <v>129</v>
      </c>
      <c r="I48" s="12" t="s">
        <v>21</v>
      </c>
      <c r="J48" s="12" t="s">
        <v>22</v>
      </c>
      <c r="K48" s="12" t="s">
        <v>899</v>
      </c>
      <c r="L48" s="12" t="s">
        <v>894</v>
      </c>
      <c r="M48" s="12"/>
      <c r="N48" s="12"/>
      <c r="O48" s="12"/>
    </row>
    <row r="49" spans="1:15" ht="21.5" customHeight="1" x14ac:dyDescent="0.2">
      <c r="A49" s="12" t="s">
        <v>293</v>
      </c>
      <c r="B49" s="12" t="s">
        <v>294</v>
      </c>
      <c r="C49" s="12" t="s">
        <v>889</v>
      </c>
      <c r="D49" s="12" t="s">
        <v>890</v>
      </c>
      <c r="E49" s="12" t="s">
        <v>900</v>
      </c>
      <c r="F49" s="12" t="s">
        <v>901</v>
      </c>
      <c r="G49" s="12" t="s">
        <v>128</v>
      </c>
      <c r="H49" s="12" t="s">
        <v>129</v>
      </c>
      <c r="I49" s="12" t="s">
        <v>21</v>
      </c>
      <c r="J49" s="12" t="s">
        <v>22</v>
      </c>
      <c r="K49" s="12" t="s">
        <v>799</v>
      </c>
      <c r="L49" s="12" t="s">
        <v>800</v>
      </c>
      <c r="M49" s="12"/>
      <c r="N49" s="12"/>
      <c r="O49" s="12"/>
    </row>
    <row r="50" spans="1:15" ht="21.5" customHeight="1" x14ac:dyDescent="0.2">
      <c r="A50" s="12" t="s">
        <v>293</v>
      </c>
      <c r="B50" s="12" t="s">
        <v>294</v>
      </c>
      <c r="C50" s="12" t="s">
        <v>902</v>
      </c>
      <c r="D50" s="12" t="s">
        <v>903</v>
      </c>
      <c r="E50" s="12" t="s">
        <v>904</v>
      </c>
      <c r="F50" s="12" t="s">
        <v>905</v>
      </c>
      <c r="G50" s="12" t="s">
        <v>33</v>
      </c>
      <c r="H50" s="12" t="s">
        <v>34</v>
      </c>
      <c r="I50" s="12" t="s">
        <v>21</v>
      </c>
      <c r="J50" s="12" t="s">
        <v>22</v>
      </c>
      <c r="K50" s="12" t="s">
        <v>799</v>
      </c>
      <c r="L50" s="12" t="s">
        <v>800</v>
      </c>
      <c r="M50" s="12"/>
      <c r="N50" s="12"/>
      <c r="O50" s="12"/>
    </row>
    <row r="51" spans="1:15" ht="21.5" customHeight="1" x14ac:dyDescent="0.2">
      <c r="A51" s="12" t="s">
        <v>293</v>
      </c>
      <c r="B51" s="12" t="s">
        <v>294</v>
      </c>
      <c r="C51" s="12" t="s">
        <v>902</v>
      </c>
      <c r="D51" s="12" t="s">
        <v>903</v>
      </c>
      <c r="E51" s="12" t="s">
        <v>906</v>
      </c>
      <c r="F51" s="12" t="s">
        <v>907</v>
      </c>
      <c r="G51" s="12" t="s">
        <v>19</v>
      </c>
      <c r="H51" s="12" t="s">
        <v>20</v>
      </c>
      <c r="I51" s="12" t="s">
        <v>21</v>
      </c>
      <c r="J51" s="12" t="s">
        <v>22</v>
      </c>
      <c r="K51" s="12"/>
      <c r="L51" s="12"/>
      <c r="M51" s="12"/>
      <c r="N51" s="12"/>
      <c r="O51" s="12"/>
    </row>
    <row r="52" spans="1:15" ht="21.5" customHeight="1" x14ac:dyDescent="0.2">
      <c r="A52" s="12" t="s">
        <v>293</v>
      </c>
      <c r="B52" s="12" t="s">
        <v>294</v>
      </c>
      <c r="C52" s="12" t="s">
        <v>902</v>
      </c>
      <c r="D52" s="12" t="s">
        <v>903</v>
      </c>
      <c r="E52" s="12" t="s">
        <v>908</v>
      </c>
      <c r="F52" s="12" t="s">
        <v>909</v>
      </c>
      <c r="G52" s="12" t="s">
        <v>128</v>
      </c>
      <c r="H52" s="12" t="s">
        <v>129</v>
      </c>
      <c r="I52" s="12" t="s">
        <v>21</v>
      </c>
      <c r="J52" s="12" t="s">
        <v>22</v>
      </c>
      <c r="K52" s="12" t="s">
        <v>799</v>
      </c>
      <c r="L52" s="12" t="s">
        <v>800</v>
      </c>
      <c r="M52" s="12"/>
      <c r="N52" s="12"/>
      <c r="O52" s="12"/>
    </row>
    <row r="53" spans="1:15" ht="21.5" customHeight="1" x14ac:dyDescent="0.2">
      <c r="A53" s="12" t="s">
        <v>287</v>
      </c>
      <c r="B53" s="12" t="s">
        <v>288</v>
      </c>
      <c r="C53" s="12" t="s">
        <v>910</v>
      </c>
      <c r="D53" s="12" t="s">
        <v>911</v>
      </c>
      <c r="E53" s="12" t="s">
        <v>912</v>
      </c>
      <c r="F53" s="12" t="s">
        <v>913</v>
      </c>
      <c r="G53" s="12" t="s">
        <v>33</v>
      </c>
      <c r="H53" s="12" t="s">
        <v>34</v>
      </c>
      <c r="I53" s="12" t="s">
        <v>21</v>
      </c>
      <c r="J53" s="12" t="s">
        <v>22</v>
      </c>
      <c r="K53" s="12" t="s">
        <v>759</v>
      </c>
      <c r="L53" s="12" t="s">
        <v>760</v>
      </c>
      <c r="M53" s="12"/>
      <c r="N53" s="12"/>
      <c r="O53" s="12"/>
    </row>
    <row r="54" spans="1:15" ht="21.5" customHeight="1" x14ac:dyDescent="0.2">
      <c r="A54" s="12" t="s">
        <v>287</v>
      </c>
      <c r="B54" s="12" t="s">
        <v>288</v>
      </c>
      <c r="C54" s="12" t="s">
        <v>910</v>
      </c>
      <c r="D54" s="12" t="s">
        <v>911</v>
      </c>
      <c r="E54" s="12" t="s">
        <v>914</v>
      </c>
      <c r="F54" s="12" t="s">
        <v>915</v>
      </c>
      <c r="G54" s="12" t="s">
        <v>33</v>
      </c>
      <c r="H54" s="12" t="s">
        <v>34</v>
      </c>
      <c r="I54" s="12" t="s">
        <v>21</v>
      </c>
      <c r="J54" s="12" t="s">
        <v>22</v>
      </c>
      <c r="K54" s="12" t="s">
        <v>759</v>
      </c>
      <c r="L54" s="12" t="s">
        <v>760</v>
      </c>
      <c r="M54" s="12"/>
      <c r="N54" s="12"/>
      <c r="O54" s="12"/>
    </row>
    <row r="55" spans="1:15" ht="21.5" customHeight="1" x14ac:dyDescent="0.2">
      <c r="A55" s="12" t="s">
        <v>287</v>
      </c>
      <c r="B55" s="12" t="s">
        <v>288</v>
      </c>
      <c r="C55" s="12" t="s">
        <v>910</v>
      </c>
      <c r="D55" s="12" t="s">
        <v>911</v>
      </c>
      <c r="E55" s="12" t="s">
        <v>916</v>
      </c>
      <c r="F55" s="12" t="s">
        <v>917</v>
      </c>
      <c r="G55" s="12" t="s">
        <v>33</v>
      </c>
      <c r="H55" s="12" t="s">
        <v>34</v>
      </c>
      <c r="I55" s="12" t="s">
        <v>21</v>
      </c>
      <c r="J55" s="12" t="s">
        <v>22</v>
      </c>
      <c r="K55" s="12" t="s">
        <v>759</v>
      </c>
      <c r="L55" s="12" t="s">
        <v>760</v>
      </c>
      <c r="M55" s="12"/>
      <c r="N55" s="12"/>
      <c r="O55" s="12"/>
    </row>
    <row r="56" spans="1:15" ht="43.25" customHeight="1" x14ac:dyDescent="0.2">
      <c r="A56" s="12" t="s">
        <v>287</v>
      </c>
      <c r="B56" s="12" t="s">
        <v>288</v>
      </c>
      <c r="C56" s="12" t="s">
        <v>910</v>
      </c>
      <c r="D56" s="12" t="s">
        <v>911</v>
      </c>
      <c r="E56" s="12" t="s">
        <v>918</v>
      </c>
      <c r="F56" s="12" t="s">
        <v>919</v>
      </c>
      <c r="G56" s="12" t="s">
        <v>33</v>
      </c>
      <c r="H56" s="12" t="s">
        <v>34</v>
      </c>
      <c r="I56" s="12" t="s">
        <v>21</v>
      </c>
      <c r="J56" s="12" t="s">
        <v>22</v>
      </c>
      <c r="K56" s="12" t="s">
        <v>759</v>
      </c>
      <c r="L56" s="12" t="s">
        <v>760</v>
      </c>
      <c r="M56" s="12"/>
      <c r="N56" s="12"/>
      <c r="O56" s="12"/>
    </row>
    <row r="57" spans="1:15" ht="64.75" customHeight="1" x14ac:dyDescent="0.2">
      <c r="A57" s="12" t="s">
        <v>287</v>
      </c>
      <c r="B57" s="12" t="s">
        <v>288</v>
      </c>
      <c r="C57" s="12" t="s">
        <v>910</v>
      </c>
      <c r="D57" s="12" t="s">
        <v>911</v>
      </c>
      <c r="E57" s="12" t="s">
        <v>920</v>
      </c>
      <c r="F57" s="12" t="s">
        <v>921</v>
      </c>
      <c r="G57" s="12" t="s">
        <v>33</v>
      </c>
      <c r="H57" s="12" t="s">
        <v>34</v>
      </c>
      <c r="I57" s="12" t="s">
        <v>21</v>
      </c>
      <c r="J57" s="12" t="s">
        <v>22</v>
      </c>
      <c r="K57" s="12" t="s">
        <v>759</v>
      </c>
      <c r="L57" s="12" t="s">
        <v>760</v>
      </c>
      <c r="M57" s="12"/>
      <c r="N57" s="12"/>
      <c r="O57" s="12"/>
    </row>
    <row r="58" spans="1:15" ht="43.25" customHeight="1" x14ac:dyDescent="0.2">
      <c r="A58" s="12" t="s">
        <v>287</v>
      </c>
      <c r="B58" s="12" t="s">
        <v>288</v>
      </c>
      <c r="C58" s="12" t="s">
        <v>910</v>
      </c>
      <c r="D58" s="12" t="s">
        <v>911</v>
      </c>
      <c r="E58" s="12" t="s">
        <v>922</v>
      </c>
      <c r="F58" s="12" t="s">
        <v>923</v>
      </c>
      <c r="G58" s="12" t="s">
        <v>33</v>
      </c>
      <c r="H58" s="12" t="s">
        <v>34</v>
      </c>
      <c r="I58" s="12" t="s">
        <v>21</v>
      </c>
      <c r="J58" s="12" t="s">
        <v>22</v>
      </c>
      <c r="K58" s="12" t="s">
        <v>759</v>
      </c>
      <c r="L58" s="12" t="s">
        <v>760</v>
      </c>
      <c r="M58" s="12"/>
      <c r="N58" s="12"/>
      <c r="O58" s="12"/>
    </row>
    <row r="59" spans="1:15" ht="21.5" customHeight="1" x14ac:dyDescent="0.2">
      <c r="A59" s="12" t="s">
        <v>287</v>
      </c>
      <c r="B59" s="12" t="s">
        <v>288</v>
      </c>
      <c r="C59" s="12" t="s">
        <v>910</v>
      </c>
      <c r="D59" s="12" t="s">
        <v>911</v>
      </c>
      <c r="E59" s="12" t="s">
        <v>924</v>
      </c>
      <c r="F59" s="12" t="s">
        <v>925</v>
      </c>
      <c r="G59" s="12" t="s">
        <v>33</v>
      </c>
      <c r="H59" s="12" t="s">
        <v>34</v>
      </c>
      <c r="I59" s="12" t="s">
        <v>21</v>
      </c>
      <c r="J59" s="12" t="s">
        <v>22</v>
      </c>
      <c r="K59" s="12" t="s">
        <v>926</v>
      </c>
      <c r="L59" s="12" t="s">
        <v>927</v>
      </c>
      <c r="M59" s="12"/>
      <c r="N59" s="12"/>
      <c r="O59" s="12"/>
    </row>
    <row r="60" spans="1:15" ht="43.25" customHeight="1" x14ac:dyDescent="0.2">
      <c r="A60" s="12" t="s">
        <v>287</v>
      </c>
      <c r="B60" s="12" t="s">
        <v>288</v>
      </c>
      <c r="C60" s="12" t="s">
        <v>910</v>
      </c>
      <c r="D60" s="12" t="s">
        <v>911</v>
      </c>
      <c r="E60" s="12" t="s">
        <v>928</v>
      </c>
      <c r="F60" s="12" t="s">
        <v>929</v>
      </c>
      <c r="G60" s="12" t="s">
        <v>33</v>
      </c>
      <c r="H60" s="12" t="s">
        <v>34</v>
      </c>
      <c r="I60" s="12" t="s">
        <v>21</v>
      </c>
      <c r="J60" s="12" t="s">
        <v>22</v>
      </c>
      <c r="K60" s="12" t="s">
        <v>759</v>
      </c>
      <c r="L60" s="12" t="s">
        <v>760</v>
      </c>
      <c r="M60" s="12"/>
      <c r="N60" s="12"/>
      <c r="O60" s="12"/>
    </row>
    <row r="61" spans="1:15" ht="21.5" customHeight="1" x14ac:dyDescent="0.2">
      <c r="A61" s="12" t="s">
        <v>287</v>
      </c>
      <c r="B61" s="12" t="s">
        <v>288</v>
      </c>
      <c r="C61" s="12" t="s">
        <v>910</v>
      </c>
      <c r="D61" s="12" t="s">
        <v>911</v>
      </c>
      <c r="E61" s="12" t="s">
        <v>930</v>
      </c>
      <c r="F61" s="12" t="s">
        <v>931</v>
      </c>
      <c r="G61" s="12" t="s">
        <v>33</v>
      </c>
      <c r="H61" s="12" t="s">
        <v>34</v>
      </c>
      <c r="I61" s="12" t="s">
        <v>21</v>
      </c>
      <c r="J61" s="12" t="s">
        <v>22</v>
      </c>
      <c r="K61" s="12" t="s">
        <v>759</v>
      </c>
      <c r="L61" s="12" t="s">
        <v>760</v>
      </c>
      <c r="M61" s="12"/>
      <c r="N61" s="12"/>
      <c r="O61" s="12"/>
    </row>
    <row r="62" spans="1:15" ht="21.5" customHeight="1" x14ac:dyDescent="0.2">
      <c r="A62" s="12" t="s">
        <v>287</v>
      </c>
      <c r="B62" s="12" t="s">
        <v>288</v>
      </c>
      <c r="C62" s="12" t="s">
        <v>910</v>
      </c>
      <c r="D62" s="12" t="s">
        <v>911</v>
      </c>
      <c r="E62" s="12" t="s">
        <v>932</v>
      </c>
      <c r="F62" s="12" t="s">
        <v>933</v>
      </c>
      <c r="G62" s="12" t="s">
        <v>33</v>
      </c>
      <c r="H62" s="12" t="s">
        <v>34</v>
      </c>
      <c r="I62" s="12" t="s">
        <v>21</v>
      </c>
      <c r="J62" s="12" t="s">
        <v>22</v>
      </c>
      <c r="K62" s="12" t="s">
        <v>759</v>
      </c>
      <c r="L62" s="12" t="s">
        <v>760</v>
      </c>
      <c r="M62" s="12"/>
      <c r="N62" s="12"/>
      <c r="O62" s="12"/>
    </row>
    <row r="63" spans="1:15" ht="43.25" customHeight="1" x14ac:dyDescent="0.2">
      <c r="A63" s="12" t="s">
        <v>287</v>
      </c>
      <c r="B63" s="12" t="s">
        <v>288</v>
      </c>
      <c r="C63" s="12" t="s">
        <v>910</v>
      </c>
      <c r="D63" s="12" t="s">
        <v>911</v>
      </c>
      <c r="E63" s="12" t="s">
        <v>934</v>
      </c>
      <c r="F63" s="12" t="s">
        <v>935</v>
      </c>
      <c r="G63" s="12" t="s">
        <v>33</v>
      </c>
      <c r="H63" s="12" t="s">
        <v>34</v>
      </c>
      <c r="I63" s="12" t="s">
        <v>21</v>
      </c>
      <c r="J63" s="12" t="s">
        <v>22</v>
      </c>
      <c r="K63" s="12" t="s">
        <v>759</v>
      </c>
      <c r="L63" s="12" t="s">
        <v>760</v>
      </c>
      <c r="M63" s="12"/>
      <c r="N63" s="12"/>
      <c r="O63" s="12"/>
    </row>
    <row r="64" spans="1:15" ht="21.5" customHeight="1" x14ac:dyDescent="0.2">
      <c r="A64" s="12" t="s">
        <v>287</v>
      </c>
      <c r="B64" s="12" t="s">
        <v>288</v>
      </c>
      <c r="C64" s="12" t="s">
        <v>910</v>
      </c>
      <c r="D64" s="12" t="s">
        <v>911</v>
      </c>
      <c r="E64" s="12" t="s">
        <v>936</v>
      </c>
      <c r="F64" s="12" t="s">
        <v>937</v>
      </c>
      <c r="G64" s="12" t="s">
        <v>33</v>
      </c>
      <c r="H64" s="12" t="s">
        <v>34</v>
      </c>
      <c r="I64" s="12" t="s">
        <v>21</v>
      </c>
      <c r="J64" s="12" t="s">
        <v>22</v>
      </c>
      <c r="K64" s="12" t="s">
        <v>759</v>
      </c>
      <c r="L64" s="12" t="s">
        <v>760</v>
      </c>
      <c r="M64" s="12"/>
      <c r="N64" s="12"/>
      <c r="O64" s="12"/>
    </row>
    <row r="65" spans="1:15" ht="21.5" customHeight="1" x14ac:dyDescent="0.2">
      <c r="A65" s="12" t="s">
        <v>287</v>
      </c>
      <c r="B65" s="12" t="s">
        <v>288</v>
      </c>
      <c r="C65" s="12" t="s">
        <v>910</v>
      </c>
      <c r="D65" s="12" t="s">
        <v>911</v>
      </c>
      <c r="E65" s="12" t="s">
        <v>938</v>
      </c>
      <c r="F65" s="12" t="s">
        <v>939</v>
      </c>
      <c r="G65" s="12" t="s">
        <v>33</v>
      </c>
      <c r="H65" s="12" t="s">
        <v>34</v>
      </c>
      <c r="I65" s="12" t="s">
        <v>21</v>
      </c>
      <c r="J65" s="12" t="s">
        <v>22</v>
      </c>
      <c r="K65" s="12" t="s">
        <v>759</v>
      </c>
      <c r="L65" s="12" t="s">
        <v>760</v>
      </c>
      <c r="M65" s="12"/>
      <c r="N65" s="12"/>
      <c r="O65" s="12"/>
    </row>
    <row r="66" spans="1:15" ht="21.5" customHeight="1" x14ac:dyDescent="0.2">
      <c r="A66" s="12" t="s">
        <v>287</v>
      </c>
      <c r="B66" s="12" t="s">
        <v>288</v>
      </c>
      <c r="C66" s="12" t="s">
        <v>910</v>
      </c>
      <c r="D66" s="12" t="s">
        <v>911</v>
      </c>
      <c r="E66" s="12" t="s">
        <v>940</v>
      </c>
      <c r="F66" s="12" t="s">
        <v>941</v>
      </c>
      <c r="G66" s="12" t="s">
        <v>33</v>
      </c>
      <c r="H66" s="12" t="s">
        <v>34</v>
      </c>
      <c r="I66" s="12" t="s">
        <v>21</v>
      </c>
      <c r="J66" s="12" t="s">
        <v>22</v>
      </c>
      <c r="K66" s="12" t="s">
        <v>759</v>
      </c>
      <c r="L66" s="12" t="s">
        <v>760</v>
      </c>
      <c r="M66" s="12"/>
      <c r="N66" s="12"/>
      <c r="O66" s="12"/>
    </row>
    <row r="67" spans="1:15" ht="43.25" customHeight="1" x14ac:dyDescent="0.2">
      <c r="A67" s="12" t="s">
        <v>287</v>
      </c>
      <c r="B67" s="12" t="s">
        <v>288</v>
      </c>
      <c r="C67" s="12" t="s">
        <v>910</v>
      </c>
      <c r="D67" s="12" t="s">
        <v>911</v>
      </c>
      <c r="E67" s="12" t="s">
        <v>942</v>
      </c>
      <c r="F67" s="12" t="s">
        <v>943</v>
      </c>
      <c r="G67" s="12" t="s">
        <v>33</v>
      </c>
      <c r="H67" s="12" t="s">
        <v>34</v>
      </c>
      <c r="I67" s="12" t="s">
        <v>21</v>
      </c>
      <c r="J67" s="12" t="s">
        <v>22</v>
      </c>
      <c r="K67" s="12" t="s">
        <v>396</v>
      </c>
      <c r="L67" s="12" t="s">
        <v>113</v>
      </c>
      <c r="M67" s="12"/>
      <c r="N67" s="12"/>
      <c r="O67" s="12"/>
    </row>
    <row r="68" spans="1:15" ht="43.25" customHeight="1" x14ac:dyDescent="0.2">
      <c r="A68" s="12" t="s">
        <v>287</v>
      </c>
      <c r="B68" s="12" t="s">
        <v>288</v>
      </c>
      <c r="C68" s="12" t="s">
        <v>910</v>
      </c>
      <c r="D68" s="12" t="s">
        <v>911</v>
      </c>
      <c r="E68" s="12" t="s">
        <v>944</v>
      </c>
      <c r="F68" s="12" t="s">
        <v>945</v>
      </c>
      <c r="G68" s="12" t="s">
        <v>33</v>
      </c>
      <c r="H68" s="12" t="s">
        <v>34</v>
      </c>
      <c r="I68" s="12" t="s">
        <v>21</v>
      </c>
      <c r="J68" s="12" t="s">
        <v>22</v>
      </c>
      <c r="K68" s="12" t="s">
        <v>759</v>
      </c>
      <c r="L68" s="12" t="s">
        <v>760</v>
      </c>
      <c r="M68" s="12"/>
      <c r="N68" s="12"/>
      <c r="O68" s="12"/>
    </row>
    <row r="69" spans="1:15" ht="21.5" customHeight="1" x14ac:dyDescent="0.2">
      <c r="A69" s="12" t="s">
        <v>287</v>
      </c>
      <c r="B69" s="12" t="s">
        <v>288</v>
      </c>
      <c r="C69" s="12" t="s">
        <v>910</v>
      </c>
      <c r="D69" s="12" t="s">
        <v>911</v>
      </c>
      <c r="E69" s="12" t="s">
        <v>946</v>
      </c>
      <c r="F69" s="12" t="s">
        <v>947</v>
      </c>
      <c r="G69" s="12" t="s">
        <v>33</v>
      </c>
      <c r="H69" s="12" t="s">
        <v>34</v>
      </c>
      <c r="I69" s="12" t="s">
        <v>21</v>
      </c>
      <c r="J69" s="12" t="s">
        <v>22</v>
      </c>
      <c r="K69" s="12" t="s">
        <v>759</v>
      </c>
      <c r="L69" s="12" t="s">
        <v>760</v>
      </c>
      <c r="M69" s="12"/>
      <c r="N69" s="12"/>
      <c r="O69" s="12"/>
    </row>
    <row r="70" spans="1:15" ht="21.5" customHeight="1" x14ac:dyDescent="0.2">
      <c r="A70" s="12" t="s">
        <v>287</v>
      </c>
      <c r="B70" s="12" t="s">
        <v>288</v>
      </c>
      <c r="C70" s="12" t="s">
        <v>910</v>
      </c>
      <c r="D70" s="12" t="s">
        <v>911</v>
      </c>
      <c r="E70" s="12" t="s">
        <v>948</v>
      </c>
      <c r="F70" s="12" t="s">
        <v>949</v>
      </c>
      <c r="G70" s="12" t="s">
        <v>33</v>
      </c>
      <c r="H70" s="12" t="s">
        <v>34</v>
      </c>
      <c r="I70" s="12" t="s">
        <v>21</v>
      </c>
      <c r="J70" s="12" t="s">
        <v>22</v>
      </c>
      <c r="K70" s="12" t="s">
        <v>950</v>
      </c>
      <c r="L70" s="12" t="s">
        <v>951</v>
      </c>
      <c r="M70" s="12"/>
      <c r="N70" s="12"/>
      <c r="O70" s="12"/>
    </row>
    <row r="71" spans="1:15" ht="43.25" customHeight="1" x14ac:dyDescent="0.2">
      <c r="A71" s="12" t="s">
        <v>287</v>
      </c>
      <c r="B71" s="12" t="s">
        <v>288</v>
      </c>
      <c r="C71" s="12" t="s">
        <v>910</v>
      </c>
      <c r="D71" s="12" t="s">
        <v>911</v>
      </c>
      <c r="E71" s="12" t="s">
        <v>952</v>
      </c>
      <c r="F71" s="12" t="s">
        <v>953</v>
      </c>
      <c r="G71" s="12" t="s">
        <v>33</v>
      </c>
      <c r="H71" s="12" t="s">
        <v>34</v>
      </c>
      <c r="I71" s="12" t="s">
        <v>21</v>
      </c>
      <c r="J71" s="12" t="s">
        <v>22</v>
      </c>
      <c r="K71" s="12" t="s">
        <v>759</v>
      </c>
      <c r="L71" s="12" t="s">
        <v>760</v>
      </c>
      <c r="M71" s="12"/>
      <c r="N71" s="12"/>
      <c r="O71" s="12"/>
    </row>
    <row r="72" spans="1:15" ht="21.5" customHeight="1" x14ac:dyDescent="0.2">
      <c r="A72" s="12" t="s">
        <v>287</v>
      </c>
      <c r="B72" s="12" t="s">
        <v>288</v>
      </c>
      <c r="C72" s="12" t="s">
        <v>910</v>
      </c>
      <c r="D72" s="12" t="s">
        <v>911</v>
      </c>
      <c r="E72" s="12" t="s">
        <v>954</v>
      </c>
      <c r="F72" s="12" t="s">
        <v>955</v>
      </c>
      <c r="G72" s="12" t="s">
        <v>33</v>
      </c>
      <c r="H72" s="12" t="s">
        <v>34</v>
      </c>
      <c r="I72" s="12" t="s">
        <v>21</v>
      </c>
      <c r="J72" s="12" t="s">
        <v>22</v>
      </c>
      <c r="K72" s="12" t="s">
        <v>956</v>
      </c>
      <c r="L72" s="12" t="s">
        <v>957</v>
      </c>
      <c r="M72" s="12"/>
      <c r="N72" s="12"/>
      <c r="O72" s="12"/>
    </row>
    <row r="73" spans="1:15" ht="21.5" customHeight="1" x14ac:dyDescent="0.2">
      <c r="A73" s="12" t="s">
        <v>287</v>
      </c>
      <c r="B73" s="12" t="s">
        <v>288</v>
      </c>
      <c r="C73" s="12" t="s">
        <v>958</v>
      </c>
      <c r="D73" s="12" t="s">
        <v>959</v>
      </c>
      <c r="E73" s="12" t="s">
        <v>960</v>
      </c>
      <c r="F73" s="12" t="s">
        <v>961</v>
      </c>
      <c r="G73" s="12" t="s">
        <v>33</v>
      </c>
      <c r="H73" s="12" t="s">
        <v>34</v>
      </c>
      <c r="I73" s="12" t="s">
        <v>21</v>
      </c>
      <c r="J73" s="12" t="s">
        <v>22</v>
      </c>
      <c r="K73" s="12" t="s">
        <v>759</v>
      </c>
      <c r="L73" s="12" t="s">
        <v>760</v>
      </c>
      <c r="M73" s="12"/>
      <c r="N73" s="12"/>
      <c r="O73" s="12"/>
    </row>
    <row r="74" spans="1:15" ht="43.25" customHeight="1" x14ac:dyDescent="0.2">
      <c r="A74" s="12" t="s">
        <v>287</v>
      </c>
      <c r="B74" s="12" t="s">
        <v>288</v>
      </c>
      <c r="C74" s="12" t="s">
        <v>958</v>
      </c>
      <c r="D74" s="12" t="s">
        <v>959</v>
      </c>
      <c r="E74" s="12" t="s">
        <v>962</v>
      </c>
      <c r="F74" s="12" t="s">
        <v>963</v>
      </c>
      <c r="G74" s="12" t="s">
        <v>33</v>
      </c>
      <c r="H74" s="12" t="s">
        <v>34</v>
      </c>
      <c r="I74" s="12" t="s">
        <v>21</v>
      </c>
      <c r="J74" s="12" t="s">
        <v>22</v>
      </c>
      <c r="K74" s="12" t="s">
        <v>759</v>
      </c>
      <c r="L74" s="12" t="s">
        <v>760</v>
      </c>
      <c r="M74" s="12"/>
      <c r="N74" s="12"/>
      <c r="O74" s="12"/>
    </row>
    <row r="75" spans="1:15" ht="43.25" customHeight="1" x14ac:dyDescent="0.2">
      <c r="A75" s="12" t="s">
        <v>287</v>
      </c>
      <c r="B75" s="12" t="s">
        <v>288</v>
      </c>
      <c r="C75" s="12" t="s">
        <v>964</v>
      </c>
      <c r="D75" s="12" t="s">
        <v>965</v>
      </c>
      <c r="E75" s="12" t="s">
        <v>966</v>
      </c>
      <c r="F75" s="12" t="s">
        <v>967</v>
      </c>
      <c r="G75" s="12" t="s">
        <v>33</v>
      </c>
      <c r="H75" s="12" t="s">
        <v>34</v>
      </c>
      <c r="I75" s="12" t="s">
        <v>21</v>
      </c>
      <c r="J75" s="12" t="s">
        <v>22</v>
      </c>
      <c r="K75" s="12" t="s">
        <v>396</v>
      </c>
      <c r="L75" s="12" t="s">
        <v>113</v>
      </c>
      <c r="M75" s="12"/>
      <c r="N75" s="12"/>
      <c r="O75" s="12"/>
    </row>
    <row r="76" spans="1:15" ht="21.5" customHeight="1" x14ac:dyDescent="0.2">
      <c r="A76" s="12" t="s">
        <v>287</v>
      </c>
      <c r="B76" s="12" t="s">
        <v>288</v>
      </c>
      <c r="C76" s="12" t="s">
        <v>910</v>
      </c>
      <c r="D76" s="12" t="s">
        <v>911</v>
      </c>
      <c r="E76" s="12" t="s">
        <v>968</v>
      </c>
      <c r="F76" s="12" t="s">
        <v>969</v>
      </c>
      <c r="G76" s="12" t="s">
        <v>33</v>
      </c>
      <c r="H76" s="12" t="s">
        <v>34</v>
      </c>
      <c r="I76" s="12" t="s">
        <v>21</v>
      </c>
      <c r="J76" s="12" t="s">
        <v>22</v>
      </c>
      <c r="K76" s="12" t="s">
        <v>970</v>
      </c>
      <c r="L76" s="12" t="s">
        <v>971</v>
      </c>
      <c r="M76" s="12"/>
      <c r="N76" s="12"/>
      <c r="O76" s="12"/>
    </row>
    <row r="77" spans="1:15" ht="21.5" customHeight="1" x14ac:dyDescent="0.2">
      <c r="A77" s="12" t="s">
        <v>287</v>
      </c>
      <c r="B77" s="12" t="s">
        <v>288</v>
      </c>
      <c r="C77" s="12" t="s">
        <v>910</v>
      </c>
      <c r="D77" s="12" t="s">
        <v>911</v>
      </c>
      <c r="E77" s="12" t="s">
        <v>972</v>
      </c>
      <c r="F77" s="12" t="s">
        <v>973</v>
      </c>
      <c r="G77" s="12" t="s">
        <v>33</v>
      </c>
      <c r="H77" s="12" t="s">
        <v>34</v>
      </c>
      <c r="I77" s="12" t="s">
        <v>21</v>
      </c>
      <c r="J77" s="12" t="s">
        <v>22</v>
      </c>
      <c r="K77" s="12" t="s">
        <v>769</v>
      </c>
      <c r="L77" s="12" t="s">
        <v>770</v>
      </c>
      <c r="M77" s="12"/>
      <c r="N77" s="12"/>
      <c r="O77" s="12"/>
    </row>
    <row r="78" spans="1:15" ht="21.5" customHeight="1" x14ac:dyDescent="0.2">
      <c r="A78" s="12" t="s">
        <v>287</v>
      </c>
      <c r="B78" s="12" t="s">
        <v>288</v>
      </c>
      <c r="C78" s="12" t="s">
        <v>910</v>
      </c>
      <c r="D78" s="12" t="s">
        <v>911</v>
      </c>
      <c r="E78" s="12" t="s">
        <v>974</v>
      </c>
      <c r="F78" s="12" t="s">
        <v>975</v>
      </c>
      <c r="G78" s="12" t="s">
        <v>33</v>
      </c>
      <c r="H78" s="12" t="s">
        <v>34</v>
      </c>
      <c r="I78" s="12" t="s">
        <v>21</v>
      </c>
      <c r="J78" s="12" t="s">
        <v>22</v>
      </c>
      <c r="K78" s="12" t="s">
        <v>976</v>
      </c>
      <c r="L78" s="12" t="s">
        <v>977</v>
      </c>
      <c r="M78" s="12"/>
      <c r="N78" s="12"/>
      <c r="O78" s="12"/>
    </row>
    <row r="79" spans="1:15" ht="21.5" customHeight="1" x14ac:dyDescent="0.2">
      <c r="A79" s="12" t="s">
        <v>287</v>
      </c>
      <c r="B79" s="12" t="s">
        <v>288</v>
      </c>
      <c r="C79" s="12" t="s">
        <v>910</v>
      </c>
      <c r="D79" s="12" t="s">
        <v>911</v>
      </c>
      <c r="E79" s="12" t="s">
        <v>978</v>
      </c>
      <c r="F79" s="12" t="s">
        <v>979</v>
      </c>
      <c r="G79" s="12" t="s">
        <v>33</v>
      </c>
      <c r="H79" s="12" t="s">
        <v>34</v>
      </c>
      <c r="I79" s="12" t="s">
        <v>21</v>
      </c>
      <c r="J79" s="12" t="s">
        <v>22</v>
      </c>
      <c r="K79" s="12" t="s">
        <v>759</v>
      </c>
      <c r="L79" s="12" t="s">
        <v>760</v>
      </c>
      <c r="M79" s="12"/>
      <c r="N79" s="12"/>
      <c r="O79" s="12"/>
    </row>
    <row r="80" spans="1:15" ht="21.5" customHeight="1" x14ac:dyDescent="0.2">
      <c r="A80" s="12" t="s">
        <v>287</v>
      </c>
      <c r="B80" s="12" t="s">
        <v>288</v>
      </c>
      <c r="C80" s="12" t="s">
        <v>910</v>
      </c>
      <c r="D80" s="12" t="s">
        <v>911</v>
      </c>
      <c r="E80" s="12" t="s">
        <v>980</v>
      </c>
      <c r="F80" s="12" t="s">
        <v>981</v>
      </c>
      <c r="G80" s="12" t="s">
        <v>33</v>
      </c>
      <c r="H80" s="12" t="s">
        <v>34</v>
      </c>
      <c r="I80" s="12" t="s">
        <v>21</v>
      </c>
      <c r="J80" s="12" t="s">
        <v>22</v>
      </c>
      <c r="K80" s="12" t="s">
        <v>396</v>
      </c>
      <c r="L80" s="12" t="s">
        <v>113</v>
      </c>
      <c r="M80" s="12"/>
      <c r="N80" s="12"/>
      <c r="O80" s="12"/>
    </row>
    <row r="81" spans="1:15" ht="21.5" customHeight="1" x14ac:dyDescent="0.2">
      <c r="A81" s="12" t="s">
        <v>287</v>
      </c>
      <c r="B81" s="12" t="s">
        <v>288</v>
      </c>
      <c r="C81" s="12" t="s">
        <v>982</v>
      </c>
      <c r="D81" s="12" t="s">
        <v>983</v>
      </c>
      <c r="E81" s="12" t="s">
        <v>984</v>
      </c>
      <c r="F81" s="12" t="s">
        <v>985</v>
      </c>
      <c r="G81" s="12" t="s">
        <v>33</v>
      </c>
      <c r="H81" s="12" t="s">
        <v>34</v>
      </c>
      <c r="I81" s="12" t="s">
        <v>21</v>
      </c>
      <c r="J81" s="12" t="s">
        <v>22</v>
      </c>
      <c r="K81" s="12" t="s">
        <v>986</v>
      </c>
      <c r="L81" s="12" t="s">
        <v>987</v>
      </c>
      <c r="M81" s="12"/>
      <c r="N81" s="12"/>
      <c r="O81" s="12"/>
    </row>
    <row r="82" spans="1:15" ht="21.5" customHeight="1" x14ac:dyDescent="0.2">
      <c r="A82" s="12" t="s">
        <v>287</v>
      </c>
      <c r="B82" s="12" t="s">
        <v>288</v>
      </c>
      <c r="C82" s="12" t="s">
        <v>982</v>
      </c>
      <c r="D82" s="12" t="s">
        <v>983</v>
      </c>
      <c r="E82" s="12" t="s">
        <v>988</v>
      </c>
      <c r="F82" s="12" t="s">
        <v>989</v>
      </c>
      <c r="G82" s="12" t="s">
        <v>33</v>
      </c>
      <c r="H82" s="12" t="s">
        <v>34</v>
      </c>
      <c r="I82" s="12" t="s">
        <v>21</v>
      </c>
      <c r="J82" s="12" t="s">
        <v>22</v>
      </c>
      <c r="K82" s="12" t="s">
        <v>396</v>
      </c>
      <c r="L82" s="12" t="s">
        <v>113</v>
      </c>
      <c r="M82" s="12"/>
      <c r="N82" s="12"/>
      <c r="O82" s="12"/>
    </row>
    <row r="83" spans="1:15" ht="21.5" customHeight="1" x14ac:dyDescent="0.2">
      <c r="A83" s="12" t="s">
        <v>287</v>
      </c>
      <c r="B83" s="12" t="s">
        <v>288</v>
      </c>
      <c r="C83" s="12" t="s">
        <v>982</v>
      </c>
      <c r="D83" s="12" t="s">
        <v>983</v>
      </c>
      <c r="E83" s="12" t="s">
        <v>990</v>
      </c>
      <c r="F83" s="12" t="s">
        <v>991</v>
      </c>
      <c r="G83" s="12" t="s">
        <v>33</v>
      </c>
      <c r="H83" s="12" t="s">
        <v>34</v>
      </c>
      <c r="I83" s="12" t="s">
        <v>21</v>
      </c>
      <c r="J83" s="12" t="s">
        <v>22</v>
      </c>
      <c r="K83" s="12" t="s">
        <v>992</v>
      </c>
      <c r="L83" s="12" t="s">
        <v>993</v>
      </c>
      <c r="M83" s="12"/>
      <c r="N83" s="12"/>
      <c r="O83" s="12"/>
    </row>
    <row r="84" spans="1:15" ht="64.75" customHeight="1" x14ac:dyDescent="0.2">
      <c r="A84" s="12" t="s">
        <v>275</v>
      </c>
      <c r="B84" s="12" t="s">
        <v>276</v>
      </c>
      <c r="C84" s="12" t="s">
        <v>275</v>
      </c>
      <c r="D84" s="12" t="s">
        <v>276</v>
      </c>
      <c r="E84" s="12" t="s">
        <v>994</v>
      </c>
      <c r="F84" s="12" t="s">
        <v>995</v>
      </c>
      <c r="G84" s="12" t="s">
        <v>128</v>
      </c>
      <c r="H84" s="12" t="s">
        <v>129</v>
      </c>
      <c r="I84" s="12" t="s">
        <v>21</v>
      </c>
      <c r="J84" s="12" t="s">
        <v>22</v>
      </c>
      <c r="K84" s="12" t="s">
        <v>996</v>
      </c>
      <c r="L84" s="12" t="s">
        <v>997</v>
      </c>
      <c r="M84" s="12"/>
      <c r="N84" s="12"/>
      <c r="O84" s="12"/>
    </row>
    <row r="85" spans="1:15" ht="64.75" customHeight="1" x14ac:dyDescent="0.2">
      <c r="A85" s="12" t="s">
        <v>275</v>
      </c>
      <c r="B85" s="12" t="s">
        <v>276</v>
      </c>
      <c r="C85" s="12" t="s">
        <v>275</v>
      </c>
      <c r="D85" s="12" t="s">
        <v>276</v>
      </c>
      <c r="E85" s="12" t="s">
        <v>998</v>
      </c>
      <c r="F85" s="12" t="s">
        <v>999</v>
      </c>
      <c r="G85" s="12" t="s">
        <v>19</v>
      </c>
      <c r="H85" s="12" t="s">
        <v>20</v>
      </c>
      <c r="I85" s="12" t="s">
        <v>21</v>
      </c>
      <c r="J85" s="12" t="s">
        <v>22</v>
      </c>
      <c r="K85" s="12"/>
      <c r="L85" s="12"/>
      <c r="M85" s="12"/>
      <c r="N85" s="12"/>
      <c r="O85" s="12"/>
    </row>
    <row r="86" spans="1:15" ht="21.5" customHeight="1" x14ac:dyDescent="0.2">
      <c r="A86" s="12" t="s">
        <v>275</v>
      </c>
      <c r="B86" s="12" t="s">
        <v>276</v>
      </c>
      <c r="C86" s="12" t="s">
        <v>275</v>
      </c>
      <c r="D86" s="12" t="s">
        <v>276</v>
      </c>
      <c r="E86" s="12" t="s">
        <v>1000</v>
      </c>
      <c r="F86" s="12" t="s">
        <v>1001</v>
      </c>
      <c r="G86" s="12" t="s">
        <v>128</v>
      </c>
      <c r="H86" s="12" t="s">
        <v>129</v>
      </c>
      <c r="I86" s="12" t="s">
        <v>21</v>
      </c>
      <c r="J86" s="12" t="s">
        <v>22</v>
      </c>
      <c r="K86" s="12" t="s">
        <v>1002</v>
      </c>
      <c r="L86" s="12" t="s">
        <v>1003</v>
      </c>
      <c r="M86" s="12"/>
      <c r="N86" s="12"/>
      <c r="O86" s="12"/>
    </row>
    <row r="87" spans="1:15" ht="86.5" customHeight="1" x14ac:dyDescent="0.2">
      <c r="A87" s="12" t="s">
        <v>275</v>
      </c>
      <c r="B87" s="12" t="s">
        <v>276</v>
      </c>
      <c r="C87" s="12" t="s">
        <v>275</v>
      </c>
      <c r="D87" s="12" t="s">
        <v>276</v>
      </c>
      <c r="E87" s="12" t="s">
        <v>1004</v>
      </c>
      <c r="F87" s="12" t="s">
        <v>1005</v>
      </c>
      <c r="G87" s="12" t="s">
        <v>33</v>
      </c>
      <c r="H87" s="12" t="s">
        <v>34</v>
      </c>
      <c r="I87" s="12" t="s">
        <v>21</v>
      </c>
      <c r="J87" s="12" t="s">
        <v>22</v>
      </c>
      <c r="K87" s="12" t="s">
        <v>791</v>
      </c>
      <c r="L87" s="12" t="s">
        <v>792</v>
      </c>
      <c r="M87" s="12"/>
      <c r="N87" s="12"/>
      <c r="O87" s="12"/>
    </row>
    <row r="88" spans="1:15" ht="21.5" customHeight="1" x14ac:dyDescent="0.2">
      <c r="A88" s="12" t="s">
        <v>275</v>
      </c>
      <c r="B88" s="12" t="s">
        <v>276</v>
      </c>
      <c r="C88" s="12" t="s">
        <v>275</v>
      </c>
      <c r="D88" s="12" t="s">
        <v>276</v>
      </c>
      <c r="E88" s="12" t="s">
        <v>1006</v>
      </c>
      <c r="F88" s="12" t="s">
        <v>1007</v>
      </c>
      <c r="G88" s="12" t="s">
        <v>19</v>
      </c>
      <c r="H88" s="12" t="s">
        <v>20</v>
      </c>
      <c r="I88" s="12" t="s">
        <v>21</v>
      </c>
      <c r="J88" s="12" t="s">
        <v>22</v>
      </c>
      <c r="K88" s="12"/>
      <c r="L88" s="12"/>
      <c r="M88" s="12"/>
      <c r="N88" s="12"/>
      <c r="O88" s="12"/>
    </row>
    <row r="89" spans="1:15" ht="21.5" customHeight="1" x14ac:dyDescent="0.2">
      <c r="A89" s="12" t="s">
        <v>287</v>
      </c>
      <c r="B89" s="12" t="s">
        <v>288</v>
      </c>
      <c r="C89" s="12" t="s">
        <v>958</v>
      </c>
      <c r="D89" s="12" t="s">
        <v>959</v>
      </c>
      <c r="E89" s="12" t="s">
        <v>1008</v>
      </c>
      <c r="F89" s="12" t="s">
        <v>1009</v>
      </c>
      <c r="G89" s="12" t="s">
        <v>745</v>
      </c>
      <c r="H89" s="12" t="s">
        <v>745</v>
      </c>
      <c r="I89" s="12" t="s">
        <v>21</v>
      </c>
      <c r="J89" s="12" t="s">
        <v>22</v>
      </c>
      <c r="K89" s="12" t="s">
        <v>396</v>
      </c>
      <c r="L89" s="12" t="s">
        <v>113</v>
      </c>
      <c r="M89" s="12"/>
      <c r="N89" s="12"/>
      <c r="O89" s="12"/>
    </row>
  </sheetData>
  <autoFilter ref="B1:N89" xr:uid="{00000000-0009-0000-0000-000004000000}"/>
  <conditionalFormatting sqref="E1">
    <cfRule type="duplicateValues" dxfId="1" priority="2"/>
  </conditionalFormatting>
  <conditionalFormatting sqref="E2:E89">
    <cfRule type="duplicateValues" dxfId="0" priority="1"/>
  </conditionalFormatting>
  <pageMargins left="0.7" right="0.7" top="0.75" bottom="0.75" header="0.3" footer="0.3"/>
  <pageSetup orientation="portrait"/>
  <headerFooter>
    <oddHeader>&amp;C&amp;12 &amp;K00FF00Classification: Public - عام</oddHeader>
    <oddFooter>&amp;CLast Updated on 4/27/2026 at 9:58 AM.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72"/>
  <sheetViews>
    <sheetView rightToLeft="1" topLeftCell="C14" zoomScale="40" zoomScaleNormal="120" workbookViewId="0">
      <selection activeCell="Q5" sqref="Q5"/>
    </sheetView>
  </sheetViews>
  <sheetFormatPr baseColWidth="10" defaultColWidth="8.5" defaultRowHeight="15" x14ac:dyDescent="0.2"/>
  <cols>
    <col min="1" max="1" width="39.5" style="1" hidden="1" customWidth="1"/>
    <col min="2" max="2" width="39.5" style="1" customWidth="1"/>
    <col min="3" max="3" width="52.5" style="1" customWidth="1"/>
    <col min="4" max="4" width="39.5" style="1" hidden="1" customWidth="1"/>
    <col min="5" max="5" width="11.5" style="1" customWidth="1"/>
    <col min="6" max="6" width="39.5" style="1" hidden="1" customWidth="1"/>
    <col min="7" max="7" width="40.5" style="1" customWidth="1"/>
    <col min="8" max="8" width="39.5" style="1" hidden="1" customWidth="1"/>
    <col min="9" max="9" width="39.5" style="1" customWidth="1"/>
    <col min="10" max="10" width="39.5" style="1" hidden="1" customWidth="1"/>
    <col min="11" max="11" width="39.1640625" style="1" customWidth="1"/>
    <col min="12" max="12" width="39.5" style="1" hidden="1" customWidth="1"/>
    <col min="13" max="13" width="41.83203125" style="1" customWidth="1"/>
    <col min="14" max="14" width="39.5" style="1" customWidth="1"/>
    <col min="15" max="15" width="18.5" style="1" customWidth="1"/>
    <col min="16" max="16" width="15.83203125" style="1" hidden="1" customWidth="1"/>
    <col min="17" max="17" width="49.5" style="1" customWidth="1"/>
    <col min="18" max="18" width="65" style="1" customWidth="1"/>
    <col min="19" max="29" width="8.5" style="1" customWidth="1"/>
    <col min="30" max="16384" width="8.5" style="1"/>
  </cols>
  <sheetData>
    <row r="2" spans="1:18" ht="40" customHeight="1" x14ac:dyDescent="0.2">
      <c r="A2" s="15" t="s">
        <v>0</v>
      </c>
      <c r="B2" s="47"/>
      <c r="C2" s="16" t="s">
        <v>1</v>
      </c>
      <c r="D2" s="16" t="s">
        <v>321</v>
      </c>
      <c r="E2" s="16" t="s">
        <v>322</v>
      </c>
      <c r="F2" s="16" t="s">
        <v>2</v>
      </c>
      <c r="G2" s="16" t="s">
        <v>3</v>
      </c>
      <c r="H2" s="16" t="s">
        <v>4</v>
      </c>
      <c r="I2" s="16" t="s">
        <v>5</v>
      </c>
      <c r="J2" s="49" t="s">
        <v>323</v>
      </c>
      <c r="K2" s="16" t="s">
        <v>7</v>
      </c>
      <c r="L2" s="16" t="s">
        <v>8</v>
      </c>
      <c r="M2" s="16" t="s">
        <v>9</v>
      </c>
      <c r="N2" s="10" t="s">
        <v>10</v>
      </c>
      <c r="O2" s="16" t="s">
        <v>11</v>
      </c>
      <c r="P2" s="16" t="s">
        <v>12</v>
      </c>
      <c r="Q2" s="43" t="s">
        <v>13</v>
      </c>
      <c r="R2" s="71" t="s">
        <v>14</v>
      </c>
    </row>
    <row r="3" spans="1:18" ht="43.25" customHeight="1" x14ac:dyDescent="0.2">
      <c r="A3" s="37" t="s">
        <v>308</v>
      </c>
      <c r="B3" s="48"/>
      <c r="C3" s="11" t="s">
        <v>309</v>
      </c>
      <c r="D3" s="11"/>
      <c r="E3" s="11"/>
      <c r="F3" s="11" t="s">
        <v>1075</v>
      </c>
      <c r="G3" s="11" t="s">
        <v>1076</v>
      </c>
      <c r="H3" s="11" t="s">
        <v>1077</v>
      </c>
      <c r="I3" s="11" t="s">
        <v>1078</v>
      </c>
      <c r="J3" s="11" t="s">
        <v>19</v>
      </c>
      <c r="K3" s="11" t="s">
        <v>20</v>
      </c>
      <c r="L3" s="11" t="s">
        <v>21</v>
      </c>
      <c r="M3" s="11" t="s">
        <v>22</v>
      </c>
      <c r="N3" s="11"/>
      <c r="O3" s="11"/>
      <c r="P3" s="11"/>
      <c r="Q3" s="74" t="s">
        <v>1079</v>
      </c>
      <c r="R3" s="74" t="s">
        <v>1080</v>
      </c>
    </row>
    <row r="4" spans="1:18" s="2" customFormat="1" ht="43.25" customHeight="1" x14ac:dyDescent="0.2">
      <c r="A4" s="37" t="s">
        <v>308</v>
      </c>
      <c r="B4" s="48"/>
      <c r="C4" s="11" t="s">
        <v>309</v>
      </c>
      <c r="D4" s="11"/>
      <c r="E4" s="11"/>
      <c r="F4" s="11" t="s">
        <v>1075</v>
      </c>
      <c r="G4" s="11" t="s">
        <v>1076</v>
      </c>
      <c r="H4" s="11" t="s">
        <v>1081</v>
      </c>
      <c r="I4" s="11" t="s">
        <v>1082</v>
      </c>
      <c r="J4" s="11" t="s">
        <v>19</v>
      </c>
      <c r="K4" s="11" t="s">
        <v>20</v>
      </c>
      <c r="L4" s="11" t="s">
        <v>21</v>
      </c>
      <c r="M4" s="11" t="s">
        <v>22</v>
      </c>
      <c r="N4" s="11"/>
      <c r="O4" s="11"/>
      <c r="P4" s="55"/>
      <c r="Q4" s="55"/>
      <c r="R4" s="55"/>
    </row>
    <row r="5" spans="1:18" s="2" customFormat="1" ht="43.25" customHeight="1" x14ac:dyDescent="0.2">
      <c r="A5" s="37" t="s">
        <v>308</v>
      </c>
      <c r="B5" s="48"/>
      <c r="C5" s="11" t="s">
        <v>309</v>
      </c>
      <c r="D5" s="11"/>
      <c r="E5" s="11"/>
      <c r="F5" s="11" t="s">
        <v>1075</v>
      </c>
      <c r="G5" s="11" t="s">
        <v>1076</v>
      </c>
      <c r="H5" s="11" t="s">
        <v>1083</v>
      </c>
      <c r="I5" s="11" t="s">
        <v>1084</v>
      </c>
      <c r="J5" s="11" t="s">
        <v>19</v>
      </c>
      <c r="K5" s="11" t="s">
        <v>20</v>
      </c>
      <c r="L5" s="11" t="s">
        <v>21</v>
      </c>
      <c r="M5" s="11" t="s">
        <v>22</v>
      </c>
      <c r="N5" s="11"/>
      <c r="O5" s="11"/>
      <c r="P5" s="11"/>
      <c r="Q5" s="11"/>
      <c r="R5" s="11"/>
    </row>
    <row r="6" spans="1:18" s="2" customFormat="1" ht="43.25" customHeight="1" x14ac:dyDescent="0.2">
      <c r="A6" s="37" t="s">
        <v>308</v>
      </c>
      <c r="B6" s="48"/>
      <c r="C6" s="11" t="s">
        <v>309</v>
      </c>
      <c r="D6" s="11"/>
      <c r="E6" s="11"/>
      <c r="F6" s="11" t="s">
        <v>1075</v>
      </c>
      <c r="G6" s="11" t="s">
        <v>1076</v>
      </c>
      <c r="H6" s="11" t="s">
        <v>1085</v>
      </c>
      <c r="I6" s="11" t="s">
        <v>1086</v>
      </c>
      <c r="J6" s="11" t="s">
        <v>19</v>
      </c>
      <c r="K6" s="11" t="s">
        <v>20</v>
      </c>
      <c r="L6" s="11" t="s">
        <v>21</v>
      </c>
      <c r="M6" s="11" t="s">
        <v>22</v>
      </c>
      <c r="N6" s="11"/>
      <c r="O6" s="11"/>
      <c r="P6" s="55"/>
      <c r="Q6" s="55"/>
      <c r="R6" s="55"/>
    </row>
    <row r="7" spans="1:18" s="2" customFormat="1" ht="43.25" customHeight="1" x14ac:dyDescent="0.2">
      <c r="A7" s="37" t="s">
        <v>308</v>
      </c>
      <c r="B7" s="48"/>
      <c r="C7" s="11" t="s">
        <v>309</v>
      </c>
      <c r="D7" s="11"/>
      <c r="E7" s="11"/>
      <c r="F7" s="11" t="s">
        <v>1075</v>
      </c>
      <c r="G7" s="11" t="s">
        <v>1076</v>
      </c>
      <c r="H7" s="11" t="s">
        <v>1087</v>
      </c>
      <c r="I7" s="11" t="s">
        <v>1088</v>
      </c>
      <c r="J7" s="11" t="s">
        <v>41</v>
      </c>
      <c r="K7" s="11" t="s">
        <v>34</v>
      </c>
      <c r="L7" s="11" t="s">
        <v>21</v>
      </c>
      <c r="M7" s="11" t="s">
        <v>22</v>
      </c>
      <c r="N7" s="11" t="s">
        <v>1089</v>
      </c>
      <c r="O7" s="11" t="s">
        <v>1090</v>
      </c>
      <c r="P7" s="11"/>
      <c r="Q7" s="11"/>
      <c r="R7" s="11"/>
    </row>
    <row r="8" spans="1:18" s="2" customFormat="1" ht="43.25" customHeight="1" x14ac:dyDescent="0.2">
      <c r="A8" s="37" t="s">
        <v>308</v>
      </c>
      <c r="B8" s="48"/>
      <c r="C8" s="11" t="s">
        <v>309</v>
      </c>
      <c r="D8" s="11"/>
      <c r="E8" s="11"/>
      <c r="F8" s="11" t="s">
        <v>1075</v>
      </c>
      <c r="G8" s="11" t="s">
        <v>1076</v>
      </c>
      <c r="H8" s="11" t="s">
        <v>1091</v>
      </c>
      <c r="I8" s="11" t="s">
        <v>1092</v>
      </c>
      <c r="J8" s="11" t="s">
        <v>19</v>
      </c>
      <c r="K8" s="11" t="s">
        <v>20</v>
      </c>
      <c r="L8" s="11" t="s">
        <v>21</v>
      </c>
      <c r="M8" s="11" t="s">
        <v>22</v>
      </c>
      <c r="N8" s="11"/>
      <c r="O8" s="11"/>
      <c r="P8" s="11"/>
      <c r="Q8" s="11"/>
      <c r="R8" s="11"/>
    </row>
    <row r="9" spans="1:18" s="2" customFormat="1" ht="43.25" customHeight="1" x14ac:dyDescent="0.4">
      <c r="A9" s="37" t="s">
        <v>308</v>
      </c>
      <c r="B9" s="48"/>
      <c r="C9" s="11" t="s">
        <v>309</v>
      </c>
      <c r="D9" s="11"/>
      <c r="E9" s="11"/>
      <c r="F9" s="11" t="s">
        <v>1093</v>
      </c>
      <c r="G9" s="11" t="s">
        <v>1094</v>
      </c>
      <c r="H9" s="11" t="s">
        <v>1095</v>
      </c>
      <c r="I9" s="11" t="s">
        <v>1096</v>
      </c>
      <c r="J9" s="11" t="s">
        <v>19</v>
      </c>
      <c r="K9" s="11" t="s">
        <v>20</v>
      </c>
      <c r="L9" s="11" t="s">
        <v>21</v>
      </c>
      <c r="M9" s="11" t="s">
        <v>22</v>
      </c>
      <c r="N9" s="11"/>
      <c r="O9" s="11"/>
      <c r="P9" s="11"/>
      <c r="Q9" s="50"/>
      <c r="R9" s="11"/>
    </row>
    <row r="10" spans="1:18" s="2" customFormat="1" ht="43.25" customHeight="1" x14ac:dyDescent="0.2">
      <c r="A10" s="37" t="s">
        <v>308</v>
      </c>
      <c r="B10" s="48"/>
      <c r="C10" s="11" t="s">
        <v>309</v>
      </c>
      <c r="D10" s="11"/>
      <c r="E10" s="11"/>
      <c r="F10" s="11" t="s">
        <v>1093</v>
      </c>
      <c r="G10" s="11" t="s">
        <v>1094</v>
      </c>
      <c r="H10" s="11" t="s">
        <v>1097</v>
      </c>
      <c r="I10" s="11" t="s">
        <v>1098</v>
      </c>
      <c r="J10" s="11" t="s">
        <v>41</v>
      </c>
      <c r="K10" s="11" t="s">
        <v>34</v>
      </c>
      <c r="L10" s="11" t="s">
        <v>21</v>
      </c>
      <c r="M10" s="11" t="s">
        <v>22</v>
      </c>
      <c r="N10" s="11" t="s">
        <v>1099</v>
      </c>
      <c r="O10" s="11" t="s">
        <v>1100</v>
      </c>
      <c r="P10" s="11"/>
      <c r="Q10" s="11"/>
      <c r="R10" s="36"/>
    </row>
    <row r="11" spans="1:18" s="2" customFormat="1" ht="43.25" customHeight="1" x14ac:dyDescent="0.2">
      <c r="A11" s="37" t="s">
        <v>308</v>
      </c>
      <c r="B11" s="48"/>
      <c r="C11" s="11" t="s">
        <v>309</v>
      </c>
      <c r="D11" s="11"/>
      <c r="E11" s="11"/>
      <c r="F11" s="11" t="s">
        <v>1093</v>
      </c>
      <c r="G11" s="11" t="s">
        <v>1094</v>
      </c>
      <c r="H11" s="11" t="s">
        <v>1101</v>
      </c>
      <c r="I11" s="11" t="s">
        <v>1102</v>
      </c>
      <c r="J11" s="11" t="s">
        <v>19</v>
      </c>
      <c r="K11" s="11" t="s">
        <v>20</v>
      </c>
      <c r="L11" s="11" t="s">
        <v>21</v>
      </c>
      <c r="M11" s="11" t="s">
        <v>22</v>
      </c>
      <c r="N11" s="11"/>
      <c r="O11" s="11"/>
      <c r="P11" s="11"/>
      <c r="Q11" s="74" t="s">
        <v>1079</v>
      </c>
      <c r="R11" s="74" t="s">
        <v>1103</v>
      </c>
    </row>
    <row r="12" spans="1:18" s="2" customFormat="1" ht="43.25" customHeight="1" x14ac:dyDescent="0.2">
      <c r="A12" s="37" t="s">
        <v>308</v>
      </c>
      <c r="B12" s="48"/>
      <c r="C12" s="11" t="s">
        <v>309</v>
      </c>
      <c r="D12" s="11"/>
      <c r="E12" s="11"/>
      <c r="F12" s="11" t="s">
        <v>1104</v>
      </c>
      <c r="G12" s="11" t="s">
        <v>1105</v>
      </c>
      <c r="H12" s="11" t="s">
        <v>1106</v>
      </c>
      <c r="I12" s="11" t="s">
        <v>1107</v>
      </c>
      <c r="J12" s="11" t="s">
        <v>19</v>
      </c>
      <c r="K12" s="11" t="s">
        <v>20</v>
      </c>
      <c r="L12" s="11" t="s">
        <v>21</v>
      </c>
      <c r="M12" s="11" t="s">
        <v>22</v>
      </c>
      <c r="N12" s="11"/>
      <c r="O12" s="11"/>
      <c r="P12" s="11"/>
      <c r="Q12" s="11"/>
      <c r="R12" s="11"/>
    </row>
    <row r="13" spans="1:18" s="2" customFormat="1" ht="43.25" customHeight="1" x14ac:dyDescent="0.2">
      <c r="A13" s="37" t="s">
        <v>308</v>
      </c>
      <c r="B13" s="48"/>
      <c r="C13" s="11" t="s">
        <v>309</v>
      </c>
      <c r="D13" s="11"/>
      <c r="E13" s="11"/>
      <c r="F13" s="11" t="s">
        <v>1104</v>
      </c>
      <c r="G13" s="11" t="s">
        <v>1105</v>
      </c>
      <c r="H13" s="11" t="s">
        <v>1108</v>
      </c>
      <c r="I13" s="11" t="s">
        <v>1109</v>
      </c>
      <c r="J13" s="11" t="s">
        <v>19</v>
      </c>
      <c r="K13" s="11" t="s">
        <v>20</v>
      </c>
      <c r="L13" s="11" t="s">
        <v>21</v>
      </c>
      <c r="M13" s="11" t="s">
        <v>22</v>
      </c>
      <c r="N13" s="11"/>
      <c r="O13" s="11"/>
      <c r="P13" s="11"/>
      <c r="Q13" s="11"/>
      <c r="R13" s="11"/>
    </row>
    <row r="14" spans="1:18" s="2" customFormat="1" ht="43.25" customHeight="1" x14ac:dyDescent="0.2">
      <c r="A14" s="37" t="s">
        <v>308</v>
      </c>
      <c r="B14" s="48"/>
      <c r="C14" s="11" t="s">
        <v>309</v>
      </c>
      <c r="D14" s="11"/>
      <c r="E14" s="11"/>
      <c r="F14" s="11" t="s">
        <v>1104</v>
      </c>
      <c r="G14" s="11" t="s">
        <v>1105</v>
      </c>
      <c r="H14" s="11" t="s">
        <v>1110</v>
      </c>
      <c r="I14" s="11" t="s">
        <v>1111</v>
      </c>
      <c r="J14" s="11" t="s">
        <v>19</v>
      </c>
      <c r="K14" s="11" t="s">
        <v>20</v>
      </c>
      <c r="L14" s="11" t="s">
        <v>21</v>
      </c>
      <c r="M14" s="11" t="s">
        <v>22</v>
      </c>
      <c r="N14" s="11"/>
      <c r="O14" s="11"/>
      <c r="P14" s="11"/>
      <c r="Q14" s="11"/>
      <c r="R14" s="11"/>
    </row>
    <row r="15" spans="1:18" s="2" customFormat="1" ht="43.25" customHeight="1" x14ac:dyDescent="0.4">
      <c r="A15" s="37" t="s">
        <v>308</v>
      </c>
      <c r="B15" s="48"/>
      <c r="C15" s="11" t="s">
        <v>309</v>
      </c>
      <c r="D15" s="11"/>
      <c r="E15" s="11"/>
      <c r="F15" s="11" t="s">
        <v>1104</v>
      </c>
      <c r="G15" s="11" t="s">
        <v>1105</v>
      </c>
      <c r="H15" s="11" t="s">
        <v>1112</v>
      </c>
      <c r="I15" s="11" t="s">
        <v>1113</v>
      </c>
      <c r="J15" s="11" t="s">
        <v>19</v>
      </c>
      <c r="K15" s="11" t="s">
        <v>20</v>
      </c>
      <c r="L15" s="11" t="s">
        <v>612</v>
      </c>
      <c r="M15" s="11" t="s">
        <v>517</v>
      </c>
      <c r="N15" s="11"/>
      <c r="O15" s="11"/>
      <c r="P15" s="11"/>
      <c r="Q15" s="54"/>
      <c r="R15" s="11"/>
    </row>
    <row r="16" spans="1:18" s="2" customFormat="1" ht="43.25" customHeight="1" x14ac:dyDescent="0.2">
      <c r="A16" s="37" t="s">
        <v>308</v>
      </c>
      <c r="B16" s="48"/>
      <c r="C16" s="11" t="s">
        <v>309</v>
      </c>
      <c r="D16" s="11"/>
      <c r="E16" s="11"/>
      <c r="F16" s="11" t="s">
        <v>1104</v>
      </c>
      <c r="G16" s="11" t="s">
        <v>1105</v>
      </c>
      <c r="H16" s="11" t="s">
        <v>1114</v>
      </c>
      <c r="I16" s="11" t="s">
        <v>1115</v>
      </c>
      <c r="J16" s="11" t="s">
        <v>19</v>
      </c>
      <c r="K16" s="11" t="s">
        <v>20</v>
      </c>
      <c r="L16" s="11" t="s">
        <v>21</v>
      </c>
      <c r="M16" s="11" t="s">
        <v>22</v>
      </c>
      <c r="N16" s="11"/>
      <c r="O16" s="11"/>
      <c r="P16" s="11"/>
      <c r="Q16" s="11"/>
      <c r="R16" s="11"/>
    </row>
    <row r="17" spans="1:18" s="2" customFormat="1" ht="43.25" customHeight="1" x14ac:dyDescent="0.2">
      <c r="A17" s="37" t="s">
        <v>308</v>
      </c>
      <c r="B17" s="48"/>
      <c r="C17" s="11" t="s">
        <v>309</v>
      </c>
      <c r="D17" s="11"/>
      <c r="E17" s="11"/>
      <c r="F17" s="11" t="s">
        <v>1116</v>
      </c>
      <c r="G17" s="11" t="s">
        <v>1117</v>
      </c>
      <c r="H17" s="11" t="s">
        <v>1118</v>
      </c>
      <c r="I17" s="11" t="s">
        <v>1119</v>
      </c>
      <c r="J17" s="11" t="s">
        <v>41</v>
      </c>
      <c r="K17" s="11" t="s">
        <v>34</v>
      </c>
      <c r="L17" s="11" t="s">
        <v>21</v>
      </c>
      <c r="M17" s="11" t="s">
        <v>22</v>
      </c>
      <c r="N17" s="11" t="s">
        <v>1099</v>
      </c>
      <c r="O17" s="11" t="s">
        <v>1100</v>
      </c>
      <c r="P17" s="34"/>
      <c r="Q17" s="72"/>
      <c r="R17" s="36"/>
    </row>
    <row r="18" spans="1:18" s="2" customFormat="1" ht="43.25" customHeight="1" x14ac:dyDescent="0.2">
      <c r="A18" s="37" t="s">
        <v>308</v>
      </c>
      <c r="B18" s="48"/>
      <c r="C18" s="11" t="s">
        <v>309</v>
      </c>
      <c r="D18" s="11"/>
      <c r="E18" s="11"/>
      <c r="F18" s="11" t="s">
        <v>1093</v>
      </c>
      <c r="G18" s="11" t="s">
        <v>1094</v>
      </c>
      <c r="H18" s="11" t="s">
        <v>1120</v>
      </c>
      <c r="I18" s="11" t="s">
        <v>1121</v>
      </c>
      <c r="J18" s="11" t="s">
        <v>41</v>
      </c>
      <c r="K18" s="11" t="s">
        <v>34</v>
      </c>
      <c r="L18" s="11" t="s">
        <v>21</v>
      </c>
      <c r="M18" s="11" t="s">
        <v>22</v>
      </c>
      <c r="N18" s="11" t="s">
        <v>1099</v>
      </c>
      <c r="O18" s="11" t="s">
        <v>1100</v>
      </c>
      <c r="P18" s="11"/>
      <c r="Q18" s="11"/>
      <c r="R18" s="11"/>
    </row>
    <row r="19" spans="1:18" s="2" customFormat="1" ht="43.25" customHeight="1" x14ac:dyDescent="0.2">
      <c r="A19" s="37" t="s">
        <v>308</v>
      </c>
      <c r="B19" s="48"/>
      <c r="C19" s="11" t="s">
        <v>309</v>
      </c>
      <c r="D19" s="11"/>
      <c r="E19" s="11"/>
      <c r="F19" s="11" t="s">
        <v>1116</v>
      </c>
      <c r="G19" s="11" t="s">
        <v>1117</v>
      </c>
      <c r="H19" s="11" t="s">
        <v>1122</v>
      </c>
      <c r="I19" s="11" t="s">
        <v>1123</v>
      </c>
      <c r="J19" s="11" t="s">
        <v>41</v>
      </c>
      <c r="K19" s="11" t="s">
        <v>34</v>
      </c>
      <c r="L19" s="11" t="s">
        <v>21</v>
      </c>
      <c r="M19" s="11" t="s">
        <v>22</v>
      </c>
      <c r="N19" s="11" t="s">
        <v>1099</v>
      </c>
      <c r="O19" s="11" t="s">
        <v>1100</v>
      </c>
      <c r="P19" s="11"/>
      <c r="Q19" s="11"/>
      <c r="R19" s="11"/>
    </row>
    <row r="20" spans="1:18" s="2" customFormat="1" ht="43.25" customHeight="1" x14ac:dyDescent="0.2">
      <c r="A20" s="37" t="s">
        <v>308</v>
      </c>
      <c r="B20" s="48"/>
      <c r="C20" s="11" t="s">
        <v>309</v>
      </c>
      <c r="D20" s="11"/>
      <c r="E20" s="11"/>
      <c r="F20" s="11" t="s">
        <v>1116</v>
      </c>
      <c r="G20" s="11" t="s">
        <v>1117</v>
      </c>
      <c r="H20" s="11" t="s">
        <v>1124</v>
      </c>
      <c r="I20" s="11" t="s">
        <v>1125</v>
      </c>
      <c r="J20" s="11" t="s">
        <v>41</v>
      </c>
      <c r="K20" s="11" t="s">
        <v>34</v>
      </c>
      <c r="L20" s="11" t="s">
        <v>21</v>
      </c>
      <c r="M20" s="11" t="s">
        <v>22</v>
      </c>
      <c r="N20" s="11" t="s">
        <v>1099</v>
      </c>
      <c r="O20" s="11" t="s">
        <v>1100</v>
      </c>
      <c r="P20" s="11"/>
      <c r="Q20" s="11"/>
      <c r="R20" s="36"/>
    </row>
    <row r="21" spans="1:18" s="2" customFormat="1" ht="43.25" customHeight="1" x14ac:dyDescent="0.2">
      <c r="A21" s="37" t="s">
        <v>306</v>
      </c>
      <c r="B21" s="48"/>
      <c r="C21" s="11" t="s">
        <v>307</v>
      </c>
      <c r="D21" s="11"/>
      <c r="E21" s="11"/>
      <c r="F21" s="11" t="s">
        <v>1126</v>
      </c>
      <c r="G21" s="11" t="s">
        <v>1127</v>
      </c>
      <c r="H21" s="11" t="s">
        <v>1128</v>
      </c>
      <c r="I21" s="11" t="s">
        <v>1129</v>
      </c>
      <c r="J21" s="11" t="s">
        <v>19</v>
      </c>
      <c r="K21" s="11" t="s">
        <v>20</v>
      </c>
      <c r="L21" s="11" t="s">
        <v>235</v>
      </c>
      <c r="M21" s="11" t="s">
        <v>22</v>
      </c>
      <c r="N21" s="11"/>
      <c r="O21" s="11"/>
      <c r="P21" s="11"/>
      <c r="Q21" s="11"/>
      <c r="R21" s="36"/>
    </row>
    <row r="22" spans="1:18" s="2" customFormat="1" ht="43.25" customHeight="1" x14ac:dyDescent="0.2">
      <c r="A22" s="37" t="s">
        <v>306</v>
      </c>
      <c r="B22" s="48"/>
      <c r="C22" s="11" t="s">
        <v>307</v>
      </c>
      <c r="D22" s="11"/>
      <c r="E22" s="11"/>
      <c r="F22" s="11" t="s">
        <v>1126</v>
      </c>
      <c r="G22" s="11" t="s">
        <v>1127</v>
      </c>
      <c r="H22" s="11" t="s">
        <v>1130</v>
      </c>
      <c r="I22" s="11" t="s">
        <v>1131</v>
      </c>
      <c r="J22" s="11" t="s">
        <v>19</v>
      </c>
      <c r="K22" s="11" t="s">
        <v>20</v>
      </c>
      <c r="L22" s="11" t="s">
        <v>235</v>
      </c>
      <c r="M22" s="11" t="s">
        <v>22</v>
      </c>
      <c r="N22" s="11"/>
      <c r="O22" s="11"/>
      <c r="P22" s="11"/>
      <c r="Q22" s="11"/>
      <c r="R22" s="36"/>
    </row>
    <row r="23" spans="1:18" s="2" customFormat="1" ht="43.25" customHeight="1" x14ac:dyDescent="0.4">
      <c r="A23" s="37" t="s">
        <v>306</v>
      </c>
      <c r="B23" s="48"/>
      <c r="C23" s="11" t="s">
        <v>307</v>
      </c>
      <c r="D23" s="11"/>
      <c r="E23" s="11"/>
      <c r="F23" s="11" t="s">
        <v>1126</v>
      </c>
      <c r="G23" s="11" t="s">
        <v>1127</v>
      </c>
      <c r="H23" s="11" t="s">
        <v>1132</v>
      </c>
      <c r="I23" s="11" t="s">
        <v>1133</v>
      </c>
      <c r="J23" s="11" t="s">
        <v>19</v>
      </c>
      <c r="K23" s="11" t="s">
        <v>20</v>
      </c>
      <c r="L23" s="11" t="s">
        <v>235</v>
      </c>
      <c r="M23" s="11" t="s">
        <v>22</v>
      </c>
      <c r="N23" s="11"/>
      <c r="O23" s="11"/>
      <c r="P23" s="11"/>
      <c r="Q23" s="11"/>
      <c r="R23" s="51"/>
    </row>
    <row r="24" spans="1:18" s="2" customFormat="1" ht="43.25" customHeight="1" x14ac:dyDescent="0.2">
      <c r="A24" s="37" t="s">
        <v>306</v>
      </c>
      <c r="B24" s="48"/>
      <c r="C24" s="11" t="s">
        <v>307</v>
      </c>
      <c r="D24" s="11"/>
      <c r="E24" s="11"/>
      <c r="F24" s="11" t="s">
        <v>1126</v>
      </c>
      <c r="G24" s="11" t="s">
        <v>1127</v>
      </c>
      <c r="H24" s="11" t="s">
        <v>1134</v>
      </c>
      <c r="I24" s="11" t="s">
        <v>1135</v>
      </c>
      <c r="J24" s="11" t="s">
        <v>745</v>
      </c>
      <c r="K24" s="11" t="s">
        <v>745</v>
      </c>
      <c r="L24" s="11" t="s">
        <v>235</v>
      </c>
      <c r="M24" s="11" t="s">
        <v>22</v>
      </c>
      <c r="N24" s="11" t="s">
        <v>396</v>
      </c>
      <c r="O24" s="11" t="s">
        <v>113</v>
      </c>
      <c r="P24" s="11"/>
      <c r="Q24" s="11"/>
      <c r="R24" s="36"/>
    </row>
    <row r="25" spans="1:18" s="2" customFormat="1" ht="43.25" customHeight="1" x14ac:dyDescent="0.2">
      <c r="A25" s="45" t="s">
        <v>306</v>
      </c>
      <c r="B25" s="48"/>
      <c r="C25" s="11" t="s">
        <v>307</v>
      </c>
      <c r="D25" s="11"/>
      <c r="E25" s="11"/>
      <c r="F25" s="11" t="s">
        <v>1136</v>
      </c>
      <c r="G25" s="11" t="s">
        <v>1137</v>
      </c>
      <c r="H25" s="11" t="s">
        <v>1138</v>
      </c>
      <c r="I25" s="11" t="s">
        <v>1139</v>
      </c>
      <c r="J25" s="11" t="s">
        <v>19</v>
      </c>
      <c r="K25" s="11" t="s">
        <v>20</v>
      </c>
      <c r="L25" s="11" t="s">
        <v>235</v>
      </c>
      <c r="M25" s="11" t="s">
        <v>22</v>
      </c>
      <c r="N25" s="11"/>
      <c r="O25" s="11"/>
      <c r="P25" s="11"/>
      <c r="Q25" s="52"/>
      <c r="R25" s="52"/>
    </row>
    <row r="26" spans="1:18" s="2" customFormat="1" ht="43.25" customHeight="1" x14ac:dyDescent="0.2">
      <c r="A26" s="37" t="s">
        <v>306</v>
      </c>
      <c r="B26" s="48"/>
      <c r="C26" s="11" t="s">
        <v>307</v>
      </c>
      <c r="D26" s="11"/>
      <c r="E26" s="11"/>
      <c r="F26" s="11" t="s">
        <v>1136</v>
      </c>
      <c r="G26" s="11" t="s">
        <v>1137</v>
      </c>
      <c r="H26" s="11" t="s">
        <v>1140</v>
      </c>
      <c r="I26" s="11" t="s">
        <v>1141</v>
      </c>
      <c r="J26" s="11" t="s">
        <v>33</v>
      </c>
      <c r="K26" s="11" t="s">
        <v>34</v>
      </c>
      <c r="L26" s="11" t="s">
        <v>235</v>
      </c>
      <c r="M26" s="11" t="s">
        <v>22</v>
      </c>
      <c r="N26" s="11" t="s">
        <v>1142</v>
      </c>
      <c r="O26" s="11" t="s">
        <v>1143</v>
      </c>
      <c r="P26" s="11"/>
      <c r="Q26" s="52"/>
      <c r="R26" s="52"/>
    </row>
    <row r="27" spans="1:18" s="2" customFormat="1" ht="43.25" customHeight="1" x14ac:dyDescent="0.2">
      <c r="A27" s="37" t="s">
        <v>306</v>
      </c>
      <c r="B27" s="48"/>
      <c r="C27" s="11" t="s">
        <v>307</v>
      </c>
      <c r="D27" s="11"/>
      <c r="E27" s="11"/>
      <c r="F27" s="11" t="s">
        <v>1136</v>
      </c>
      <c r="G27" s="11" t="s">
        <v>1137</v>
      </c>
      <c r="H27" s="11" t="s">
        <v>1144</v>
      </c>
      <c r="I27" s="11" t="s">
        <v>1145</v>
      </c>
      <c r="J27" s="11" t="s">
        <v>19</v>
      </c>
      <c r="K27" s="11" t="s">
        <v>20</v>
      </c>
      <c r="L27" s="11" t="s">
        <v>235</v>
      </c>
      <c r="M27" s="11" t="s">
        <v>22</v>
      </c>
      <c r="N27" s="11"/>
      <c r="O27" s="11"/>
      <c r="P27" s="55"/>
      <c r="Q27" s="55"/>
      <c r="R27" s="55"/>
    </row>
    <row r="28" spans="1:18" s="2" customFormat="1" ht="43.25" customHeight="1" x14ac:dyDescent="0.2">
      <c r="A28" s="37" t="s">
        <v>306</v>
      </c>
      <c r="B28" s="48"/>
      <c r="C28" s="11" t="s">
        <v>307</v>
      </c>
      <c r="D28" s="11"/>
      <c r="E28" s="11"/>
      <c r="F28" s="11" t="s">
        <v>1136</v>
      </c>
      <c r="G28" s="11" t="s">
        <v>1137</v>
      </c>
      <c r="H28" s="11" t="s">
        <v>1146</v>
      </c>
      <c r="I28" s="11" t="s">
        <v>1147</v>
      </c>
      <c r="J28" s="11" t="s">
        <v>33</v>
      </c>
      <c r="K28" s="11" t="s">
        <v>34</v>
      </c>
      <c r="L28" s="11" t="s">
        <v>235</v>
      </c>
      <c r="M28" s="11" t="s">
        <v>22</v>
      </c>
      <c r="N28" s="11" t="s">
        <v>1148</v>
      </c>
      <c r="O28" s="11" t="s">
        <v>1149</v>
      </c>
      <c r="P28" s="11"/>
      <c r="Q28" s="52"/>
      <c r="R28" s="11"/>
    </row>
    <row r="29" spans="1:18" s="2" customFormat="1" ht="43.25" customHeight="1" x14ac:dyDescent="0.2">
      <c r="A29" s="37" t="s">
        <v>306</v>
      </c>
      <c r="B29" s="48"/>
      <c r="C29" s="11" t="s">
        <v>307</v>
      </c>
      <c r="D29" s="11"/>
      <c r="E29" s="11"/>
      <c r="F29" s="11" t="s">
        <v>1136</v>
      </c>
      <c r="G29" s="11" t="s">
        <v>1137</v>
      </c>
      <c r="H29" s="11" t="s">
        <v>1150</v>
      </c>
      <c r="I29" s="32" t="s">
        <v>1151</v>
      </c>
      <c r="J29" s="11" t="s">
        <v>19</v>
      </c>
      <c r="K29" s="11" t="s">
        <v>20</v>
      </c>
      <c r="L29" s="11" t="s">
        <v>235</v>
      </c>
      <c r="M29" s="11" t="s">
        <v>22</v>
      </c>
      <c r="N29" s="11"/>
      <c r="O29" s="11"/>
      <c r="P29" s="11"/>
      <c r="Q29" s="52"/>
      <c r="R29" s="52"/>
    </row>
    <row r="30" spans="1:18" s="2" customFormat="1" ht="43.25" customHeight="1" x14ac:dyDescent="0.2">
      <c r="A30" s="37" t="s">
        <v>306</v>
      </c>
      <c r="B30" s="48"/>
      <c r="C30" s="11" t="s">
        <v>307</v>
      </c>
      <c r="D30" s="11"/>
      <c r="E30" s="11"/>
      <c r="F30" s="11" t="s">
        <v>1152</v>
      </c>
      <c r="G30" s="11" t="s">
        <v>1153</v>
      </c>
      <c r="H30" s="11" t="s">
        <v>1154</v>
      </c>
      <c r="I30" s="32" t="s">
        <v>1155</v>
      </c>
      <c r="J30" s="11" t="s">
        <v>19</v>
      </c>
      <c r="K30" s="11" t="s">
        <v>20</v>
      </c>
      <c r="L30" s="11" t="s">
        <v>235</v>
      </c>
      <c r="M30" s="11" t="s">
        <v>22</v>
      </c>
      <c r="N30" s="11"/>
      <c r="O30" s="11"/>
      <c r="P30" s="11"/>
      <c r="Q30" s="11"/>
      <c r="R30" s="11"/>
    </row>
    <row r="31" spans="1:18" s="2" customFormat="1" ht="43.25" customHeight="1" x14ac:dyDescent="0.2">
      <c r="A31" s="37" t="s">
        <v>306</v>
      </c>
      <c r="B31" s="48"/>
      <c r="C31" s="11" t="s">
        <v>307</v>
      </c>
      <c r="D31" s="11"/>
      <c r="E31" s="11"/>
      <c r="F31" s="11" t="s">
        <v>1152</v>
      </c>
      <c r="G31" s="11" t="s">
        <v>1153</v>
      </c>
      <c r="H31" s="11" t="s">
        <v>1156</v>
      </c>
      <c r="I31" s="11" t="s">
        <v>1157</v>
      </c>
      <c r="J31" s="11" t="s">
        <v>19</v>
      </c>
      <c r="K31" s="11" t="s">
        <v>20</v>
      </c>
      <c r="L31" s="11" t="s">
        <v>235</v>
      </c>
      <c r="M31" s="11" t="s">
        <v>22</v>
      </c>
      <c r="N31" s="11"/>
      <c r="O31" s="11"/>
      <c r="P31" s="11"/>
      <c r="Q31" s="11"/>
      <c r="R31" s="11"/>
    </row>
    <row r="32" spans="1:18" s="2" customFormat="1" ht="43.25" customHeight="1" x14ac:dyDescent="0.2">
      <c r="A32" s="37" t="s">
        <v>306</v>
      </c>
      <c r="B32" s="48"/>
      <c r="C32" s="11" t="s">
        <v>307</v>
      </c>
      <c r="D32" s="11"/>
      <c r="E32" s="11"/>
      <c r="F32" s="11" t="s">
        <v>1152</v>
      </c>
      <c r="G32" s="11" t="s">
        <v>1153</v>
      </c>
      <c r="H32" s="11" t="s">
        <v>1158</v>
      </c>
      <c r="I32" s="11" t="s">
        <v>1159</v>
      </c>
      <c r="J32" s="11" t="s">
        <v>19</v>
      </c>
      <c r="K32" s="11" t="s">
        <v>20</v>
      </c>
      <c r="L32" s="11" t="s">
        <v>235</v>
      </c>
      <c r="M32" s="11" t="s">
        <v>22</v>
      </c>
      <c r="N32" s="11"/>
      <c r="O32" s="11"/>
      <c r="P32" s="11"/>
      <c r="Q32" s="55"/>
      <c r="R32" s="11"/>
    </row>
    <row r="33" spans="1:18" s="2" customFormat="1" ht="43.25" customHeight="1" x14ac:dyDescent="0.2">
      <c r="A33" s="37" t="s">
        <v>306</v>
      </c>
      <c r="B33" s="48"/>
      <c r="C33" s="11" t="s">
        <v>307</v>
      </c>
      <c r="D33" s="11"/>
      <c r="E33" s="11"/>
      <c r="F33" s="11" t="s">
        <v>1160</v>
      </c>
      <c r="G33" s="11" t="s">
        <v>1161</v>
      </c>
      <c r="H33" s="11" t="s">
        <v>1162</v>
      </c>
      <c r="I33" s="11" t="s">
        <v>1163</v>
      </c>
      <c r="J33" s="11" t="s">
        <v>19</v>
      </c>
      <c r="K33" s="11" t="s">
        <v>20</v>
      </c>
      <c r="L33" s="11" t="s">
        <v>235</v>
      </c>
      <c r="M33" s="11" t="s">
        <v>22</v>
      </c>
      <c r="N33" s="11"/>
      <c r="O33" s="11"/>
      <c r="P33" s="11"/>
      <c r="Q33" s="11"/>
      <c r="R33" s="11"/>
    </row>
    <row r="34" spans="1:18" s="2" customFormat="1" ht="43.25" customHeight="1" x14ac:dyDescent="0.2">
      <c r="A34" s="37" t="s">
        <v>306</v>
      </c>
      <c r="B34" s="48"/>
      <c r="C34" s="11" t="s">
        <v>307</v>
      </c>
      <c r="D34" s="11"/>
      <c r="E34" s="11"/>
      <c r="F34" s="11" t="s">
        <v>1160</v>
      </c>
      <c r="G34" s="11" t="s">
        <v>1161</v>
      </c>
      <c r="H34" s="11" t="s">
        <v>1164</v>
      </c>
      <c r="I34" s="11" t="s">
        <v>1165</v>
      </c>
      <c r="J34" s="11" t="s">
        <v>19</v>
      </c>
      <c r="K34" s="11" t="s">
        <v>20</v>
      </c>
      <c r="L34" s="11" t="s">
        <v>235</v>
      </c>
      <c r="M34" s="11" t="s">
        <v>22</v>
      </c>
      <c r="N34" s="11"/>
      <c r="O34" s="11"/>
      <c r="P34" s="11"/>
      <c r="Q34" s="11"/>
      <c r="R34" s="11"/>
    </row>
    <row r="35" spans="1:18" s="2" customFormat="1" ht="43.25" customHeight="1" x14ac:dyDescent="0.2">
      <c r="A35" s="37" t="s">
        <v>306</v>
      </c>
      <c r="B35" s="48"/>
      <c r="C35" s="11" t="s">
        <v>307</v>
      </c>
      <c r="D35" s="11"/>
      <c r="E35" s="11"/>
      <c r="F35" s="11" t="s">
        <v>1160</v>
      </c>
      <c r="G35" s="11" t="s">
        <v>1161</v>
      </c>
      <c r="H35" s="11" t="s">
        <v>1166</v>
      </c>
      <c r="I35" s="11" t="s">
        <v>1167</v>
      </c>
      <c r="J35" s="11" t="s">
        <v>19</v>
      </c>
      <c r="K35" s="11" t="s">
        <v>20</v>
      </c>
      <c r="L35" s="11" t="s">
        <v>235</v>
      </c>
      <c r="M35" s="11" t="s">
        <v>22</v>
      </c>
      <c r="N35" s="11"/>
      <c r="O35" s="11"/>
      <c r="P35" s="11"/>
      <c r="Q35" s="52"/>
      <c r="R35" s="11"/>
    </row>
    <row r="36" spans="1:18" s="2" customFormat="1" ht="43.25" customHeight="1" x14ac:dyDescent="0.2">
      <c r="A36" s="37" t="s">
        <v>306</v>
      </c>
      <c r="B36" s="48"/>
      <c r="C36" s="11" t="s">
        <v>307</v>
      </c>
      <c r="D36" s="11"/>
      <c r="E36" s="11"/>
      <c r="F36" s="11" t="s">
        <v>1152</v>
      </c>
      <c r="G36" s="11" t="s">
        <v>1153</v>
      </c>
      <c r="H36" s="11" t="s">
        <v>1168</v>
      </c>
      <c r="I36" s="11" t="s">
        <v>1169</v>
      </c>
      <c r="J36" s="11" t="s">
        <v>19</v>
      </c>
      <c r="K36" s="11" t="s">
        <v>20</v>
      </c>
      <c r="L36" s="11" t="s">
        <v>235</v>
      </c>
      <c r="M36" s="11" t="s">
        <v>22</v>
      </c>
      <c r="N36" s="11"/>
      <c r="O36" s="11"/>
      <c r="P36" s="11"/>
      <c r="Q36" s="11"/>
      <c r="R36" s="11"/>
    </row>
    <row r="37" spans="1:18" s="2" customFormat="1" ht="43.25" customHeight="1" x14ac:dyDescent="0.2">
      <c r="A37" s="37" t="s">
        <v>304</v>
      </c>
      <c r="B37" s="48"/>
      <c r="C37" s="11" t="s">
        <v>305</v>
      </c>
      <c r="D37" s="11"/>
      <c r="E37" s="11"/>
      <c r="F37" s="11" t="s">
        <v>1170</v>
      </c>
      <c r="G37" s="11" t="s">
        <v>1171</v>
      </c>
      <c r="H37" s="11" t="s">
        <v>1172</v>
      </c>
      <c r="I37" s="11" t="s">
        <v>1173</v>
      </c>
      <c r="J37" s="11" t="s">
        <v>33</v>
      </c>
      <c r="K37" s="11" t="s">
        <v>34</v>
      </c>
      <c r="L37" s="11" t="s">
        <v>235</v>
      </c>
      <c r="M37" s="11" t="s">
        <v>22</v>
      </c>
      <c r="N37" s="11" t="s">
        <v>1174</v>
      </c>
      <c r="O37" s="11" t="s">
        <v>1175</v>
      </c>
      <c r="P37" s="11"/>
      <c r="Q37" s="11"/>
      <c r="R37" s="11"/>
    </row>
    <row r="38" spans="1:18" s="2" customFormat="1" ht="43.25" customHeight="1" x14ac:dyDescent="0.2">
      <c r="A38" s="37" t="s">
        <v>304</v>
      </c>
      <c r="B38" s="48"/>
      <c r="C38" s="11" t="s">
        <v>305</v>
      </c>
      <c r="D38" s="11"/>
      <c r="E38" s="11"/>
      <c r="F38" s="11" t="s">
        <v>1176</v>
      </c>
      <c r="G38" s="11" t="s">
        <v>1177</v>
      </c>
      <c r="H38" s="11" t="s">
        <v>1178</v>
      </c>
      <c r="I38" s="11" t="s">
        <v>1179</v>
      </c>
      <c r="J38" s="11" t="s">
        <v>33</v>
      </c>
      <c r="K38" s="11" t="s">
        <v>34</v>
      </c>
      <c r="L38" s="11" t="s">
        <v>235</v>
      </c>
      <c r="M38" s="11" t="s">
        <v>22</v>
      </c>
      <c r="N38" s="11" t="s">
        <v>1180</v>
      </c>
      <c r="O38" s="11" t="s">
        <v>1181</v>
      </c>
      <c r="P38" s="11"/>
      <c r="Q38" s="11"/>
      <c r="R38" s="11"/>
    </row>
    <row r="39" spans="1:18" s="2" customFormat="1" ht="43.25" customHeight="1" x14ac:dyDescent="0.2">
      <c r="A39" s="37" t="s">
        <v>304</v>
      </c>
      <c r="B39" s="48"/>
      <c r="C39" s="11" t="s">
        <v>305</v>
      </c>
      <c r="D39" s="11"/>
      <c r="E39" s="11"/>
      <c r="F39" s="11" t="s">
        <v>1182</v>
      </c>
      <c r="G39" s="11" t="s">
        <v>1183</v>
      </c>
      <c r="H39" s="11" t="s">
        <v>1184</v>
      </c>
      <c r="I39" s="11" t="s">
        <v>1185</v>
      </c>
      <c r="J39" s="11" t="s">
        <v>33</v>
      </c>
      <c r="K39" s="11" t="s">
        <v>34</v>
      </c>
      <c r="L39" s="11" t="s">
        <v>235</v>
      </c>
      <c r="M39" s="11" t="s">
        <v>22</v>
      </c>
      <c r="N39" s="11" t="s">
        <v>396</v>
      </c>
      <c r="O39" s="11" t="s">
        <v>113</v>
      </c>
      <c r="P39" s="11"/>
      <c r="Q39" s="11"/>
      <c r="R39" s="11"/>
    </row>
    <row r="40" spans="1:18" s="2" customFormat="1" ht="43.25" customHeight="1" x14ac:dyDescent="0.2">
      <c r="A40" s="37" t="s">
        <v>304</v>
      </c>
      <c r="B40" s="48"/>
      <c r="C40" s="11" t="s">
        <v>305</v>
      </c>
      <c r="D40" s="11"/>
      <c r="E40" s="11"/>
      <c r="F40" s="11" t="s">
        <v>1186</v>
      </c>
      <c r="G40" s="11" t="s">
        <v>1187</v>
      </c>
      <c r="H40" s="11" t="s">
        <v>1188</v>
      </c>
      <c r="I40" s="11" t="s">
        <v>1189</v>
      </c>
      <c r="J40" s="11" t="s">
        <v>33</v>
      </c>
      <c r="K40" s="11" t="s">
        <v>34</v>
      </c>
      <c r="L40" s="11" t="s">
        <v>235</v>
      </c>
      <c r="M40" s="11" t="s">
        <v>22</v>
      </c>
      <c r="N40" s="11" t="s">
        <v>1190</v>
      </c>
      <c r="O40" s="11" t="s">
        <v>1191</v>
      </c>
      <c r="P40" s="11"/>
      <c r="Q40" s="11"/>
      <c r="R40" s="11"/>
    </row>
    <row r="41" spans="1:18" s="2" customFormat="1" ht="43.25" customHeight="1" x14ac:dyDescent="0.2">
      <c r="A41" s="37" t="s">
        <v>304</v>
      </c>
      <c r="B41" s="48"/>
      <c r="C41" s="11" t="s">
        <v>305</v>
      </c>
      <c r="D41" s="11"/>
      <c r="E41" s="11"/>
      <c r="F41" s="11" t="s">
        <v>1186</v>
      </c>
      <c r="G41" s="11" t="s">
        <v>1187</v>
      </c>
      <c r="H41" s="11" t="s">
        <v>1192</v>
      </c>
      <c r="I41" s="11" t="s">
        <v>1193</v>
      </c>
      <c r="J41" s="11" t="s">
        <v>33</v>
      </c>
      <c r="K41" s="11" t="s">
        <v>34</v>
      </c>
      <c r="L41" s="11" t="s">
        <v>235</v>
      </c>
      <c r="M41" s="11" t="s">
        <v>22</v>
      </c>
      <c r="N41" s="11" t="s">
        <v>1190</v>
      </c>
      <c r="O41" s="11" t="s">
        <v>1191</v>
      </c>
      <c r="P41" s="11"/>
      <c r="Q41" s="11"/>
      <c r="R41" s="11"/>
    </row>
    <row r="42" spans="1:18" s="2" customFormat="1" ht="43.25" customHeight="1" x14ac:dyDescent="0.2">
      <c r="A42" s="37" t="s">
        <v>304</v>
      </c>
      <c r="B42" s="48"/>
      <c r="C42" s="11" t="s">
        <v>305</v>
      </c>
      <c r="D42" s="11"/>
      <c r="E42" s="11"/>
      <c r="F42" s="11" t="s">
        <v>1186</v>
      </c>
      <c r="G42" s="11" t="s">
        <v>1187</v>
      </c>
      <c r="H42" s="11" t="s">
        <v>1194</v>
      </c>
      <c r="I42" s="11" t="s">
        <v>1195</v>
      </c>
      <c r="J42" s="11" t="s">
        <v>19</v>
      </c>
      <c r="K42" s="11" t="s">
        <v>20</v>
      </c>
      <c r="L42" s="11" t="s">
        <v>235</v>
      </c>
      <c r="M42" s="11" t="s">
        <v>22</v>
      </c>
      <c r="N42" s="11"/>
      <c r="O42" s="11"/>
      <c r="P42" s="11"/>
      <c r="Q42" s="11"/>
      <c r="R42" s="11"/>
    </row>
    <row r="43" spans="1:18" s="2" customFormat="1" ht="43.25" customHeight="1" x14ac:dyDescent="0.2">
      <c r="A43" s="37" t="s">
        <v>304</v>
      </c>
      <c r="B43" s="48"/>
      <c r="C43" s="11" t="s">
        <v>305</v>
      </c>
      <c r="D43" s="11"/>
      <c r="E43" s="11"/>
      <c r="F43" s="11" t="s">
        <v>1186</v>
      </c>
      <c r="G43" s="11" t="s">
        <v>1187</v>
      </c>
      <c r="H43" s="11" t="s">
        <v>1196</v>
      </c>
      <c r="I43" s="11" t="s">
        <v>1197</v>
      </c>
      <c r="J43" s="11" t="s">
        <v>128</v>
      </c>
      <c r="K43" s="11" t="s">
        <v>129</v>
      </c>
      <c r="L43" s="11" t="s">
        <v>235</v>
      </c>
      <c r="M43" s="11" t="s">
        <v>22</v>
      </c>
      <c r="N43" s="11" t="s">
        <v>396</v>
      </c>
      <c r="O43" s="11" t="s">
        <v>113</v>
      </c>
      <c r="P43" s="11"/>
      <c r="Q43" s="11"/>
      <c r="R43" s="11"/>
    </row>
    <row r="44" spans="1:18" s="2" customFormat="1" ht="43.25" customHeight="1" x14ac:dyDescent="0.2">
      <c r="A44" s="37" t="s">
        <v>304</v>
      </c>
      <c r="B44" s="48"/>
      <c r="C44" s="11" t="s">
        <v>305</v>
      </c>
      <c r="D44" s="11"/>
      <c r="E44" s="11"/>
      <c r="F44" s="11" t="s">
        <v>1198</v>
      </c>
      <c r="G44" s="11" t="s">
        <v>1199</v>
      </c>
      <c r="H44" s="11" t="s">
        <v>1200</v>
      </c>
      <c r="I44" s="11" t="s">
        <v>1201</v>
      </c>
      <c r="J44" s="11" t="s">
        <v>19</v>
      </c>
      <c r="K44" s="11" t="s">
        <v>20</v>
      </c>
      <c r="L44" s="11" t="s">
        <v>235</v>
      </c>
      <c r="M44" s="11" t="s">
        <v>22</v>
      </c>
      <c r="N44" s="11"/>
      <c r="O44" s="11"/>
      <c r="P44" s="11"/>
      <c r="Q44" s="74" t="s">
        <v>1079</v>
      </c>
      <c r="R44" s="74" t="s">
        <v>1202</v>
      </c>
    </row>
    <row r="45" spans="1:18" s="2" customFormat="1" ht="43.25" customHeight="1" x14ac:dyDescent="0.2">
      <c r="A45" s="37" t="s">
        <v>304</v>
      </c>
      <c r="B45" s="48"/>
      <c r="C45" s="11" t="s">
        <v>305</v>
      </c>
      <c r="D45" s="11"/>
      <c r="E45" s="11"/>
      <c r="F45" s="11" t="s">
        <v>1198</v>
      </c>
      <c r="G45" s="11" t="s">
        <v>1199</v>
      </c>
      <c r="H45" s="11" t="s">
        <v>1203</v>
      </c>
      <c r="I45" s="11" t="s">
        <v>1204</v>
      </c>
      <c r="J45" s="11" t="s">
        <v>19</v>
      </c>
      <c r="K45" s="11" t="s">
        <v>20</v>
      </c>
      <c r="L45" s="11" t="s">
        <v>235</v>
      </c>
      <c r="M45" s="11" t="s">
        <v>22</v>
      </c>
      <c r="N45" s="11"/>
      <c r="O45" s="11"/>
      <c r="P45" s="11"/>
      <c r="Q45" s="74" t="s">
        <v>1079</v>
      </c>
      <c r="R45" s="74" t="s">
        <v>1205</v>
      </c>
    </row>
    <row r="46" spans="1:18" s="2" customFormat="1" ht="43.25" customHeight="1" x14ac:dyDescent="0.2">
      <c r="A46" s="37" t="s">
        <v>304</v>
      </c>
      <c r="B46" s="48"/>
      <c r="C46" s="11" t="s">
        <v>305</v>
      </c>
      <c r="D46" s="11"/>
      <c r="E46" s="11"/>
      <c r="F46" s="11" t="s">
        <v>1198</v>
      </c>
      <c r="G46" s="11" t="s">
        <v>1199</v>
      </c>
      <c r="H46" s="11" t="s">
        <v>1206</v>
      </c>
      <c r="I46" s="11" t="s">
        <v>1207</v>
      </c>
      <c r="J46" s="11" t="s">
        <v>19</v>
      </c>
      <c r="K46" s="11" t="s">
        <v>20</v>
      </c>
      <c r="L46" s="11" t="s">
        <v>235</v>
      </c>
      <c r="M46" s="11" t="s">
        <v>22</v>
      </c>
      <c r="N46" s="11"/>
      <c r="O46" s="11"/>
      <c r="P46" s="11"/>
      <c r="Q46" s="74" t="s">
        <v>1079</v>
      </c>
      <c r="R46" s="74" t="s">
        <v>1208</v>
      </c>
    </row>
    <row r="47" spans="1:18" s="2" customFormat="1" ht="43.25" customHeight="1" x14ac:dyDescent="0.2">
      <c r="A47" s="37" t="s">
        <v>304</v>
      </c>
      <c r="B47" s="48"/>
      <c r="C47" s="11" t="s">
        <v>305</v>
      </c>
      <c r="D47" s="11"/>
      <c r="E47" s="11"/>
      <c r="F47" s="11" t="s">
        <v>1198</v>
      </c>
      <c r="G47" s="11" t="s">
        <v>1199</v>
      </c>
      <c r="H47" s="11" t="s">
        <v>1209</v>
      </c>
      <c r="I47" s="11" t="s">
        <v>1210</v>
      </c>
      <c r="J47" s="11" t="s">
        <v>19</v>
      </c>
      <c r="K47" s="11" t="s">
        <v>20</v>
      </c>
      <c r="L47" s="11" t="s">
        <v>235</v>
      </c>
      <c r="M47" s="11" t="s">
        <v>22</v>
      </c>
      <c r="N47" s="11" t="s">
        <v>1211</v>
      </c>
      <c r="O47" s="11" t="s">
        <v>1212</v>
      </c>
      <c r="P47" s="11"/>
      <c r="Q47" s="11"/>
      <c r="R47" s="11"/>
    </row>
    <row r="48" spans="1:18" s="2" customFormat="1" ht="43.25" customHeight="1" x14ac:dyDescent="0.2">
      <c r="A48" s="37" t="s">
        <v>304</v>
      </c>
      <c r="B48" s="48"/>
      <c r="C48" s="11" t="s">
        <v>305</v>
      </c>
      <c r="D48" s="11"/>
      <c r="E48" s="11"/>
      <c r="F48" s="11" t="s">
        <v>1198</v>
      </c>
      <c r="G48" s="11" t="s">
        <v>1199</v>
      </c>
      <c r="H48" s="11" t="s">
        <v>1213</v>
      </c>
      <c r="I48" s="11" t="s">
        <v>1214</v>
      </c>
      <c r="J48" s="11" t="s">
        <v>19</v>
      </c>
      <c r="K48" s="11" t="s">
        <v>20</v>
      </c>
      <c r="L48" s="11" t="s">
        <v>235</v>
      </c>
      <c r="M48" s="11" t="s">
        <v>22</v>
      </c>
      <c r="N48" s="11"/>
      <c r="O48" s="11"/>
      <c r="P48" s="11"/>
      <c r="Q48" s="74" t="s">
        <v>1079</v>
      </c>
      <c r="R48" s="74" t="s">
        <v>1215</v>
      </c>
    </row>
    <row r="49" spans="1:18" s="2" customFormat="1" ht="43.25" customHeight="1" x14ac:dyDescent="0.2">
      <c r="A49" s="37" t="s">
        <v>304</v>
      </c>
      <c r="B49" s="48"/>
      <c r="C49" s="11" t="s">
        <v>305</v>
      </c>
      <c r="D49" s="11"/>
      <c r="E49" s="11"/>
      <c r="F49" s="11" t="s">
        <v>1198</v>
      </c>
      <c r="G49" s="11" t="s">
        <v>1199</v>
      </c>
      <c r="H49" s="11" t="s">
        <v>1216</v>
      </c>
      <c r="I49" s="11" t="s">
        <v>1217</v>
      </c>
      <c r="J49" s="11" t="s">
        <v>19</v>
      </c>
      <c r="K49" s="11" t="s">
        <v>20</v>
      </c>
      <c r="L49" s="11" t="s">
        <v>235</v>
      </c>
      <c r="M49" s="11" t="s">
        <v>22</v>
      </c>
      <c r="N49" s="11" t="s">
        <v>1218</v>
      </c>
      <c r="O49" s="11" t="s">
        <v>1219</v>
      </c>
      <c r="P49" s="34"/>
      <c r="Q49" s="75" t="s">
        <v>1079</v>
      </c>
      <c r="R49" s="75" t="s">
        <v>1220</v>
      </c>
    </row>
    <row r="50" spans="1:18" s="2" customFormat="1" ht="43.25" customHeight="1" x14ac:dyDescent="0.2">
      <c r="A50" s="37" t="s">
        <v>304</v>
      </c>
      <c r="B50" s="48"/>
      <c r="C50" s="11" t="s">
        <v>305</v>
      </c>
      <c r="D50" s="11"/>
      <c r="E50" s="11"/>
      <c r="F50" s="11" t="s">
        <v>1198</v>
      </c>
      <c r="G50" s="11" t="s">
        <v>1199</v>
      </c>
      <c r="H50" s="11" t="s">
        <v>1221</v>
      </c>
      <c r="I50" s="11" t="s">
        <v>1222</v>
      </c>
      <c r="J50" s="11" t="s">
        <v>19</v>
      </c>
      <c r="K50" s="11" t="s">
        <v>20</v>
      </c>
      <c r="L50" s="11" t="s">
        <v>235</v>
      </c>
      <c r="M50" s="11" t="s">
        <v>22</v>
      </c>
      <c r="N50" s="11"/>
      <c r="O50" s="11"/>
      <c r="P50" s="11"/>
      <c r="Q50" s="74" t="s">
        <v>1079</v>
      </c>
      <c r="R50" s="74" t="s">
        <v>1223</v>
      </c>
    </row>
    <row r="51" spans="1:18" s="2" customFormat="1" ht="43.25" customHeight="1" x14ac:dyDescent="0.2">
      <c r="A51" s="37" t="s">
        <v>308</v>
      </c>
      <c r="B51" s="48"/>
      <c r="C51" s="11" t="s">
        <v>309</v>
      </c>
      <c r="D51" s="11"/>
      <c r="E51" s="11"/>
      <c r="F51" s="11" t="s">
        <v>1104</v>
      </c>
      <c r="G51" s="11" t="s">
        <v>1105</v>
      </c>
      <c r="H51" s="11" t="s">
        <v>1224</v>
      </c>
      <c r="I51" s="11" t="s">
        <v>1225</v>
      </c>
      <c r="J51" s="11" t="s">
        <v>19</v>
      </c>
      <c r="K51" s="11" t="s">
        <v>20</v>
      </c>
      <c r="L51" s="11" t="s">
        <v>21</v>
      </c>
      <c r="M51" s="11" t="s">
        <v>22</v>
      </c>
      <c r="N51" s="11"/>
      <c r="O51" s="11"/>
      <c r="P51" s="11"/>
      <c r="Q51" s="53"/>
      <c r="R51" s="11"/>
    </row>
    <row r="52" spans="1:18" s="2" customFormat="1" ht="43.25" customHeight="1" x14ac:dyDescent="0.2">
      <c r="A52" s="37" t="s">
        <v>302</v>
      </c>
      <c r="B52" s="48"/>
      <c r="C52" s="11" t="s">
        <v>303</v>
      </c>
      <c r="D52" s="11"/>
      <c r="E52" s="11"/>
      <c r="F52" s="11" t="s">
        <v>302</v>
      </c>
      <c r="G52" s="11" t="s">
        <v>303</v>
      </c>
      <c r="H52" s="11" t="s">
        <v>1226</v>
      </c>
      <c r="I52" s="11" t="s">
        <v>1227</v>
      </c>
      <c r="J52" s="11" t="s">
        <v>19</v>
      </c>
      <c r="K52" s="11" t="s">
        <v>20</v>
      </c>
      <c r="L52" s="11" t="s">
        <v>21</v>
      </c>
      <c r="M52" s="11" t="s">
        <v>22</v>
      </c>
      <c r="N52" s="11"/>
      <c r="O52" s="11"/>
      <c r="P52" s="11"/>
      <c r="Q52" s="11"/>
      <c r="R52" s="11"/>
    </row>
    <row r="53" spans="1:18" s="2" customFormat="1" ht="43.25" customHeight="1" x14ac:dyDescent="0.2">
      <c r="A53" s="37" t="s">
        <v>302</v>
      </c>
      <c r="B53" s="48"/>
      <c r="C53" s="11" t="s">
        <v>303</v>
      </c>
      <c r="D53" s="11"/>
      <c r="E53" s="11"/>
      <c r="F53" s="11" t="s">
        <v>302</v>
      </c>
      <c r="G53" s="11" t="s">
        <v>303</v>
      </c>
      <c r="H53" s="11" t="s">
        <v>1228</v>
      </c>
      <c r="I53" s="11" t="s">
        <v>1229</v>
      </c>
      <c r="J53" s="11" t="s">
        <v>19</v>
      </c>
      <c r="K53" s="11" t="s">
        <v>20</v>
      </c>
      <c r="L53" s="11" t="s">
        <v>21</v>
      </c>
      <c r="M53" s="11" t="s">
        <v>22</v>
      </c>
      <c r="N53" s="11"/>
      <c r="O53" s="11"/>
      <c r="P53" s="11"/>
      <c r="Q53" s="11"/>
      <c r="R53" s="11"/>
    </row>
    <row r="54" spans="1:18" s="2" customFormat="1" ht="43.25" customHeight="1" x14ac:dyDescent="0.2">
      <c r="A54" s="37" t="s">
        <v>302</v>
      </c>
      <c r="B54" s="48"/>
      <c r="C54" s="11" t="s">
        <v>303</v>
      </c>
      <c r="D54" s="11"/>
      <c r="E54" s="11"/>
      <c r="F54" s="11" t="s">
        <v>302</v>
      </c>
      <c r="G54" s="11" t="s">
        <v>303</v>
      </c>
      <c r="H54" s="11" t="s">
        <v>1230</v>
      </c>
      <c r="I54" s="11" t="s">
        <v>1231</v>
      </c>
      <c r="J54" s="11" t="s">
        <v>19</v>
      </c>
      <c r="K54" s="11" t="s">
        <v>20</v>
      </c>
      <c r="L54" s="11" t="s">
        <v>21</v>
      </c>
      <c r="M54" s="11" t="s">
        <v>22</v>
      </c>
      <c r="N54" s="11"/>
      <c r="O54" s="11"/>
      <c r="P54" s="11"/>
      <c r="Q54" s="11"/>
      <c r="R54" s="11"/>
    </row>
    <row r="55" spans="1:18" s="2" customFormat="1" ht="43.25" customHeight="1" x14ac:dyDescent="0.2">
      <c r="A55" s="37" t="s">
        <v>302</v>
      </c>
      <c r="B55" s="48"/>
      <c r="C55" s="11" t="s">
        <v>303</v>
      </c>
      <c r="D55" s="11"/>
      <c r="E55" s="11"/>
      <c r="F55" s="11" t="s">
        <v>302</v>
      </c>
      <c r="G55" s="11" t="s">
        <v>303</v>
      </c>
      <c r="H55" s="11" t="s">
        <v>1232</v>
      </c>
      <c r="I55" s="11" t="s">
        <v>1233</v>
      </c>
      <c r="J55" s="11" t="s">
        <v>19</v>
      </c>
      <c r="K55" s="11" t="s">
        <v>20</v>
      </c>
      <c r="L55" s="11" t="s">
        <v>21</v>
      </c>
      <c r="M55" s="11" t="s">
        <v>22</v>
      </c>
      <c r="N55" s="11"/>
      <c r="O55" s="11"/>
      <c r="P55" s="11"/>
      <c r="Q55" s="11"/>
      <c r="R55" s="11"/>
    </row>
    <row r="56" spans="1:18" s="2" customFormat="1" ht="43.25" customHeight="1" x14ac:dyDescent="0.2">
      <c r="A56" s="37" t="s">
        <v>302</v>
      </c>
      <c r="B56" s="48"/>
      <c r="C56" s="11" t="s">
        <v>303</v>
      </c>
      <c r="D56" s="11"/>
      <c r="E56" s="11"/>
      <c r="F56" s="11" t="s">
        <v>302</v>
      </c>
      <c r="G56" s="11" t="s">
        <v>303</v>
      </c>
      <c r="H56" s="11" t="s">
        <v>1234</v>
      </c>
      <c r="I56" s="11" t="s">
        <v>1235</v>
      </c>
      <c r="J56" s="11" t="s">
        <v>19</v>
      </c>
      <c r="K56" s="11" t="s">
        <v>20</v>
      </c>
      <c r="L56" s="11" t="s">
        <v>21</v>
      </c>
      <c r="M56" s="11" t="s">
        <v>22</v>
      </c>
      <c r="N56" s="11"/>
      <c r="O56" s="11"/>
      <c r="P56" s="11"/>
      <c r="Q56" s="11"/>
      <c r="R56" s="11"/>
    </row>
    <row r="57" spans="1:18" s="2" customFormat="1" ht="43.25" customHeight="1" x14ac:dyDescent="0.2">
      <c r="A57" s="37" t="s">
        <v>302</v>
      </c>
      <c r="B57" s="48"/>
      <c r="C57" s="11" t="s">
        <v>303</v>
      </c>
      <c r="D57" s="11"/>
      <c r="E57" s="11"/>
      <c r="F57" s="11" t="s">
        <v>302</v>
      </c>
      <c r="G57" s="11" t="s">
        <v>303</v>
      </c>
      <c r="H57" s="11" t="s">
        <v>1236</v>
      </c>
      <c r="I57" s="11" t="s">
        <v>1237</v>
      </c>
      <c r="J57" s="11" t="s">
        <v>19</v>
      </c>
      <c r="K57" s="11" t="s">
        <v>20</v>
      </c>
      <c r="L57" s="11" t="s">
        <v>21</v>
      </c>
      <c r="M57" s="11" t="s">
        <v>22</v>
      </c>
      <c r="N57" s="11"/>
      <c r="O57" s="11"/>
      <c r="P57" s="11"/>
      <c r="Q57" s="11"/>
      <c r="R57" s="11"/>
    </row>
    <row r="58" spans="1:18" s="2" customFormat="1" ht="43.25" customHeight="1" x14ac:dyDescent="0.2">
      <c r="A58" s="37" t="s">
        <v>302</v>
      </c>
      <c r="B58" s="48"/>
      <c r="C58" s="11" t="s">
        <v>303</v>
      </c>
      <c r="D58" s="11"/>
      <c r="E58" s="11"/>
      <c r="F58" s="11" t="s">
        <v>302</v>
      </c>
      <c r="G58" s="11" t="s">
        <v>303</v>
      </c>
      <c r="H58" s="11" t="s">
        <v>1238</v>
      </c>
      <c r="I58" s="11" t="s">
        <v>1239</v>
      </c>
      <c r="J58" s="11" t="s">
        <v>19</v>
      </c>
      <c r="K58" s="11" t="s">
        <v>20</v>
      </c>
      <c r="L58" s="11" t="s">
        <v>21</v>
      </c>
      <c r="M58" s="11" t="s">
        <v>22</v>
      </c>
      <c r="N58" s="11"/>
      <c r="O58" s="11"/>
      <c r="P58" s="11"/>
      <c r="Q58" s="11"/>
      <c r="R58" s="11"/>
    </row>
    <row r="59" spans="1:18" s="2" customFormat="1" ht="43.25" customHeight="1" x14ac:dyDescent="0.2">
      <c r="A59" s="37" t="s">
        <v>300</v>
      </c>
      <c r="B59" s="48"/>
      <c r="C59" s="11" t="s">
        <v>301</v>
      </c>
      <c r="D59" s="11"/>
      <c r="E59" s="11"/>
      <c r="F59" s="11" t="s">
        <v>300</v>
      </c>
      <c r="G59" s="11" t="s">
        <v>301</v>
      </c>
      <c r="H59" s="11" t="s">
        <v>1240</v>
      </c>
      <c r="I59" s="11" t="s">
        <v>1241</v>
      </c>
      <c r="J59" s="11" t="s">
        <v>19</v>
      </c>
      <c r="K59" s="11" t="s">
        <v>20</v>
      </c>
      <c r="L59" s="11" t="s">
        <v>21</v>
      </c>
      <c r="M59" s="11" t="s">
        <v>22</v>
      </c>
      <c r="N59" s="11"/>
      <c r="O59" s="11"/>
      <c r="P59" s="11"/>
      <c r="Q59" s="11"/>
      <c r="R59" s="11"/>
    </row>
    <row r="60" spans="1:18" s="2" customFormat="1" ht="43.25" customHeight="1" x14ac:dyDescent="0.2">
      <c r="A60" s="37" t="s">
        <v>300</v>
      </c>
      <c r="B60" s="48"/>
      <c r="C60" s="11" t="s">
        <v>301</v>
      </c>
      <c r="D60" s="11"/>
      <c r="E60" s="11"/>
      <c r="F60" s="11" t="s">
        <v>300</v>
      </c>
      <c r="G60" s="11" t="s">
        <v>301</v>
      </c>
      <c r="H60" s="11" t="s">
        <v>1242</v>
      </c>
      <c r="I60" s="11" t="s">
        <v>1243</v>
      </c>
      <c r="J60" s="11" t="s">
        <v>19</v>
      </c>
      <c r="K60" s="11" t="s">
        <v>20</v>
      </c>
      <c r="L60" s="11" t="s">
        <v>21</v>
      </c>
      <c r="M60" s="11" t="s">
        <v>22</v>
      </c>
      <c r="N60" s="11"/>
      <c r="O60" s="11"/>
      <c r="P60" s="11"/>
      <c r="Q60" s="11"/>
      <c r="R60" s="11"/>
    </row>
    <row r="61" spans="1:18" s="2" customFormat="1" ht="43.25" customHeight="1" x14ac:dyDescent="0.2">
      <c r="A61" s="37" t="s">
        <v>300</v>
      </c>
      <c r="B61" s="48"/>
      <c r="C61" s="11" t="s">
        <v>301</v>
      </c>
      <c r="D61" s="11"/>
      <c r="E61" s="11"/>
      <c r="F61" s="11" t="s">
        <v>300</v>
      </c>
      <c r="G61" s="11" t="s">
        <v>301</v>
      </c>
      <c r="H61" s="11" t="s">
        <v>1244</v>
      </c>
      <c r="I61" s="11" t="s">
        <v>1245</v>
      </c>
      <c r="J61" s="11" t="s">
        <v>19</v>
      </c>
      <c r="K61" s="11" t="s">
        <v>20</v>
      </c>
      <c r="L61" s="11" t="s">
        <v>21</v>
      </c>
      <c r="M61" s="11" t="s">
        <v>22</v>
      </c>
      <c r="N61" s="11"/>
      <c r="O61" s="11"/>
      <c r="P61" s="11"/>
      <c r="Q61" s="11"/>
      <c r="R61" s="11"/>
    </row>
    <row r="62" spans="1:18" s="7" customFormat="1" ht="43.25" customHeight="1" x14ac:dyDescent="0.2">
      <c r="A62" s="37" t="s">
        <v>297</v>
      </c>
      <c r="B62" s="48"/>
      <c r="C62" s="11" t="s">
        <v>298</v>
      </c>
      <c r="D62" s="11" t="s">
        <v>297</v>
      </c>
      <c r="E62" s="11" t="s">
        <v>298</v>
      </c>
      <c r="F62" s="11" t="s">
        <v>297</v>
      </c>
      <c r="G62" s="11" t="s">
        <v>298</v>
      </c>
      <c r="H62" s="11" t="s">
        <v>1246</v>
      </c>
      <c r="I62" s="11" t="s">
        <v>1247</v>
      </c>
      <c r="J62" s="11" t="s">
        <v>745</v>
      </c>
      <c r="K62" s="11" t="s">
        <v>745</v>
      </c>
      <c r="L62" s="11" t="s">
        <v>21</v>
      </c>
      <c r="M62" s="11" t="s">
        <v>22</v>
      </c>
      <c r="N62" s="11" t="s">
        <v>1248</v>
      </c>
      <c r="O62" s="11" t="s">
        <v>1249</v>
      </c>
      <c r="P62" s="55"/>
      <c r="Q62" s="55"/>
      <c r="R62" s="55"/>
    </row>
    <row r="63" spans="1:18" s="7" customFormat="1" ht="43.25" customHeight="1" x14ac:dyDescent="0.2">
      <c r="A63" s="37" t="s">
        <v>297</v>
      </c>
      <c r="B63" s="48"/>
      <c r="C63" s="11" t="s">
        <v>298</v>
      </c>
      <c r="D63" s="11" t="s">
        <v>297</v>
      </c>
      <c r="E63" s="11" t="s">
        <v>298</v>
      </c>
      <c r="F63" s="11" t="s">
        <v>297</v>
      </c>
      <c r="G63" s="11" t="s">
        <v>298</v>
      </c>
      <c r="H63" s="11" t="s">
        <v>1250</v>
      </c>
      <c r="I63" s="11" t="s">
        <v>1251</v>
      </c>
      <c r="J63" s="11" t="s">
        <v>745</v>
      </c>
      <c r="K63" s="11" t="s">
        <v>745</v>
      </c>
      <c r="L63" s="11" t="s">
        <v>21</v>
      </c>
      <c r="M63" s="11" t="s">
        <v>22</v>
      </c>
      <c r="N63" s="11" t="s">
        <v>1252</v>
      </c>
      <c r="O63" s="11" t="s">
        <v>1253</v>
      </c>
      <c r="P63" s="11"/>
      <c r="Q63" s="11"/>
      <c r="R63" s="11"/>
    </row>
    <row r="64" spans="1:18" s="7" customFormat="1" ht="43.25" customHeight="1" x14ac:dyDescent="0.2">
      <c r="A64" s="46" t="s">
        <v>297</v>
      </c>
      <c r="B64" s="48"/>
      <c r="C64" s="11" t="s">
        <v>298</v>
      </c>
      <c r="D64" s="11" t="s">
        <v>297</v>
      </c>
      <c r="E64" s="11" t="s">
        <v>298</v>
      </c>
      <c r="F64" s="11" t="s">
        <v>297</v>
      </c>
      <c r="G64" s="11" t="s">
        <v>298</v>
      </c>
      <c r="H64" s="11" t="s">
        <v>1254</v>
      </c>
      <c r="I64" s="11" t="s">
        <v>1255</v>
      </c>
      <c r="J64" s="11" t="s">
        <v>128</v>
      </c>
      <c r="K64" s="11" t="s">
        <v>129</v>
      </c>
      <c r="L64" s="11" t="s">
        <v>21</v>
      </c>
      <c r="M64" s="11" t="s">
        <v>22</v>
      </c>
      <c r="N64" s="11" t="s">
        <v>1248</v>
      </c>
      <c r="O64" s="11" t="s">
        <v>1249</v>
      </c>
      <c r="P64" s="55"/>
      <c r="Q64" s="55"/>
      <c r="R64" s="55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</sheetData>
  <autoFilter ref="C2:Q64" xr:uid="{00000000-0009-0000-0000-000006000000}"/>
  <pageMargins left="0.7" right="0.7" top="0.75" bottom="0.75" header="0.3" footer="0.3"/>
  <pageSetup orientation="portrait" horizontalDpi="300" verticalDpi="300"/>
  <headerFooter>
    <oddHeader>&amp;C&amp;12 &amp;K00FF00Classification: Public - عام</oddHeader>
    <oddFooter>&amp;CLast Updated on 4/27/2026 at 9:58 AM.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Municipal Affairs</vt:lpstr>
      <vt:lpstr>Housing</vt:lpstr>
      <vt:lpstr>HEM </vt:lpstr>
      <vt:lpstr>Enablement &amp; Compliance</vt:lpstr>
      <vt:lpstr>Shared Services</vt:lpstr>
      <vt:lpstr>Planning &amp; 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Bahaa Aoud Alatawi بهاء عوض خضر العطوي</dc:creator>
  <cp:keywords>Public - عام</cp:keywords>
  <dc:description>﻿﻿​⁢‌﻿﻿﻿﻿﻿﻿﻿﻿﻿﻿﻿﻿﻿⁢​⁣‍⁣​⁡﻿</dc:description>
  <cp:lastModifiedBy>Junyi Shao</cp:lastModifiedBy>
  <dcterms:created xsi:type="dcterms:W3CDTF">2025-01-13T07:11:50Z</dcterms:created>
  <dcterms:modified xsi:type="dcterms:W3CDTF">2026-09-15T21:37:52Z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7b5a6116-5efd-4bac-858f-f8a7b70a60d1</vt:lpwstr>
  </property>
  <property fmtid="{D5CDD505-2E9C-101B-9397-08002B2CF9AE}" pid="3" name="Classification">
    <vt:lpwstr>Level1</vt:lpwstr>
  </property>
  <property fmtid="{D5CDD505-2E9C-101B-9397-08002B2CF9AE}" pid="4" name="ContentTypeId">
    <vt:lpwstr>0x010100A4D8280C405C46429EF972829A262656</vt:lpwstr>
  </property>
  <property fmtid="{D5CDD505-2E9C-101B-9397-08002B2CF9AE}" pid="5" name="MediaServiceImageTags">
    <vt:lpwstr/>
  </property>
  <property fmtid="{D5CDD505-2E9C-101B-9397-08002B2CF9AE}" pid="6" name="MSIP_Label_b0d5c4f4-7a29-4385-b7a5-afbe2154ae6f_Enabled">
    <vt:lpwstr>true</vt:lpwstr>
  </property>
  <property fmtid="{D5CDD505-2E9C-101B-9397-08002B2CF9AE}" pid="7" name="MSIP_Label_b0d5c4f4-7a29-4385-b7a5-afbe2154ae6f_SetDate">
    <vt:lpwstr>2026-06-08T07:52:41Z</vt:lpwstr>
  </property>
  <property fmtid="{D5CDD505-2E9C-101B-9397-08002B2CF9AE}" pid="8" name="MSIP_Label_b0d5c4f4-7a29-4385-b7a5-afbe2154ae6f_Method">
    <vt:lpwstr>Standard</vt:lpwstr>
  </property>
  <property fmtid="{D5CDD505-2E9C-101B-9397-08002B2CF9AE}" pid="9" name="MSIP_Label_b0d5c4f4-7a29-4385-b7a5-afbe2154ae6f_Name">
    <vt:lpwstr>Confidential</vt:lpwstr>
  </property>
  <property fmtid="{D5CDD505-2E9C-101B-9397-08002B2CF9AE}" pid="10" name="MSIP_Label_b0d5c4f4-7a29-4385-b7a5-afbe2154ae6f_SiteId">
    <vt:lpwstr>2dfb2f0b-4d21-4268-9559-72926144c918</vt:lpwstr>
  </property>
  <property fmtid="{D5CDD505-2E9C-101B-9397-08002B2CF9AE}" pid="11" name="MSIP_Label_b0d5c4f4-7a29-4385-b7a5-afbe2154ae6f_ActionId">
    <vt:lpwstr>64bd4201-66a5-412c-893c-4c95977fb3b0</vt:lpwstr>
  </property>
  <property fmtid="{D5CDD505-2E9C-101B-9397-08002B2CF9AE}" pid="12" name="MSIP_Label_b0d5c4f4-7a29-4385-b7a5-afbe2154ae6f_ContentBits">
    <vt:lpwstr>0</vt:lpwstr>
  </property>
  <property fmtid="{D5CDD505-2E9C-101B-9397-08002B2CF9AE}" pid="13" name="MSIP_Label_b0d5c4f4-7a29-4385-b7a5-afbe2154ae6f_Tag">
    <vt:lpwstr>10, 3, 0, 2</vt:lpwstr>
  </property>
</Properties>
</file>