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E:\Green Delta S\WebPage\data\"/>
    </mc:Choice>
  </mc:AlternateContent>
  <xr:revisionPtr revIDLastSave="0" documentId="13_ncr:1_{4CA18270-298A-4ED2-AE52-5636FE7F9A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Sheet1!$A$1:$K$4031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22" i="1" l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<sst xmlns="http://schemas.openxmlformats.org/spreadsheetml/2006/main" count="4655" uniqueCount="977">
  <si>
    <t>#</t>
  </si>
  <si>
    <t>Trade Code</t>
  </si>
  <si>
    <t>Close Price</t>
  </si>
  <si>
    <t>YCP</t>
  </si>
  <si>
    <t>P/E 1*(Basic)</t>
  </si>
  <si>
    <t>P/E 2*(Diluted)</t>
  </si>
  <si>
    <t>P/E 3*(Basic)</t>
  </si>
  <si>
    <t>P/E 4*(Diluted)</t>
  </si>
  <si>
    <t>P/E 5*</t>
  </si>
  <si>
    <t>P/E 6*</t>
  </si>
  <si>
    <t>1JANATAMF</t>
  </si>
  <si>
    <t>11.81</t>
  </si>
  <si>
    <t>1STPRIMFMF</t>
  </si>
  <si>
    <t>6.37</t>
  </si>
  <si>
    <t>AAMRANET</t>
  </si>
  <si>
    <t>21.4</t>
  </si>
  <si>
    <t>AAMRATECH</t>
  </si>
  <si>
    <t>16.17</t>
  </si>
  <si>
    <t>ABB1STMF</t>
  </si>
  <si>
    <t>7.5</t>
  </si>
  <si>
    <t>ABBANK</t>
  </si>
  <si>
    <t>14.72</t>
  </si>
  <si>
    <t>ACFL</t>
  </si>
  <si>
    <t>20.68</t>
  </si>
  <si>
    <t>ACI</t>
  </si>
  <si>
    <t>35.48</t>
  </si>
  <si>
    <t>ACIFORMULA</t>
  </si>
  <si>
    <t>22.63</t>
  </si>
  <si>
    <t>ACMELAB</t>
  </si>
  <si>
    <t>8.8</t>
  </si>
  <si>
    <t>ACMEPL</t>
  </si>
  <si>
    <t>18.75</t>
  </si>
  <si>
    <t>ACTIVEFINE</t>
  </si>
  <si>
    <t>67.19</t>
  </si>
  <si>
    <t>ADNTEL</t>
  </si>
  <si>
    <t>27.88</t>
  </si>
  <si>
    <t>ADVENT</t>
  </si>
  <si>
    <t>19.41</t>
  </si>
  <si>
    <t>AFCAGRO</t>
  </si>
  <si>
    <t>49.42</t>
  </si>
  <si>
    <t>AFTABAUTO</t>
  </si>
  <si>
    <t>AGNISYSL</t>
  </si>
  <si>
    <t>21.92</t>
  </si>
  <si>
    <t>AGRANINS</t>
  </si>
  <si>
    <t>25</t>
  </si>
  <si>
    <t>AIBL1STIMF</t>
  </si>
  <si>
    <t>8</t>
  </si>
  <si>
    <t>AIBLPBOND</t>
  </si>
  <si>
    <t>AIL</t>
  </si>
  <si>
    <t>30.46</t>
  </si>
  <si>
    <t>AL-HAJTEX</t>
  </si>
  <si>
    <t>298.5</t>
  </si>
  <si>
    <t>ALARABANK</t>
  </si>
  <si>
    <t>13.01</t>
  </si>
  <si>
    <t>ALIF</t>
  </si>
  <si>
    <t>23.69</t>
  </si>
  <si>
    <t>ALLTEX</t>
  </si>
  <si>
    <t>126</t>
  </si>
  <si>
    <t>AMANFEED</t>
  </si>
  <si>
    <t>13.1</t>
  </si>
  <si>
    <t>AMBEEPHA</t>
  </si>
  <si>
    <t>497.64</t>
  </si>
  <si>
    <t>AMCL(PRAN)</t>
  </si>
  <si>
    <t>32.45</t>
  </si>
  <si>
    <t>ANLIMAYARN</t>
  </si>
  <si>
    <t>ANWARGALV</t>
  </si>
  <si>
    <t>36.3</t>
  </si>
  <si>
    <t>AOL</t>
  </si>
  <si>
    <t>21.16</t>
  </si>
  <si>
    <t>APEXFOODS</t>
  </si>
  <si>
    <t>53.16</t>
  </si>
  <si>
    <t>APEXFOOT</t>
  </si>
  <si>
    <t>29.97</t>
  </si>
  <si>
    <t>APEXSPINN</t>
  </si>
  <si>
    <t>36.97</t>
  </si>
  <si>
    <t>APEXTANRY</t>
  </si>
  <si>
    <t>395.09</t>
  </si>
  <si>
    <t>APOLOISPAT</t>
  </si>
  <si>
    <t>APSCLBOND</t>
  </si>
  <si>
    <t>ARAMIT</t>
  </si>
  <si>
    <t>39.96</t>
  </si>
  <si>
    <t>ARAMITCEM</t>
  </si>
  <si>
    <t>ARGONDENIM</t>
  </si>
  <si>
    <t>360</t>
  </si>
  <si>
    <t>ASIAINS</t>
  </si>
  <si>
    <t>25.91</t>
  </si>
  <si>
    <t>ASIAPACINS</t>
  </si>
  <si>
    <t>11.72</t>
  </si>
  <si>
    <t>ATCSLGF</t>
  </si>
  <si>
    <t>7.98</t>
  </si>
  <si>
    <t>ATLASBANG</t>
  </si>
  <si>
    <t>AZIZPIPES</t>
  </si>
  <si>
    <t>BANGAS</t>
  </si>
  <si>
    <t>709.5</t>
  </si>
  <si>
    <t>BANKASIA</t>
  </si>
  <si>
    <t>4.72</t>
  </si>
  <si>
    <t>BARKAPOWER</t>
  </si>
  <si>
    <t>7.08</t>
  </si>
  <si>
    <t>BATASHOE</t>
  </si>
  <si>
    <t>46.59</t>
  </si>
  <si>
    <t>BATBC</t>
  </si>
  <si>
    <t>17.53</t>
  </si>
  <si>
    <t>BAYLEASING</t>
  </si>
  <si>
    <t>7.23</t>
  </si>
  <si>
    <t>BBS</t>
  </si>
  <si>
    <t>12.25</t>
  </si>
  <si>
    <t>BBSCABLES</t>
  </si>
  <si>
    <t>12.75</t>
  </si>
  <si>
    <t>BDAUTOCA</t>
  </si>
  <si>
    <t>229.94</t>
  </si>
  <si>
    <t>BDCOM</t>
  </si>
  <si>
    <t>22.77</t>
  </si>
  <si>
    <t>BDFINANCE</t>
  </si>
  <si>
    <t>29.64</t>
  </si>
  <si>
    <t>BDLAMPS</t>
  </si>
  <si>
    <t>31.2</t>
  </si>
  <si>
    <t>BDSERVICE</t>
  </si>
  <si>
    <t>BDTHAI</t>
  </si>
  <si>
    <t>119.32</t>
  </si>
  <si>
    <t>BDTHAIFOOD</t>
  </si>
  <si>
    <t>46.4</t>
  </si>
  <si>
    <t>BDWELDING</t>
  </si>
  <si>
    <t>BEACHHATCH</t>
  </si>
  <si>
    <t>335.25</t>
  </si>
  <si>
    <t>BEACONPHAR</t>
  </si>
  <si>
    <t>54.39</t>
  </si>
  <si>
    <t>BENGALWTL</t>
  </si>
  <si>
    <t>40.57</t>
  </si>
  <si>
    <t>BERGERPBL</t>
  </si>
  <si>
    <t>BEXGSUKUK</t>
  </si>
  <si>
    <t>BEXIMCO</t>
  </si>
  <si>
    <t>7.53</t>
  </si>
  <si>
    <t>BGIC</t>
  </si>
  <si>
    <t>23.75</t>
  </si>
  <si>
    <t>BIFC</t>
  </si>
  <si>
    <t>BNICL</t>
  </si>
  <si>
    <t>15.11</t>
  </si>
  <si>
    <t>BPML</t>
  </si>
  <si>
    <t>26.73</t>
  </si>
  <si>
    <t>BPPL</t>
  </si>
  <si>
    <t>7.71</t>
  </si>
  <si>
    <t>BRACBANK</t>
  </si>
  <si>
    <t>13.15</t>
  </si>
  <si>
    <t>BSC</t>
  </si>
  <si>
    <t>6.98</t>
  </si>
  <si>
    <t>BSCCL</t>
  </si>
  <si>
    <t>16.13</t>
  </si>
  <si>
    <t>BSRMLTD</t>
  </si>
  <si>
    <t>6.01</t>
  </si>
  <si>
    <t>BSRMSTEEL</t>
  </si>
  <si>
    <t>6.19</t>
  </si>
  <si>
    <t>BXPHARMA</t>
  </si>
  <si>
    <t>12.29</t>
  </si>
  <si>
    <t>BXSYNTH</t>
  </si>
  <si>
    <t>CAPMBDBLMF</t>
  </si>
  <si>
    <t>17.5</t>
  </si>
  <si>
    <t>CAPMIBBLMF</t>
  </si>
  <si>
    <t>27.8</t>
  </si>
  <si>
    <t>CBLPBOND</t>
  </si>
  <si>
    <t>CENTRALINS</t>
  </si>
  <si>
    <t>15.44</t>
  </si>
  <si>
    <t>CENTRALPHL</t>
  </si>
  <si>
    <t>CITYBANK</t>
  </si>
  <si>
    <t>6.9</t>
  </si>
  <si>
    <t>CITYGENINS</t>
  </si>
  <si>
    <t>19.17</t>
  </si>
  <si>
    <t>CNATEX</t>
  </si>
  <si>
    <t>14.03</t>
  </si>
  <si>
    <t>CONFIDCEM</t>
  </si>
  <si>
    <t>9.1</t>
  </si>
  <si>
    <t>CONTININS</t>
  </si>
  <si>
    <t>18.25</t>
  </si>
  <si>
    <t>COPPERTECH</t>
  </si>
  <si>
    <t>19.53</t>
  </si>
  <si>
    <t>CROWNCEMNT</t>
  </si>
  <si>
    <t>59.01</t>
  </si>
  <si>
    <t>CRYSTALINS</t>
  </si>
  <si>
    <t>14.58</t>
  </si>
  <si>
    <t>CVOPRL</t>
  </si>
  <si>
    <t>DACCADYE</t>
  </si>
  <si>
    <t>18.42</t>
  </si>
  <si>
    <t>DAFODILCOM</t>
  </si>
  <si>
    <t>101.18</t>
  </si>
  <si>
    <t>DBH</t>
  </si>
  <si>
    <t>8.9</t>
  </si>
  <si>
    <t>DBH1STMF</t>
  </si>
  <si>
    <t>14.14</t>
  </si>
  <si>
    <t>DEBARACEM</t>
  </si>
  <si>
    <t>DEBBDLUGG</t>
  </si>
  <si>
    <t>DEBBDWELD</t>
  </si>
  <si>
    <t>DEBBDZIPP</t>
  </si>
  <si>
    <t>DEBBXDENIM</t>
  </si>
  <si>
    <t>DEBBXFISH</t>
  </si>
  <si>
    <t>DEBBXKNI</t>
  </si>
  <si>
    <t>DEBBXTEX</t>
  </si>
  <si>
    <t>DELTALIFE</t>
  </si>
  <si>
    <t>DELTASPINN</t>
  </si>
  <si>
    <t>DESCO</t>
  </si>
  <si>
    <t>50.63</t>
  </si>
  <si>
    <t>DESHBANDHU</t>
  </si>
  <si>
    <t>40.42</t>
  </si>
  <si>
    <t>DGIC</t>
  </si>
  <si>
    <t>15.2</t>
  </si>
  <si>
    <t>DHAKABANK</t>
  </si>
  <si>
    <t>4.55</t>
  </si>
  <si>
    <t>DHAKAINS</t>
  </si>
  <si>
    <t>18.5</t>
  </si>
  <si>
    <t>DOMINAGE</t>
  </si>
  <si>
    <t>37.02</t>
  </si>
  <si>
    <t>DOREENPWR</t>
  </si>
  <si>
    <t>7</t>
  </si>
  <si>
    <t>DSHGARME</t>
  </si>
  <si>
    <t>141.99</t>
  </si>
  <si>
    <t>DSSL</t>
  </si>
  <si>
    <t>13.43</t>
  </si>
  <si>
    <t>DULAMIACOT</t>
  </si>
  <si>
    <t>DUTCHBANGL</t>
  </si>
  <si>
    <t>9.04</t>
  </si>
  <si>
    <t>EASTERNINS</t>
  </si>
  <si>
    <t>16.28</t>
  </si>
  <si>
    <t>EASTLAND</t>
  </si>
  <si>
    <t>20.36</t>
  </si>
  <si>
    <t>EASTRNLUB</t>
  </si>
  <si>
    <t>488.99</t>
  </si>
  <si>
    <t>EBL</t>
  </si>
  <si>
    <t>6.46</t>
  </si>
  <si>
    <t>EBL1STMF</t>
  </si>
  <si>
    <t>10</t>
  </si>
  <si>
    <t>EBLNRBMF</t>
  </si>
  <si>
    <t>3.56</t>
  </si>
  <si>
    <t>ECABLES</t>
  </si>
  <si>
    <t>EGEN</t>
  </si>
  <si>
    <t>28.67</t>
  </si>
  <si>
    <t>EHL</t>
  </si>
  <si>
    <t>11.22</t>
  </si>
  <si>
    <t>EIL</t>
  </si>
  <si>
    <t>12.19</t>
  </si>
  <si>
    <t>EMERALDOIL</t>
  </si>
  <si>
    <t>366.67</t>
  </si>
  <si>
    <t>ENVOYTEX</t>
  </si>
  <si>
    <t>15.96</t>
  </si>
  <si>
    <t>EPGL</t>
  </si>
  <si>
    <t>22.56</t>
  </si>
  <si>
    <t>ESQUIRENIT</t>
  </si>
  <si>
    <t>12.1</t>
  </si>
  <si>
    <t>ETL</t>
  </si>
  <si>
    <t>EXIM1STMF</t>
  </si>
  <si>
    <t>6.02</t>
  </si>
  <si>
    <t>EXIMBANK</t>
  </si>
  <si>
    <t>11.2</t>
  </si>
  <si>
    <t>FAMILYTEX</t>
  </si>
  <si>
    <t>FARCHEM</t>
  </si>
  <si>
    <t>FAREASTFIN</t>
  </si>
  <si>
    <t>FAREASTLIF</t>
  </si>
  <si>
    <t>FASFIN</t>
  </si>
  <si>
    <t>FBFIF</t>
  </si>
  <si>
    <t>6.09</t>
  </si>
  <si>
    <t>FEDERALINS</t>
  </si>
  <si>
    <t>22.73</t>
  </si>
  <si>
    <t>FEKDIL</t>
  </si>
  <si>
    <t>16.65</t>
  </si>
  <si>
    <t>FINEFOODS</t>
  </si>
  <si>
    <t>FIRSTFIN</t>
  </si>
  <si>
    <t>FIRSTSBANK</t>
  </si>
  <si>
    <t>4.64</t>
  </si>
  <si>
    <t>FORTUNE</t>
  </si>
  <si>
    <t>27.02</t>
  </si>
  <si>
    <t>FUWANGCER</t>
  </si>
  <si>
    <t>64.89</t>
  </si>
  <si>
    <t>FUWANGFOOD</t>
  </si>
  <si>
    <t>174.55</t>
  </si>
  <si>
    <t>GBBPOWER</t>
  </si>
  <si>
    <t>19.48</t>
  </si>
  <si>
    <t>GEMINISEA</t>
  </si>
  <si>
    <t>50.23</t>
  </si>
  <si>
    <t>GENEXIL</t>
  </si>
  <si>
    <t>17.78</t>
  </si>
  <si>
    <t>GENNEXT</t>
  </si>
  <si>
    <t>152.5</t>
  </si>
  <si>
    <t>GHAIL</t>
  </si>
  <si>
    <t>178.13</t>
  </si>
  <si>
    <t>GHCL</t>
  </si>
  <si>
    <t>GLOBALINS</t>
  </si>
  <si>
    <t>24.23</t>
  </si>
  <si>
    <t>GOLDENSON</t>
  </si>
  <si>
    <t>28.37</t>
  </si>
  <si>
    <t>GP</t>
  </si>
  <si>
    <t>12.62</t>
  </si>
  <si>
    <t>GPHISPAT</t>
  </si>
  <si>
    <t>11.12</t>
  </si>
  <si>
    <t>GQBALLPEN</t>
  </si>
  <si>
    <t>GRAMEENS2</t>
  </si>
  <si>
    <t>GREENDELMF</t>
  </si>
  <si>
    <t>13.18</t>
  </si>
  <si>
    <t>GREENDELT</t>
  </si>
  <si>
    <t>GSPFINANCE</t>
  </si>
  <si>
    <t>18.66</t>
  </si>
  <si>
    <t>HAKKANIPUL</t>
  </si>
  <si>
    <t>HEIDELBCEM</t>
  </si>
  <si>
    <t>HFL</t>
  </si>
  <si>
    <t>43.82</t>
  </si>
  <si>
    <t>HRTEX</t>
  </si>
  <si>
    <t>32.99</t>
  </si>
  <si>
    <t>HWAWELLTEX</t>
  </si>
  <si>
    <t>12.64</t>
  </si>
  <si>
    <t>IBBL2PBOND</t>
  </si>
  <si>
    <t>IBBLPBOND</t>
  </si>
  <si>
    <t>IBNSINA</t>
  </si>
  <si>
    <t>16.73</t>
  </si>
  <si>
    <t>IBP</t>
  </si>
  <si>
    <t>20.83</t>
  </si>
  <si>
    <t>ICB</t>
  </si>
  <si>
    <t>36.79</t>
  </si>
  <si>
    <t>ICB3RDNRB</t>
  </si>
  <si>
    <t>11.01</t>
  </si>
  <si>
    <t>ICBAGRANI1</t>
  </si>
  <si>
    <t>11.25</t>
  </si>
  <si>
    <t>ICBAMCL2ND</t>
  </si>
  <si>
    <t>11.5</t>
  </si>
  <si>
    <t>ICBEPMF1S1</t>
  </si>
  <si>
    <t>13.35</t>
  </si>
  <si>
    <t>ICBIBANK</t>
  </si>
  <si>
    <t>ICBSONALI1</t>
  </si>
  <si>
    <t>9.96</t>
  </si>
  <si>
    <t>IDLC</t>
  </si>
  <si>
    <t>10.3</t>
  </si>
  <si>
    <t>IFADAUTOS</t>
  </si>
  <si>
    <t>16.8</t>
  </si>
  <si>
    <t>IFIC</t>
  </si>
  <si>
    <t>15.66</t>
  </si>
  <si>
    <t>IFIC1STMF</t>
  </si>
  <si>
    <t>5.26</t>
  </si>
  <si>
    <t>IFILISLMF1</t>
  </si>
  <si>
    <t>20.31</t>
  </si>
  <si>
    <t>ILFSL</t>
  </si>
  <si>
    <t>IMAMBUTTON</t>
  </si>
  <si>
    <t>INDEXAGRO</t>
  </si>
  <si>
    <t>15.87</t>
  </si>
  <si>
    <t>INTECH</t>
  </si>
  <si>
    <t>113.29</t>
  </si>
  <si>
    <t>INTRACO</t>
  </si>
  <si>
    <t>21.37</t>
  </si>
  <si>
    <t>IPDC</t>
  </si>
  <si>
    <t>22.46</t>
  </si>
  <si>
    <t>ISLAMIBANK</t>
  </si>
  <si>
    <t>ISLAMICFIN</t>
  </si>
  <si>
    <t>18</t>
  </si>
  <si>
    <t>ISLAMIINS</t>
  </si>
  <si>
    <t>16.23</t>
  </si>
  <si>
    <t>ISNLTD</t>
  </si>
  <si>
    <t>89.65</t>
  </si>
  <si>
    <t>ITC</t>
  </si>
  <si>
    <t>17.91</t>
  </si>
  <si>
    <t>JAMUNABANK</t>
  </si>
  <si>
    <t>3.15</t>
  </si>
  <si>
    <t>JAMUNAOIL</t>
  </si>
  <si>
    <t>12.34</t>
  </si>
  <si>
    <t>JANATAINS</t>
  </si>
  <si>
    <t>22.06</t>
  </si>
  <si>
    <t>JHRML</t>
  </si>
  <si>
    <t>21.67</t>
  </si>
  <si>
    <t>JMISMDL</t>
  </si>
  <si>
    <t>54.56</t>
  </si>
  <si>
    <t>JUTESPINN</t>
  </si>
  <si>
    <t>KARNAPHULI</t>
  </si>
  <si>
    <t>13.98</t>
  </si>
  <si>
    <t>KAY&amp;QUE</t>
  </si>
  <si>
    <t>268.7</t>
  </si>
  <si>
    <t>KBPPWBIL</t>
  </si>
  <si>
    <t>KDSALTD</t>
  </si>
  <si>
    <t>24.27</t>
  </si>
  <si>
    <t>KEYACOSMET</t>
  </si>
  <si>
    <t>28.33</t>
  </si>
  <si>
    <t>KOHINOOR</t>
  </si>
  <si>
    <t>30.27</t>
  </si>
  <si>
    <t>KPCL</t>
  </si>
  <si>
    <t>KPPL</t>
  </si>
  <si>
    <t>KTL</t>
  </si>
  <si>
    <t>20.43</t>
  </si>
  <si>
    <t>LANKABAFIN</t>
  </si>
  <si>
    <t>16.4</t>
  </si>
  <si>
    <t>LEGACYFOOT</t>
  </si>
  <si>
    <t>727.5</t>
  </si>
  <si>
    <t>LHBL</t>
  </si>
  <si>
    <t>21.08</t>
  </si>
  <si>
    <t>LIBRAINFU</t>
  </si>
  <si>
    <t>754.38</t>
  </si>
  <si>
    <t>LINDEBD</t>
  </si>
  <si>
    <t>18.22</t>
  </si>
  <si>
    <t>LOVELLO</t>
  </si>
  <si>
    <t>26.62</t>
  </si>
  <si>
    <t>LRBDL</t>
  </si>
  <si>
    <t>21.88</t>
  </si>
  <si>
    <t>LRGLOBMF1</t>
  </si>
  <si>
    <t>15.58</t>
  </si>
  <si>
    <t>MAKSONSPIN</t>
  </si>
  <si>
    <t>7.09</t>
  </si>
  <si>
    <t>MALEKSPIN</t>
  </si>
  <si>
    <t>MARICO</t>
  </si>
  <si>
    <t>21.27</t>
  </si>
  <si>
    <t>MATINSPINN</t>
  </si>
  <si>
    <t>6.5</t>
  </si>
  <si>
    <t>MBL1STMF</t>
  </si>
  <si>
    <t>MEGCONMILK</t>
  </si>
  <si>
    <t>MEGHNACEM</t>
  </si>
  <si>
    <t>35.84</t>
  </si>
  <si>
    <t>MEGHNAINS</t>
  </si>
  <si>
    <t>23.78</t>
  </si>
  <si>
    <t>MEGHNALIFE</t>
  </si>
  <si>
    <t>MEGHNAPET</t>
  </si>
  <si>
    <t>MERCANBANK</t>
  </si>
  <si>
    <t>4.07</t>
  </si>
  <si>
    <t>MERCINS</t>
  </si>
  <si>
    <t>12.07</t>
  </si>
  <si>
    <t>METROSPIN</t>
  </si>
  <si>
    <t>20.72</t>
  </si>
  <si>
    <t>MHSML</t>
  </si>
  <si>
    <t>12.81</t>
  </si>
  <si>
    <t>MIDASFIN</t>
  </si>
  <si>
    <t>MIRACLEIND</t>
  </si>
  <si>
    <t>MIRAKHTER</t>
  </si>
  <si>
    <t>22.54</t>
  </si>
  <si>
    <t>MITHUNKNIT</t>
  </si>
  <si>
    <t>MJLBD</t>
  </si>
  <si>
    <t>13.99</t>
  </si>
  <si>
    <t>MLDYEING</t>
  </si>
  <si>
    <t>38.32</t>
  </si>
  <si>
    <t>MONNOAGML</t>
  </si>
  <si>
    <t>245.45</t>
  </si>
  <si>
    <t>MONNOCERA</t>
  </si>
  <si>
    <t>74.13</t>
  </si>
  <si>
    <t>MONNOFABR</t>
  </si>
  <si>
    <t>215.25</t>
  </si>
  <si>
    <t>MONOSPOOL</t>
  </si>
  <si>
    <t>44.72</t>
  </si>
  <si>
    <t>MPETROLEUM</t>
  </si>
  <si>
    <t>7.91</t>
  </si>
  <si>
    <t>MTB</t>
  </si>
  <si>
    <t>5.51</t>
  </si>
  <si>
    <t>NAHEEACP</t>
  </si>
  <si>
    <t>21.1</t>
  </si>
  <si>
    <t>NATLIFEINS</t>
  </si>
  <si>
    <t>NAVANACNG</t>
  </si>
  <si>
    <t>146.79</t>
  </si>
  <si>
    <t>NBL</t>
  </si>
  <si>
    <t>NCCBANK</t>
  </si>
  <si>
    <t>5.85</t>
  </si>
  <si>
    <t>NCCBLMF1</t>
  </si>
  <si>
    <t>22.19</t>
  </si>
  <si>
    <t>NEWLINE</t>
  </si>
  <si>
    <t>21.09</t>
  </si>
  <si>
    <t>NFML</t>
  </si>
  <si>
    <t>NHFIL</t>
  </si>
  <si>
    <t>15.07</t>
  </si>
  <si>
    <t>NITOLINS</t>
  </si>
  <si>
    <t>NLI1STMF</t>
  </si>
  <si>
    <t>20.57</t>
  </si>
  <si>
    <t>NORTHERN</t>
  </si>
  <si>
    <t>NORTHRNINS</t>
  </si>
  <si>
    <t>17.27</t>
  </si>
  <si>
    <t>NPOLYMER</t>
  </si>
  <si>
    <t>20.99</t>
  </si>
  <si>
    <t>NRBCBANK</t>
  </si>
  <si>
    <t>5.7</t>
  </si>
  <si>
    <t>NTC</t>
  </si>
  <si>
    <t>NTLTUBES</t>
  </si>
  <si>
    <t>NURANI</t>
  </si>
  <si>
    <t>OAL</t>
  </si>
  <si>
    <t>OIMEX</t>
  </si>
  <si>
    <t>OLYMPIC</t>
  </si>
  <si>
    <t>18.13</t>
  </si>
  <si>
    <t>ONEBANKLTD</t>
  </si>
  <si>
    <t>5.89</t>
  </si>
  <si>
    <t>ORIONINFU</t>
  </si>
  <si>
    <t>44.63</t>
  </si>
  <si>
    <t>ORIONPHARM</t>
  </si>
  <si>
    <t>21.45</t>
  </si>
  <si>
    <t>PADMALIFE</t>
  </si>
  <si>
    <t>PADMAOIL</t>
  </si>
  <si>
    <t>9.38</t>
  </si>
  <si>
    <t>PAPERPROC</t>
  </si>
  <si>
    <t>43.16</t>
  </si>
  <si>
    <t>PARAMOUNT</t>
  </si>
  <si>
    <t>15.29</t>
  </si>
  <si>
    <t>PBLPBOND</t>
  </si>
  <si>
    <t>PDL</t>
  </si>
  <si>
    <t>27.89</t>
  </si>
  <si>
    <t>PENINSULA</t>
  </si>
  <si>
    <t>32.08</t>
  </si>
  <si>
    <t>PEOPLESINS</t>
  </si>
  <si>
    <t>19.74</t>
  </si>
  <si>
    <t>PF1STMF</t>
  </si>
  <si>
    <t>17.03</t>
  </si>
  <si>
    <t>PHARMAID</t>
  </si>
  <si>
    <t>39.87</t>
  </si>
  <si>
    <t>PHENIXINS</t>
  </si>
  <si>
    <t>13.09</t>
  </si>
  <si>
    <t>PHOENIXFIN</t>
  </si>
  <si>
    <t>18.49</t>
  </si>
  <si>
    <t>PHPMF1</t>
  </si>
  <si>
    <t>6.75</t>
  </si>
  <si>
    <t>PIONEERINS</t>
  </si>
  <si>
    <t>10.12</t>
  </si>
  <si>
    <t>PLFSL</t>
  </si>
  <si>
    <t>POPULAR1MF</t>
  </si>
  <si>
    <t>6.33</t>
  </si>
  <si>
    <t>POPULARLIF</t>
  </si>
  <si>
    <t>POWERGRID</t>
  </si>
  <si>
    <t>10.83</t>
  </si>
  <si>
    <t>PRAGATIINS</t>
  </si>
  <si>
    <t>12.15</t>
  </si>
  <si>
    <t>PRAGATILIF</t>
  </si>
  <si>
    <t>PREBPBOND</t>
  </si>
  <si>
    <t>PREMIERBAN</t>
  </si>
  <si>
    <t>5</t>
  </si>
  <si>
    <t>PREMIERCEM</t>
  </si>
  <si>
    <t>95.47</t>
  </si>
  <si>
    <t>PREMIERLEA</t>
  </si>
  <si>
    <t>PRIME1ICBA</t>
  </si>
  <si>
    <t>10.13</t>
  </si>
  <si>
    <t>PRIMEBANK</t>
  </si>
  <si>
    <t>5.19</t>
  </si>
  <si>
    <t>PRIMEFIN</t>
  </si>
  <si>
    <t>28.97</t>
  </si>
  <si>
    <t>PRIMEINSUR</t>
  </si>
  <si>
    <t>32.47</t>
  </si>
  <si>
    <t>PRIMELIFE</t>
  </si>
  <si>
    <t>PRIMETEX</t>
  </si>
  <si>
    <t>51.09</t>
  </si>
  <si>
    <t>PROGRESLIF</t>
  </si>
  <si>
    <t>PROVATIINS</t>
  </si>
  <si>
    <t>12.95</t>
  </si>
  <si>
    <t>PTL</t>
  </si>
  <si>
    <t>15.1</t>
  </si>
  <si>
    <t>PUBALIBANK</t>
  </si>
  <si>
    <t>5.34</t>
  </si>
  <si>
    <t>PURABIGEN</t>
  </si>
  <si>
    <t>29.04</t>
  </si>
  <si>
    <t>QUASEMIND</t>
  </si>
  <si>
    <t>145</t>
  </si>
  <si>
    <t>QUEENSOUTH</t>
  </si>
  <si>
    <t>16.21</t>
  </si>
  <si>
    <t>RAHIMAFOOD</t>
  </si>
  <si>
    <t>RAHIMTEXT</t>
  </si>
  <si>
    <t>97.63</t>
  </si>
  <si>
    <t>RAKCERAMIC</t>
  </si>
  <si>
    <t>22.02</t>
  </si>
  <si>
    <t>RANFOUNDRY</t>
  </si>
  <si>
    <t>41.72</t>
  </si>
  <si>
    <t>RDFOOD</t>
  </si>
  <si>
    <t>23.1</t>
  </si>
  <si>
    <t>RECKITTBEN</t>
  </si>
  <si>
    <t>62.71</t>
  </si>
  <si>
    <t>REGENTTEX</t>
  </si>
  <si>
    <t>RELIANCE1</t>
  </si>
  <si>
    <t>15.69</t>
  </si>
  <si>
    <t>RELIANCINS</t>
  </si>
  <si>
    <t>12.05</t>
  </si>
  <si>
    <t>RENATA</t>
  </si>
  <si>
    <t>26.11</t>
  </si>
  <si>
    <t>RENWICKJA</t>
  </si>
  <si>
    <t>REPUBLIC</t>
  </si>
  <si>
    <t>17.97</t>
  </si>
  <si>
    <t>RINGSHINE</t>
  </si>
  <si>
    <t>35.52</t>
  </si>
  <si>
    <t>RNSPIN</t>
  </si>
  <si>
    <t>ROBI</t>
  </si>
  <si>
    <t>89.38</t>
  </si>
  <si>
    <t>RSRMSTEEL</t>
  </si>
  <si>
    <t>RUNNERAUTO</t>
  </si>
  <si>
    <t>17.15</t>
  </si>
  <si>
    <t>RUPALIBANK</t>
  </si>
  <si>
    <t>30.83</t>
  </si>
  <si>
    <t>RUPALIINS</t>
  </si>
  <si>
    <t>22.07</t>
  </si>
  <si>
    <t>RUPALILIFE</t>
  </si>
  <si>
    <t>SAFKOSPINN</t>
  </si>
  <si>
    <t>135.58</t>
  </si>
  <si>
    <t>SAIFPOWER</t>
  </si>
  <si>
    <t>22.03</t>
  </si>
  <si>
    <t>SAIHAMCOT</t>
  </si>
  <si>
    <t>23.05</t>
  </si>
  <si>
    <t>SAIHAMTEX</t>
  </si>
  <si>
    <t>14.75</t>
  </si>
  <si>
    <t>SALAMCRST</t>
  </si>
  <si>
    <t>42.1</t>
  </si>
  <si>
    <t>SALVOCHEM</t>
  </si>
  <si>
    <t>20.15</t>
  </si>
  <si>
    <t>SAMATALETH</t>
  </si>
  <si>
    <t>SAMORITA</t>
  </si>
  <si>
    <t>43.94</t>
  </si>
  <si>
    <t>SANDHANINS</t>
  </si>
  <si>
    <t>SAPORTL</t>
  </si>
  <si>
    <t>24.54</t>
  </si>
  <si>
    <t>SAVAREFR</t>
  </si>
  <si>
    <t>SBACBANK</t>
  </si>
  <si>
    <t>13.3</t>
  </si>
  <si>
    <t>SEAPEARL</t>
  </si>
  <si>
    <t>31.05</t>
  </si>
  <si>
    <t>SEMLFBSLGF</t>
  </si>
  <si>
    <t>7.59</t>
  </si>
  <si>
    <t>SEMLIBBLSF</t>
  </si>
  <si>
    <t>SEMLLECMF</t>
  </si>
  <si>
    <t>10.7</t>
  </si>
  <si>
    <t>SHAHJABANK</t>
  </si>
  <si>
    <t>5.05</t>
  </si>
  <si>
    <t>SHASHADNIM</t>
  </si>
  <si>
    <t>14.84</t>
  </si>
  <si>
    <t>SHEPHERD</t>
  </si>
  <si>
    <t>19.6</t>
  </si>
  <si>
    <t>SHURWID</t>
  </si>
  <si>
    <t>9.01</t>
  </si>
  <si>
    <t>SHYAMPSUG</t>
  </si>
  <si>
    <t>SIBL</t>
  </si>
  <si>
    <t>23.57</t>
  </si>
  <si>
    <t>SILCOPHL</t>
  </si>
  <si>
    <t>24.56</t>
  </si>
  <si>
    <t>SILVAPHL</t>
  </si>
  <si>
    <t>24.86</t>
  </si>
  <si>
    <t>SIMTEX</t>
  </si>
  <si>
    <t>18.91</t>
  </si>
  <si>
    <t>SINGERBD</t>
  </si>
  <si>
    <t>44.53</t>
  </si>
  <si>
    <t>SINOBANGLA</t>
  </si>
  <si>
    <t>35.23</t>
  </si>
  <si>
    <t>SJIBLPBOND</t>
  </si>
  <si>
    <t>SKICL</t>
  </si>
  <si>
    <t>13.71</t>
  </si>
  <si>
    <t>SKTRIMS</t>
  </si>
  <si>
    <t>29.77</t>
  </si>
  <si>
    <t>SONALIANSH</t>
  </si>
  <si>
    <t>109.08</t>
  </si>
  <si>
    <t>SONALILIFE</t>
  </si>
  <si>
    <t>SONALIPAPR</t>
  </si>
  <si>
    <t>26.31</t>
  </si>
  <si>
    <t>SONARBAINS</t>
  </si>
  <si>
    <t>21.47</t>
  </si>
  <si>
    <t>SONARGAON</t>
  </si>
  <si>
    <t>135.63</t>
  </si>
  <si>
    <t>SOUTHEASTB</t>
  </si>
  <si>
    <t>2.65</t>
  </si>
  <si>
    <t>SPCERAMICS</t>
  </si>
  <si>
    <t>149.17</t>
  </si>
  <si>
    <t>SPCL</t>
  </si>
  <si>
    <t>SQUARETEXT</t>
  </si>
  <si>
    <t>6.95</t>
  </si>
  <si>
    <t>SQURPHARMA</t>
  </si>
  <si>
    <t>10.16</t>
  </si>
  <si>
    <t>SSSTEEL</t>
  </si>
  <si>
    <t>6.56</t>
  </si>
  <si>
    <t>STANCERAM</t>
  </si>
  <si>
    <t>STANDARINS</t>
  </si>
  <si>
    <t>19.96</t>
  </si>
  <si>
    <t>STANDBANKL</t>
  </si>
  <si>
    <t>17.31</t>
  </si>
  <si>
    <t>STYLECRAFT</t>
  </si>
  <si>
    <t>SUMITPOWER</t>
  </si>
  <si>
    <t>9.84</t>
  </si>
  <si>
    <t>SUNLIFEINS</t>
  </si>
  <si>
    <t>TAKAFULINS</t>
  </si>
  <si>
    <t>35.56</t>
  </si>
  <si>
    <t>TALLUSPIN</t>
  </si>
  <si>
    <t>TAMIJTEX</t>
  </si>
  <si>
    <t>35.8</t>
  </si>
  <si>
    <t>TITASGAS</t>
  </si>
  <si>
    <t>15.14</t>
  </si>
  <si>
    <t>TOSRIFA</t>
  </si>
  <si>
    <t>24.06</t>
  </si>
  <si>
    <t>TRUSTB1MF</t>
  </si>
  <si>
    <t>4.83</t>
  </si>
  <si>
    <t>TRUSTBANK</t>
  </si>
  <si>
    <t>6.97</t>
  </si>
  <si>
    <t>TUNGHAI</t>
  </si>
  <si>
    <t>UCB</t>
  </si>
  <si>
    <t>12.98</t>
  </si>
  <si>
    <t>UNILEVERCL</t>
  </si>
  <si>
    <t>49.67</t>
  </si>
  <si>
    <t>UNIONBANK</t>
  </si>
  <si>
    <t>7.29</t>
  </si>
  <si>
    <t>UNIONCAP</t>
  </si>
  <si>
    <t>UNIONINS</t>
  </si>
  <si>
    <t>16.44</t>
  </si>
  <si>
    <t>UNIQUEHRL</t>
  </si>
  <si>
    <t>15.47</t>
  </si>
  <si>
    <t>UNITEDFIN</t>
  </si>
  <si>
    <t>45</t>
  </si>
  <si>
    <t>UNITEDINS</t>
  </si>
  <si>
    <t>39.27</t>
  </si>
  <si>
    <t>UPGDCL</t>
  </si>
  <si>
    <t>10.82</t>
  </si>
  <si>
    <t>USMANIAGL</t>
  </si>
  <si>
    <t>UTTARABANK</t>
  </si>
  <si>
    <t>7.16</t>
  </si>
  <si>
    <t>UTTARAFIN</t>
  </si>
  <si>
    <t>15.89</t>
  </si>
  <si>
    <t>VAMLBDMF1</t>
  </si>
  <si>
    <t>11.03</t>
  </si>
  <si>
    <t>VAMLRBBF</t>
  </si>
  <si>
    <t>7.21</t>
  </si>
  <si>
    <t>VFSTDL</t>
  </si>
  <si>
    <t>12.43</t>
  </si>
  <si>
    <t>WALTONHIL</t>
  </si>
  <si>
    <t>30.36</t>
  </si>
  <si>
    <t>WATACHEM</t>
  </si>
  <si>
    <t>47.79</t>
  </si>
  <si>
    <t>WMSHIPYARD</t>
  </si>
  <si>
    <t>YPL</t>
  </si>
  <si>
    <t>23.6</t>
  </si>
  <si>
    <t>ZAHEENSPIN</t>
  </si>
  <si>
    <t>ZAHINTEX</t>
  </si>
  <si>
    <t>ZEALBANGLA</t>
  </si>
  <si>
    <t>DATE</t>
  </si>
  <si>
    <t>11.63</t>
  </si>
  <si>
    <t>5.95</t>
  </si>
  <si>
    <t>20.93</t>
  </si>
  <si>
    <t>15.97</t>
  </si>
  <si>
    <t>14.17</t>
  </si>
  <si>
    <t>19.7</t>
  </si>
  <si>
    <t>35.22</t>
  </si>
  <si>
    <t>22.67</t>
  </si>
  <si>
    <t>8.61</t>
  </si>
  <si>
    <t>17.48</t>
  </si>
  <si>
    <t>66.56</t>
  </si>
  <si>
    <t>27.37</t>
  </si>
  <si>
    <t>18.87</t>
  </si>
  <si>
    <t>47.88</t>
  </si>
  <si>
    <t>21.35</t>
  </si>
  <si>
    <t>25.23</t>
  </si>
  <si>
    <t>30.39</t>
  </si>
  <si>
    <t>295.75</t>
  </si>
  <si>
    <t>12.86</t>
  </si>
  <si>
    <t>112</t>
  </si>
  <si>
    <t>13.13</t>
  </si>
  <si>
    <t>461.76</t>
  </si>
  <si>
    <t>31.89</t>
  </si>
  <si>
    <t>37.12</t>
  </si>
  <si>
    <t>20.88</t>
  </si>
  <si>
    <t>53.97</t>
  </si>
  <si>
    <t>30.01</t>
  </si>
  <si>
    <t>35.63</t>
  </si>
  <si>
    <t>409.55</t>
  </si>
  <si>
    <t>39.94</t>
  </si>
  <si>
    <t>346.88</t>
  </si>
  <si>
    <t>26.59</t>
  </si>
  <si>
    <t>7.82</t>
  </si>
  <si>
    <t>669.5</t>
  </si>
  <si>
    <t>4.6</t>
  </si>
  <si>
    <t>45.74</t>
  </si>
  <si>
    <t>17.56</t>
  </si>
  <si>
    <t>7.17</t>
  </si>
  <si>
    <t>11.83</t>
  </si>
  <si>
    <t>13.2</t>
  </si>
  <si>
    <t>222.44</t>
  </si>
  <si>
    <t>22.43</t>
  </si>
  <si>
    <t>29.17</t>
  </si>
  <si>
    <t>31.41</t>
  </si>
  <si>
    <t>117.27</t>
  </si>
  <si>
    <t>43.47</t>
  </si>
  <si>
    <t>329.25</t>
  </si>
  <si>
    <t>54.91</t>
  </si>
  <si>
    <t>38.35</t>
  </si>
  <si>
    <t>27.35</t>
  </si>
  <si>
    <t>7.76</t>
  </si>
  <si>
    <t>23.13</t>
  </si>
  <si>
    <t>15.86</t>
  </si>
  <si>
    <t>26.58</t>
  </si>
  <si>
    <t>7.55</t>
  </si>
  <si>
    <t>12.6</t>
  </si>
  <si>
    <t>7.11</t>
  </si>
  <si>
    <t>16.01</t>
  </si>
  <si>
    <t>5.99</t>
  </si>
  <si>
    <t>6.14</t>
  </si>
  <si>
    <t>12.48</t>
  </si>
  <si>
    <t>16.67</t>
  </si>
  <si>
    <t>26.34</t>
  </si>
  <si>
    <t>17.51</t>
  </si>
  <si>
    <t>6.84</t>
  </si>
  <si>
    <t>19.42</t>
  </si>
  <si>
    <t>13.89</t>
  </si>
  <si>
    <t>8.88</t>
  </si>
  <si>
    <t>18.4</t>
  </si>
  <si>
    <t>19.43</t>
  </si>
  <si>
    <t>56.62</t>
  </si>
  <si>
    <t>14.43</t>
  </si>
  <si>
    <t>101.6</t>
  </si>
  <si>
    <t>8.81</t>
  </si>
  <si>
    <t>48.08</t>
  </si>
  <si>
    <t>37.71</t>
  </si>
  <si>
    <t>15</t>
  </si>
  <si>
    <t>4.52</t>
  </si>
  <si>
    <t>6.83</t>
  </si>
  <si>
    <t>137.64</t>
  </si>
  <si>
    <t>8.98</t>
  </si>
  <si>
    <t>16.57</t>
  </si>
  <si>
    <t>21.07</t>
  </si>
  <si>
    <t>510.59</t>
  </si>
  <si>
    <t>6.4</t>
  </si>
  <si>
    <t>9.61</t>
  </si>
  <si>
    <t>3.5</t>
  </si>
  <si>
    <t>28.22</t>
  </si>
  <si>
    <t>11.32</t>
  </si>
  <si>
    <t>11.73</t>
  </si>
  <si>
    <t>343.33</t>
  </si>
  <si>
    <t>16.24</t>
  </si>
  <si>
    <t>21.87</t>
  </si>
  <si>
    <t>11.69</t>
  </si>
  <si>
    <t>5.82</t>
  </si>
  <si>
    <t>5.98</t>
  </si>
  <si>
    <t>22.34</t>
  </si>
  <si>
    <t>16.1</t>
  </si>
  <si>
    <t>28.82</t>
  </si>
  <si>
    <t>62.93</t>
  </si>
  <si>
    <t>159.55</t>
  </si>
  <si>
    <t>18.97</t>
  </si>
  <si>
    <t>52.63</t>
  </si>
  <si>
    <t>18.11</t>
  </si>
  <si>
    <t>150</t>
  </si>
  <si>
    <t>174.38</t>
  </si>
  <si>
    <t>24.49</t>
  </si>
  <si>
    <t>27.55</t>
  </si>
  <si>
    <t>12.67</t>
  </si>
  <si>
    <t>10.94</t>
  </si>
  <si>
    <t>11.58</t>
  </si>
  <si>
    <t>13</t>
  </si>
  <si>
    <t>10.14</t>
  </si>
  <si>
    <t>40.46</t>
  </si>
  <si>
    <t>34.71</t>
  </si>
  <si>
    <t>12.7</t>
  </si>
  <si>
    <t>16.18</t>
  </si>
  <si>
    <t>20.6</t>
  </si>
  <si>
    <t>36.38</t>
  </si>
  <si>
    <t>11</t>
  </si>
  <si>
    <t>13.17</t>
  </si>
  <si>
    <t>10.08</t>
  </si>
  <si>
    <t>10.45</t>
  </si>
  <si>
    <t>16.47</t>
  </si>
  <si>
    <t>15.79</t>
  </si>
  <si>
    <t>5.16</t>
  </si>
  <si>
    <t>15.6</t>
  </si>
  <si>
    <t>111.32</t>
  </si>
  <si>
    <t>20.96</t>
  </si>
  <si>
    <t>23.67</t>
  </si>
  <si>
    <t>15.63</t>
  </si>
  <si>
    <t>18.17</t>
  </si>
  <si>
    <t>16.87</t>
  </si>
  <si>
    <t>84.94</t>
  </si>
  <si>
    <t>17.75</t>
  </si>
  <si>
    <t>3.1</t>
  </si>
  <si>
    <t>12.44</t>
  </si>
  <si>
    <t>22.55</t>
  </si>
  <si>
    <t>54.16</t>
  </si>
  <si>
    <t>262.07</t>
  </si>
  <si>
    <t>24.89</t>
  </si>
  <si>
    <t>27.5</t>
  </si>
  <si>
    <t>29.92</t>
  </si>
  <si>
    <t>20.64</t>
  </si>
  <si>
    <t>711.25</t>
  </si>
  <si>
    <t>744.1</t>
  </si>
  <si>
    <t>18.18</t>
  </si>
  <si>
    <t>26.42</t>
  </si>
  <si>
    <t>20.69</t>
  </si>
  <si>
    <t>15.12</t>
  </si>
  <si>
    <t>6.92</t>
  </si>
  <si>
    <t>7.27</t>
  </si>
  <si>
    <t>21.34</t>
  </si>
  <si>
    <t>6.2</t>
  </si>
  <si>
    <t>7.1</t>
  </si>
  <si>
    <t>35.74</t>
  </si>
  <si>
    <t>14.88</t>
  </si>
  <si>
    <t>4.13</t>
  </si>
  <si>
    <t>12.33</t>
  </si>
  <si>
    <t>12.28</t>
  </si>
  <si>
    <t>22.33</t>
  </si>
  <si>
    <t>13.81</t>
  </si>
  <si>
    <t>35.38</t>
  </si>
  <si>
    <t>249.91</t>
  </si>
  <si>
    <t>72.76</t>
  </si>
  <si>
    <t>211.5</t>
  </si>
  <si>
    <t>47.04</t>
  </si>
  <si>
    <t>7.84</t>
  </si>
  <si>
    <t>5.61</t>
  </si>
  <si>
    <t>21.26</t>
  </si>
  <si>
    <t>145.71</t>
  </si>
  <si>
    <t>21.61</t>
  </si>
  <si>
    <t>15.03</t>
  </si>
  <si>
    <t>17.69</t>
  </si>
  <si>
    <t>17.35</t>
  </si>
  <si>
    <t>5.67</t>
  </si>
  <si>
    <t>18.37</t>
  </si>
  <si>
    <t>5.83</t>
  </si>
  <si>
    <t>43.06</t>
  </si>
  <si>
    <t>21.96</t>
  </si>
  <si>
    <t>9.22</t>
  </si>
  <si>
    <t>44.09</t>
  </si>
  <si>
    <t>15.7</t>
  </si>
  <si>
    <t>27.19</t>
  </si>
  <si>
    <t>31.88</t>
  </si>
  <si>
    <t>20.82</t>
  </si>
  <si>
    <t>37.94</t>
  </si>
  <si>
    <t>12.91</t>
  </si>
  <si>
    <t>18.9</t>
  </si>
  <si>
    <t>6.63</t>
  </si>
  <si>
    <t>10.23</t>
  </si>
  <si>
    <t>10.56</t>
  </si>
  <si>
    <t>12.38</t>
  </si>
  <si>
    <t>92.43</t>
  </si>
  <si>
    <t>5.14</t>
  </si>
  <si>
    <t>28.45</t>
  </si>
  <si>
    <t>30.78</t>
  </si>
  <si>
    <t>42.81</t>
  </si>
  <si>
    <t>13.28</t>
  </si>
  <si>
    <t>14.71</t>
  </si>
  <si>
    <t>5.32</t>
  </si>
  <si>
    <t>29.52</t>
  </si>
  <si>
    <t>147.05</t>
  </si>
  <si>
    <t>15.74</t>
  </si>
  <si>
    <t>95.76</t>
  </si>
  <si>
    <t>21.8</t>
  </si>
  <si>
    <t>41.53</t>
  </si>
  <si>
    <t>24.85</t>
  </si>
  <si>
    <t>61.74</t>
  </si>
  <si>
    <t>15.28</t>
  </si>
  <si>
    <t>25.83</t>
  </si>
  <si>
    <t>18.1</t>
  </si>
  <si>
    <t>33.79</t>
  </si>
  <si>
    <t>31.55</t>
  </si>
  <si>
    <t>22.64</t>
  </si>
  <si>
    <t>122.88</t>
  </si>
  <si>
    <t>21.82</t>
  </si>
  <si>
    <t>13.51</t>
  </si>
  <si>
    <t>41.13</t>
  </si>
  <si>
    <t>19.85</t>
  </si>
  <si>
    <t>40.87</t>
  </si>
  <si>
    <t>23.89</t>
  </si>
  <si>
    <t>12.84</t>
  </si>
  <si>
    <t>30.14</t>
  </si>
  <si>
    <t>7.41</t>
  </si>
  <si>
    <t>10.48</t>
  </si>
  <si>
    <t>19.08</t>
  </si>
  <si>
    <t>8.37</t>
  </si>
  <si>
    <t>22.86</t>
  </si>
  <si>
    <t>24.75</t>
  </si>
  <si>
    <t>24.66</t>
  </si>
  <si>
    <t>18.04</t>
  </si>
  <si>
    <t>44.73</t>
  </si>
  <si>
    <t>35.92</t>
  </si>
  <si>
    <t>13.34</t>
  </si>
  <si>
    <t>29.18</t>
  </si>
  <si>
    <t>108.39</t>
  </si>
  <si>
    <t>25.2</t>
  </si>
  <si>
    <t>21.7</t>
  </si>
  <si>
    <t>113.44</t>
  </si>
  <si>
    <t>2.67</t>
  </si>
  <si>
    <t>137.22</t>
  </si>
  <si>
    <t>9.64</t>
  </si>
  <si>
    <t>6.81</t>
  </si>
  <si>
    <t>10.07</t>
  </si>
  <si>
    <t>6.6</t>
  </si>
  <si>
    <t>17.12</t>
  </si>
  <si>
    <t>9.82</t>
  </si>
  <si>
    <t>36.74</t>
  </si>
  <si>
    <t>35.27</t>
  </si>
  <si>
    <t>13.91</t>
  </si>
  <si>
    <t>22.31</t>
  </si>
  <si>
    <t>4.75</t>
  </si>
  <si>
    <t>13.27</t>
  </si>
  <si>
    <t>49.53</t>
  </si>
  <si>
    <t>15.08</t>
  </si>
  <si>
    <t>15.25</t>
  </si>
  <si>
    <t>39.68</t>
  </si>
  <si>
    <t>10.81</t>
  </si>
  <si>
    <t>7.19</t>
  </si>
  <si>
    <t>7.12</t>
  </si>
  <si>
    <t>12.16</t>
  </si>
  <si>
    <t>29.85</t>
  </si>
  <si>
    <t>48.92</t>
  </si>
  <si>
    <t>22.1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</si>
</sst>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26"/>
  <sheetViews>
    <sheetView tabSelected="1" workbookViewId="0">
      <selection activeCell="F1633" sqref="F1633:F1986"/>
    </sheetView>
  </sheetViews>
  <sheetFormatPr defaultColWidth="14.85546875" defaultRowHeight="15" x14ac:dyDescent="0.25"/>
  <sheetData>
    <row r="1" spans="1:11" x14ac:dyDescent="0.25">
      <c r="A1" s="2" t="s">
        <v>711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3">
        <f>DATE(2022,8,4)</f>
        <v>44777</v>
      </c>
      <c r="B2">
        <v>1</v>
      </c>
      <c r="C2" t="s">
        <v>10</v>
      </c>
      <c r="D2">
        <v>0</v>
      </c>
      <c r="E2">
        <v>6.3</v>
      </c>
      <c r="F2" t="s">
        <v>11</v>
      </c>
      <c r="J2">
        <v>2.48</v>
      </c>
    </row>
    <row r="3" spans="1:11" x14ac:dyDescent="0.25">
      <c r="A3" s="3">
        <f t="shared" ref="A3:A66" si="0">DATE(2022,8,4)</f>
        <v>44777</v>
      </c>
      <c r="B3">
        <v>2</v>
      </c>
      <c r="C3" t="s">
        <v>12</v>
      </c>
      <c r="D3">
        <v>0</v>
      </c>
      <c r="E3">
        <v>18.100000000000001</v>
      </c>
      <c r="F3" t="s">
        <v>13</v>
      </c>
      <c r="J3">
        <v>47.63</v>
      </c>
    </row>
    <row r="4" spans="1:11" x14ac:dyDescent="0.25">
      <c r="A4" s="3">
        <f t="shared" si="0"/>
        <v>44777</v>
      </c>
      <c r="B4">
        <v>3</v>
      </c>
      <c r="C4" t="s">
        <v>14</v>
      </c>
      <c r="D4">
        <v>0</v>
      </c>
      <c r="E4">
        <v>36.799999999999997</v>
      </c>
      <c r="F4" t="s">
        <v>15</v>
      </c>
      <c r="J4">
        <v>17.2</v>
      </c>
    </row>
    <row r="5" spans="1:11" x14ac:dyDescent="0.25">
      <c r="A5" s="3">
        <f t="shared" si="0"/>
        <v>44777</v>
      </c>
      <c r="B5">
        <v>4</v>
      </c>
      <c r="C5" t="s">
        <v>16</v>
      </c>
      <c r="D5">
        <v>0</v>
      </c>
      <c r="E5">
        <v>31.7</v>
      </c>
      <c r="F5" t="s">
        <v>17</v>
      </c>
      <c r="J5">
        <v>21.86</v>
      </c>
    </row>
    <row r="6" spans="1:11" x14ac:dyDescent="0.25">
      <c r="A6" s="3">
        <f t="shared" si="0"/>
        <v>44777</v>
      </c>
      <c r="B6">
        <v>5</v>
      </c>
      <c r="C6" t="s">
        <v>18</v>
      </c>
      <c r="D6">
        <v>0</v>
      </c>
      <c r="E6">
        <v>5.5</v>
      </c>
      <c r="F6" t="s">
        <v>19</v>
      </c>
      <c r="J6">
        <v>2.11</v>
      </c>
    </row>
    <row r="7" spans="1:11" x14ac:dyDescent="0.25">
      <c r="A7" s="3">
        <f t="shared" si="0"/>
        <v>44777</v>
      </c>
      <c r="B7">
        <v>6</v>
      </c>
      <c r="C7" t="s">
        <v>20</v>
      </c>
      <c r="D7">
        <v>0</v>
      </c>
      <c r="E7">
        <v>10.6</v>
      </c>
      <c r="F7" t="s">
        <v>21</v>
      </c>
      <c r="J7">
        <v>21.2</v>
      </c>
    </row>
    <row r="8" spans="1:11" x14ac:dyDescent="0.25">
      <c r="A8" s="3">
        <f t="shared" si="0"/>
        <v>44777</v>
      </c>
      <c r="B8">
        <v>7</v>
      </c>
      <c r="C8" t="s">
        <v>22</v>
      </c>
      <c r="D8">
        <v>0</v>
      </c>
      <c r="E8">
        <v>27.3</v>
      </c>
      <c r="F8" t="s">
        <v>23</v>
      </c>
      <c r="J8">
        <v>21.84</v>
      </c>
    </row>
    <row r="9" spans="1:11" x14ac:dyDescent="0.25">
      <c r="A9" s="3">
        <f t="shared" si="0"/>
        <v>44777</v>
      </c>
      <c r="B9">
        <v>8</v>
      </c>
      <c r="C9" t="s">
        <v>24</v>
      </c>
      <c r="D9">
        <v>0</v>
      </c>
      <c r="E9">
        <v>281.5</v>
      </c>
      <c r="F9" t="s">
        <v>25</v>
      </c>
      <c r="J9">
        <v>51.18</v>
      </c>
    </row>
    <row r="10" spans="1:11" x14ac:dyDescent="0.25">
      <c r="A10" s="3">
        <f t="shared" si="0"/>
        <v>44777</v>
      </c>
      <c r="B10">
        <v>9</v>
      </c>
      <c r="C10" t="s">
        <v>26</v>
      </c>
      <c r="D10">
        <v>0</v>
      </c>
      <c r="E10">
        <v>158.1</v>
      </c>
      <c r="F10" t="s">
        <v>27</v>
      </c>
      <c r="J10">
        <v>33.35</v>
      </c>
    </row>
    <row r="11" spans="1:11" x14ac:dyDescent="0.25">
      <c r="A11" s="3">
        <f t="shared" si="0"/>
        <v>44777</v>
      </c>
      <c r="B11">
        <v>10</v>
      </c>
      <c r="C11" t="s">
        <v>28</v>
      </c>
      <c r="D11">
        <v>0</v>
      </c>
      <c r="E11">
        <v>88.6</v>
      </c>
      <c r="F11" t="s">
        <v>29</v>
      </c>
      <c r="J11">
        <v>11.94</v>
      </c>
    </row>
    <row r="12" spans="1:11" x14ac:dyDescent="0.25">
      <c r="A12" s="3">
        <f t="shared" si="0"/>
        <v>44777</v>
      </c>
      <c r="B12">
        <v>11</v>
      </c>
      <c r="C12" t="s">
        <v>30</v>
      </c>
      <c r="D12">
        <v>0</v>
      </c>
      <c r="E12">
        <v>32.5</v>
      </c>
      <c r="F12" t="s">
        <v>31</v>
      </c>
      <c r="J12">
        <v>19.7</v>
      </c>
    </row>
    <row r="13" spans="1:11" x14ac:dyDescent="0.25">
      <c r="A13" s="3">
        <f t="shared" si="0"/>
        <v>44777</v>
      </c>
      <c r="B13">
        <v>12</v>
      </c>
      <c r="C13" t="s">
        <v>32</v>
      </c>
      <c r="D13">
        <v>0</v>
      </c>
      <c r="E13">
        <v>21.5</v>
      </c>
      <c r="F13" t="s">
        <v>33</v>
      </c>
      <c r="J13">
        <v>134.38</v>
      </c>
    </row>
    <row r="14" spans="1:11" x14ac:dyDescent="0.25">
      <c r="A14" s="3">
        <f t="shared" si="0"/>
        <v>44777</v>
      </c>
      <c r="B14">
        <v>13</v>
      </c>
      <c r="C14" t="s">
        <v>34</v>
      </c>
      <c r="D14">
        <v>0</v>
      </c>
      <c r="E14">
        <v>65.8</v>
      </c>
      <c r="F14" t="s">
        <v>35</v>
      </c>
      <c r="J14">
        <v>25.6</v>
      </c>
    </row>
    <row r="15" spans="1:11" x14ac:dyDescent="0.25">
      <c r="A15" s="3">
        <f t="shared" si="0"/>
        <v>44777</v>
      </c>
      <c r="B15">
        <v>14</v>
      </c>
      <c r="C15" t="s">
        <v>36</v>
      </c>
      <c r="D15">
        <v>0</v>
      </c>
      <c r="E15">
        <v>25.1</v>
      </c>
      <c r="F15" t="s">
        <v>37</v>
      </c>
      <c r="J15">
        <v>20.239999999999998</v>
      </c>
    </row>
    <row r="16" spans="1:11" x14ac:dyDescent="0.25">
      <c r="A16" s="3">
        <f t="shared" si="0"/>
        <v>44777</v>
      </c>
      <c r="B16">
        <v>15</v>
      </c>
      <c r="C16" t="s">
        <v>38</v>
      </c>
      <c r="D16">
        <v>0</v>
      </c>
      <c r="E16">
        <v>25.7</v>
      </c>
      <c r="F16" t="s">
        <v>39</v>
      </c>
      <c r="J16">
        <v>171.33</v>
      </c>
    </row>
    <row r="17" spans="1:10" x14ac:dyDescent="0.25">
      <c r="A17" s="3">
        <f t="shared" si="0"/>
        <v>44777</v>
      </c>
      <c r="B17">
        <v>16</v>
      </c>
      <c r="C17" t="s">
        <v>40</v>
      </c>
      <c r="D17">
        <v>0</v>
      </c>
      <c r="E17">
        <v>25.6</v>
      </c>
    </row>
    <row r="18" spans="1:10" x14ac:dyDescent="0.25">
      <c r="A18" s="3">
        <f t="shared" si="0"/>
        <v>44777</v>
      </c>
      <c r="B18">
        <v>17</v>
      </c>
      <c r="C18" t="s">
        <v>41</v>
      </c>
      <c r="D18">
        <v>0</v>
      </c>
      <c r="E18">
        <v>22.8</v>
      </c>
      <c r="F18" t="s">
        <v>42</v>
      </c>
      <c r="J18">
        <v>29.61</v>
      </c>
    </row>
    <row r="19" spans="1:10" x14ac:dyDescent="0.25">
      <c r="A19" s="3">
        <f t="shared" si="0"/>
        <v>44777</v>
      </c>
      <c r="B19">
        <v>18</v>
      </c>
      <c r="C19" t="s">
        <v>43</v>
      </c>
      <c r="D19">
        <v>0</v>
      </c>
      <c r="E19">
        <v>43</v>
      </c>
      <c r="F19" t="s">
        <v>44</v>
      </c>
      <c r="J19">
        <v>25</v>
      </c>
    </row>
    <row r="20" spans="1:10" x14ac:dyDescent="0.25">
      <c r="A20" s="3">
        <f t="shared" si="0"/>
        <v>44777</v>
      </c>
      <c r="B20">
        <v>19</v>
      </c>
      <c r="C20" t="s">
        <v>45</v>
      </c>
      <c r="D20">
        <v>0</v>
      </c>
      <c r="E20">
        <v>8</v>
      </c>
      <c r="F20" t="s">
        <v>46</v>
      </c>
      <c r="J20">
        <v>8</v>
      </c>
    </row>
    <row r="21" spans="1:10" x14ac:dyDescent="0.25">
      <c r="A21" s="3">
        <f t="shared" si="0"/>
        <v>44777</v>
      </c>
      <c r="B21">
        <v>20</v>
      </c>
      <c r="C21" t="s">
        <v>47</v>
      </c>
      <c r="D21">
        <v>0</v>
      </c>
      <c r="E21">
        <v>4680</v>
      </c>
    </row>
    <row r="22" spans="1:10" x14ac:dyDescent="0.25">
      <c r="A22" s="3">
        <f t="shared" si="0"/>
        <v>44777</v>
      </c>
      <c r="B22">
        <v>21</v>
      </c>
      <c r="C22" t="s">
        <v>48</v>
      </c>
      <c r="D22">
        <v>0</v>
      </c>
      <c r="E22">
        <v>46.7</v>
      </c>
      <c r="F22" t="s">
        <v>49</v>
      </c>
      <c r="J22">
        <v>32.21</v>
      </c>
    </row>
    <row r="23" spans="1:10" x14ac:dyDescent="0.25">
      <c r="A23" s="3">
        <f t="shared" si="0"/>
        <v>44777</v>
      </c>
      <c r="B23">
        <v>22</v>
      </c>
      <c r="C23" t="s">
        <v>50</v>
      </c>
      <c r="D23">
        <v>0</v>
      </c>
      <c r="E23">
        <v>119.4</v>
      </c>
      <c r="F23" t="s">
        <v>51</v>
      </c>
      <c r="J23">
        <v>459.23</v>
      </c>
    </row>
    <row r="24" spans="1:10" x14ac:dyDescent="0.25">
      <c r="A24" s="3">
        <f t="shared" si="0"/>
        <v>44777</v>
      </c>
      <c r="B24">
        <v>23</v>
      </c>
      <c r="C24" t="s">
        <v>52</v>
      </c>
      <c r="D24">
        <v>0</v>
      </c>
      <c r="E24">
        <v>25.5</v>
      </c>
      <c r="F24" t="s">
        <v>53</v>
      </c>
      <c r="J24">
        <v>10.58</v>
      </c>
    </row>
    <row r="25" spans="1:10" x14ac:dyDescent="0.25">
      <c r="A25" s="3">
        <f t="shared" si="0"/>
        <v>44777</v>
      </c>
      <c r="B25">
        <v>24</v>
      </c>
      <c r="C25" t="s">
        <v>54</v>
      </c>
      <c r="D25">
        <v>0</v>
      </c>
      <c r="E25">
        <v>13.9</v>
      </c>
      <c r="F25" t="s">
        <v>55</v>
      </c>
      <c r="J25">
        <v>31.59</v>
      </c>
    </row>
    <row r="26" spans="1:10" x14ac:dyDescent="0.25">
      <c r="A26" s="3">
        <f t="shared" si="0"/>
        <v>44777</v>
      </c>
      <c r="B26">
        <v>25</v>
      </c>
      <c r="C26" t="s">
        <v>56</v>
      </c>
      <c r="D26">
        <v>0</v>
      </c>
      <c r="E26">
        <v>25.2</v>
      </c>
      <c r="F26" t="s">
        <v>57</v>
      </c>
    </row>
    <row r="27" spans="1:10" x14ac:dyDescent="0.25">
      <c r="A27" s="3">
        <f t="shared" si="0"/>
        <v>44777</v>
      </c>
      <c r="B27">
        <v>26</v>
      </c>
      <c r="C27" t="s">
        <v>58</v>
      </c>
      <c r="D27">
        <v>0</v>
      </c>
      <c r="E27">
        <v>35.799999999999997</v>
      </c>
      <c r="F27" t="s">
        <v>59</v>
      </c>
      <c r="J27">
        <v>14.15</v>
      </c>
    </row>
    <row r="28" spans="1:10" x14ac:dyDescent="0.25">
      <c r="A28" s="3">
        <f t="shared" si="0"/>
        <v>44777</v>
      </c>
      <c r="B28">
        <v>27</v>
      </c>
      <c r="C28" t="s">
        <v>60</v>
      </c>
      <c r="D28">
        <v>0</v>
      </c>
      <c r="E28">
        <v>491</v>
      </c>
      <c r="F28" t="s">
        <v>61</v>
      </c>
    </row>
    <row r="29" spans="1:10" x14ac:dyDescent="0.25">
      <c r="A29" s="3">
        <f t="shared" si="0"/>
        <v>44777</v>
      </c>
      <c r="B29">
        <v>28</v>
      </c>
      <c r="C29" t="s">
        <v>62</v>
      </c>
      <c r="D29">
        <v>0</v>
      </c>
      <c r="E29">
        <v>271.7</v>
      </c>
      <c r="F29" t="s">
        <v>63</v>
      </c>
      <c r="J29">
        <v>50.6</v>
      </c>
    </row>
    <row r="30" spans="1:10" x14ac:dyDescent="0.25">
      <c r="A30" s="3">
        <f t="shared" si="0"/>
        <v>44777</v>
      </c>
      <c r="B30">
        <v>29</v>
      </c>
      <c r="C30" t="s">
        <v>64</v>
      </c>
      <c r="D30">
        <v>0</v>
      </c>
      <c r="E30">
        <v>38</v>
      </c>
      <c r="J30">
        <v>760</v>
      </c>
    </row>
    <row r="31" spans="1:10" x14ac:dyDescent="0.25">
      <c r="A31" s="3">
        <f t="shared" si="0"/>
        <v>44777</v>
      </c>
      <c r="B31">
        <v>30</v>
      </c>
      <c r="C31" t="s">
        <v>65</v>
      </c>
      <c r="D31">
        <v>0</v>
      </c>
      <c r="E31">
        <v>412.9</v>
      </c>
      <c r="F31" t="s">
        <v>66</v>
      </c>
      <c r="J31">
        <v>105.33</v>
      </c>
    </row>
    <row r="32" spans="1:10" x14ac:dyDescent="0.25">
      <c r="A32" s="3">
        <f t="shared" si="0"/>
        <v>44777</v>
      </c>
      <c r="B32">
        <v>31</v>
      </c>
      <c r="C32" t="s">
        <v>67</v>
      </c>
      <c r="D32">
        <v>0</v>
      </c>
      <c r="E32">
        <v>37.799999999999997</v>
      </c>
      <c r="F32" t="s">
        <v>68</v>
      </c>
      <c r="J32">
        <v>17.260000000000002</v>
      </c>
    </row>
    <row r="33" spans="1:10" x14ac:dyDescent="0.25">
      <c r="A33" s="3">
        <f t="shared" si="0"/>
        <v>44777</v>
      </c>
      <c r="B33">
        <v>32</v>
      </c>
      <c r="C33" t="s">
        <v>69</v>
      </c>
      <c r="D33">
        <v>0</v>
      </c>
      <c r="E33">
        <v>177.2</v>
      </c>
      <c r="F33" t="s">
        <v>70</v>
      </c>
      <c r="J33">
        <v>85.6</v>
      </c>
    </row>
    <row r="34" spans="1:10" x14ac:dyDescent="0.25">
      <c r="A34" s="3">
        <f t="shared" si="0"/>
        <v>44777</v>
      </c>
      <c r="B34">
        <v>33</v>
      </c>
      <c r="C34" t="s">
        <v>71</v>
      </c>
      <c r="D34">
        <v>0</v>
      </c>
      <c r="E34">
        <v>267.3</v>
      </c>
      <c r="F34" t="s">
        <v>72</v>
      </c>
      <c r="J34">
        <v>28.56</v>
      </c>
    </row>
    <row r="35" spans="1:10" x14ac:dyDescent="0.25">
      <c r="A35" s="3">
        <f t="shared" si="0"/>
        <v>44777</v>
      </c>
      <c r="B35">
        <v>34</v>
      </c>
      <c r="C35" t="s">
        <v>73</v>
      </c>
      <c r="D35">
        <v>0</v>
      </c>
      <c r="E35">
        <v>132.1</v>
      </c>
      <c r="F35" t="s">
        <v>74</v>
      </c>
      <c r="J35">
        <v>45.09</v>
      </c>
    </row>
    <row r="36" spans="1:10" x14ac:dyDescent="0.25">
      <c r="A36" s="3">
        <f t="shared" si="0"/>
        <v>44777</v>
      </c>
      <c r="B36">
        <v>35</v>
      </c>
      <c r="C36" t="s">
        <v>75</v>
      </c>
      <c r="D36">
        <v>0</v>
      </c>
      <c r="E36">
        <v>147.5</v>
      </c>
      <c r="F36" t="s">
        <v>76</v>
      </c>
      <c r="J36">
        <v>433.82</v>
      </c>
    </row>
    <row r="37" spans="1:10" x14ac:dyDescent="0.25">
      <c r="A37" s="3">
        <f t="shared" si="0"/>
        <v>44777</v>
      </c>
      <c r="B37">
        <v>36</v>
      </c>
      <c r="C37" t="s">
        <v>77</v>
      </c>
      <c r="D37">
        <v>0</v>
      </c>
      <c r="E37">
        <v>8.5</v>
      </c>
      <c r="J37">
        <v>170</v>
      </c>
    </row>
    <row r="38" spans="1:10" x14ac:dyDescent="0.25">
      <c r="A38" s="3">
        <f t="shared" si="0"/>
        <v>44777</v>
      </c>
      <c r="B38">
        <v>37</v>
      </c>
      <c r="C38" t="s">
        <v>78</v>
      </c>
      <c r="D38">
        <v>0</v>
      </c>
      <c r="E38">
        <v>5570</v>
      </c>
    </row>
    <row r="39" spans="1:10" x14ac:dyDescent="0.25">
      <c r="A39" s="3">
        <f t="shared" si="0"/>
        <v>44777</v>
      </c>
      <c r="B39">
        <v>38</v>
      </c>
      <c r="C39" t="s">
        <v>79</v>
      </c>
      <c r="D39">
        <v>0</v>
      </c>
      <c r="E39">
        <v>273.3</v>
      </c>
      <c r="F39" t="s">
        <v>80</v>
      </c>
      <c r="J39">
        <v>35.54</v>
      </c>
    </row>
    <row r="40" spans="1:10" x14ac:dyDescent="0.25">
      <c r="A40" s="3">
        <f t="shared" si="0"/>
        <v>44777</v>
      </c>
      <c r="B40">
        <v>39</v>
      </c>
      <c r="C40" t="s">
        <v>81</v>
      </c>
      <c r="D40">
        <v>0</v>
      </c>
      <c r="E40">
        <v>32.1</v>
      </c>
      <c r="J40">
        <v>53.5</v>
      </c>
    </row>
    <row r="41" spans="1:10" x14ac:dyDescent="0.25">
      <c r="A41" s="3">
        <f t="shared" si="0"/>
        <v>44777</v>
      </c>
      <c r="B41">
        <v>40</v>
      </c>
      <c r="C41" t="s">
        <v>82</v>
      </c>
      <c r="D41">
        <v>0</v>
      </c>
      <c r="E41">
        <v>19.2</v>
      </c>
      <c r="F41" t="s">
        <v>83</v>
      </c>
      <c r="J41">
        <v>27.04</v>
      </c>
    </row>
    <row r="42" spans="1:10" x14ac:dyDescent="0.25">
      <c r="A42" s="3">
        <f t="shared" si="0"/>
        <v>44777</v>
      </c>
      <c r="B42">
        <v>41</v>
      </c>
      <c r="C42" t="s">
        <v>84</v>
      </c>
      <c r="D42">
        <v>0</v>
      </c>
      <c r="E42">
        <v>57</v>
      </c>
      <c r="F42" t="s">
        <v>85</v>
      </c>
      <c r="J42">
        <v>24.36</v>
      </c>
    </row>
    <row r="43" spans="1:10" x14ac:dyDescent="0.25">
      <c r="A43" s="3">
        <f t="shared" si="0"/>
        <v>44777</v>
      </c>
      <c r="B43">
        <v>42</v>
      </c>
      <c r="C43" t="s">
        <v>86</v>
      </c>
      <c r="D43">
        <v>0</v>
      </c>
      <c r="E43">
        <v>51.1</v>
      </c>
      <c r="F43" t="s">
        <v>87</v>
      </c>
      <c r="J43">
        <v>25.94</v>
      </c>
    </row>
    <row r="44" spans="1:10" x14ac:dyDescent="0.25">
      <c r="A44" s="3">
        <f t="shared" si="0"/>
        <v>44777</v>
      </c>
      <c r="B44">
        <v>43</v>
      </c>
      <c r="C44" t="s">
        <v>88</v>
      </c>
      <c r="D44">
        <v>0</v>
      </c>
      <c r="E44">
        <v>9.9</v>
      </c>
      <c r="F44" t="s">
        <v>89</v>
      </c>
      <c r="J44">
        <v>5.13</v>
      </c>
    </row>
    <row r="45" spans="1:10" x14ac:dyDescent="0.25">
      <c r="A45" s="3">
        <f t="shared" si="0"/>
        <v>44777</v>
      </c>
      <c r="B45">
        <v>44</v>
      </c>
      <c r="C45" t="s">
        <v>90</v>
      </c>
      <c r="D45">
        <v>0</v>
      </c>
      <c r="E45">
        <v>107.9</v>
      </c>
    </row>
    <row r="46" spans="1:10" x14ac:dyDescent="0.25">
      <c r="A46" s="3">
        <f t="shared" si="0"/>
        <v>44777</v>
      </c>
      <c r="B46">
        <v>45</v>
      </c>
      <c r="C46" t="s">
        <v>91</v>
      </c>
      <c r="D46">
        <v>0</v>
      </c>
      <c r="E46">
        <v>95.5</v>
      </c>
    </row>
    <row r="47" spans="1:10" x14ac:dyDescent="0.25">
      <c r="A47" s="3">
        <f t="shared" si="0"/>
        <v>44777</v>
      </c>
      <c r="B47">
        <v>46</v>
      </c>
      <c r="C47" t="s">
        <v>92</v>
      </c>
      <c r="D47">
        <v>0</v>
      </c>
      <c r="E47">
        <v>141.9</v>
      </c>
      <c r="F47" t="s">
        <v>93</v>
      </c>
      <c r="J47">
        <v>616.96</v>
      </c>
    </row>
    <row r="48" spans="1:10" x14ac:dyDescent="0.25">
      <c r="A48" s="3">
        <f t="shared" si="0"/>
        <v>44777</v>
      </c>
      <c r="B48">
        <v>47</v>
      </c>
      <c r="C48" t="s">
        <v>94</v>
      </c>
      <c r="D48">
        <v>0</v>
      </c>
      <c r="E48">
        <v>20</v>
      </c>
      <c r="F48" t="s">
        <v>95</v>
      </c>
      <c r="J48">
        <v>8.5500000000000007</v>
      </c>
    </row>
    <row r="49" spans="1:10" x14ac:dyDescent="0.25">
      <c r="A49" s="3">
        <f t="shared" si="0"/>
        <v>44777</v>
      </c>
      <c r="B49">
        <v>48</v>
      </c>
      <c r="C49" t="s">
        <v>96</v>
      </c>
      <c r="D49">
        <v>0</v>
      </c>
      <c r="E49">
        <v>23.9</v>
      </c>
      <c r="F49" t="s">
        <v>97</v>
      </c>
      <c r="J49">
        <v>8.07</v>
      </c>
    </row>
    <row r="50" spans="1:10" x14ac:dyDescent="0.25">
      <c r="A50" s="3">
        <f t="shared" si="0"/>
        <v>44777</v>
      </c>
      <c r="B50">
        <v>49</v>
      </c>
      <c r="C50" t="s">
        <v>98</v>
      </c>
      <c r="D50">
        <v>0</v>
      </c>
      <c r="E50">
        <v>933.6</v>
      </c>
      <c r="F50" t="s">
        <v>99</v>
      </c>
    </row>
    <row r="51" spans="1:10" x14ac:dyDescent="0.25">
      <c r="A51" s="3">
        <f t="shared" si="0"/>
        <v>44777</v>
      </c>
      <c r="B51">
        <v>50</v>
      </c>
      <c r="C51" t="s">
        <v>100</v>
      </c>
      <c r="D51">
        <v>0</v>
      </c>
      <c r="E51">
        <v>541.9</v>
      </c>
      <c r="F51" t="s">
        <v>101</v>
      </c>
      <c r="J51">
        <v>19.55</v>
      </c>
    </row>
    <row r="52" spans="1:10" x14ac:dyDescent="0.25">
      <c r="A52" s="3">
        <f t="shared" si="0"/>
        <v>44777</v>
      </c>
      <c r="B52">
        <v>51</v>
      </c>
      <c r="C52" t="s">
        <v>102</v>
      </c>
      <c r="D52">
        <v>0</v>
      </c>
      <c r="E52">
        <v>26.5</v>
      </c>
      <c r="F52" t="s">
        <v>103</v>
      </c>
      <c r="J52">
        <v>23.25</v>
      </c>
    </row>
    <row r="53" spans="1:10" x14ac:dyDescent="0.25">
      <c r="A53" s="3">
        <f t="shared" si="0"/>
        <v>44777</v>
      </c>
      <c r="B53">
        <v>52</v>
      </c>
      <c r="C53" t="s">
        <v>104</v>
      </c>
      <c r="D53">
        <v>0</v>
      </c>
      <c r="E53">
        <v>23.2</v>
      </c>
      <c r="F53" t="s">
        <v>105</v>
      </c>
    </row>
    <row r="54" spans="1:10" x14ac:dyDescent="0.25">
      <c r="A54" s="3">
        <f t="shared" si="0"/>
        <v>44777</v>
      </c>
      <c r="B54">
        <v>53</v>
      </c>
      <c r="C54" t="s">
        <v>106</v>
      </c>
      <c r="D54">
        <v>0</v>
      </c>
      <c r="E54">
        <v>53.7</v>
      </c>
      <c r="F54" t="s">
        <v>107</v>
      </c>
      <c r="J54">
        <v>11.1</v>
      </c>
    </row>
    <row r="55" spans="1:10" x14ac:dyDescent="0.25">
      <c r="A55" s="3">
        <f t="shared" si="0"/>
        <v>44777</v>
      </c>
      <c r="B55">
        <v>54</v>
      </c>
      <c r="C55" t="s">
        <v>108</v>
      </c>
      <c r="D55">
        <v>0</v>
      </c>
      <c r="E55">
        <v>134.9</v>
      </c>
      <c r="F55" t="s">
        <v>109</v>
      </c>
      <c r="J55">
        <v>364.59</v>
      </c>
    </row>
    <row r="56" spans="1:10" x14ac:dyDescent="0.25">
      <c r="A56" s="3">
        <f t="shared" si="0"/>
        <v>44777</v>
      </c>
      <c r="B56">
        <v>55</v>
      </c>
      <c r="C56" t="s">
        <v>110</v>
      </c>
      <c r="D56">
        <v>0</v>
      </c>
      <c r="E56">
        <v>34.299999999999997</v>
      </c>
      <c r="F56" t="s">
        <v>111</v>
      </c>
      <c r="J56">
        <v>31.18</v>
      </c>
    </row>
    <row r="57" spans="1:10" x14ac:dyDescent="0.25">
      <c r="A57" s="3">
        <f t="shared" si="0"/>
        <v>44777</v>
      </c>
      <c r="B57">
        <v>56</v>
      </c>
      <c r="C57" t="s">
        <v>112</v>
      </c>
      <c r="D57">
        <v>0</v>
      </c>
      <c r="E57">
        <v>49.8</v>
      </c>
      <c r="F57" t="s">
        <v>113</v>
      </c>
      <c r="J57">
        <v>27.67</v>
      </c>
    </row>
    <row r="58" spans="1:10" x14ac:dyDescent="0.25">
      <c r="A58" s="3">
        <f t="shared" si="0"/>
        <v>44777</v>
      </c>
      <c r="B58">
        <v>57</v>
      </c>
      <c r="C58" t="s">
        <v>114</v>
      </c>
      <c r="D58">
        <v>0</v>
      </c>
      <c r="E58">
        <v>251.7</v>
      </c>
      <c r="F58" t="s">
        <v>115</v>
      </c>
      <c r="J58">
        <v>49.35</v>
      </c>
    </row>
    <row r="59" spans="1:10" x14ac:dyDescent="0.25">
      <c r="A59" s="3">
        <f t="shared" si="0"/>
        <v>44777</v>
      </c>
      <c r="B59">
        <v>58</v>
      </c>
      <c r="C59" t="s">
        <v>116</v>
      </c>
      <c r="D59">
        <v>0</v>
      </c>
      <c r="E59">
        <v>5.2</v>
      </c>
    </row>
    <row r="60" spans="1:10" x14ac:dyDescent="0.25">
      <c r="A60" s="3">
        <f t="shared" si="0"/>
        <v>44777</v>
      </c>
      <c r="B60">
        <v>59</v>
      </c>
      <c r="C60" t="s">
        <v>117</v>
      </c>
      <c r="D60">
        <v>0</v>
      </c>
      <c r="E60">
        <v>17.5</v>
      </c>
      <c r="F60" t="s">
        <v>118</v>
      </c>
      <c r="J60">
        <v>14</v>
      </c>
    </row>
    <row r="61" spans="1:10" x14ac:dyDescent="0.25">
      <c r="A61" s="3">
        <f t="shared" si="0"/>
        <v>44777</v>
      </c>
      <c r="B61">
        <v>60</v>
      </c>
      <c r="C61" t="s">
        <v>119</v>
      </c>
      <c r="D61">
        <v>0</v>
      </c>
      <c r="E61">
        <v>36.5</v>
      </c>
      <c r="F61" t="s">
        <v>120</v>
      </c>
      <c r="J61">
        <v>76.040000000000006</v>
      </c>
    </row>
    <row r="62" spans="1:10" x14ac:dyDescent="0.25">
      <c r="A62" s="3">
        <f t="shared" si="0"/>
        <v>44777</v>
      </c>
      <c r="B62">
        <v>61</v>
      </c>
      <c r="C62" t="s">
        <v>121</v>
      </c>
      <c r="D62">
        <v>0</v>
      </c>
      <c r="E62">
        <v>22.4</v>
      </c>
    </row>
    <row r="63" spans="1:10" x14ac:dyDescent="0.25">
      <c r="A63" s="3">
        <f t="shared" si="0"/>
        <v>44777</v>
      </c>
      <c r="B63">
        <v>62</v>
      </c>
      <c r="C63" t="s">
        <v>122</v>
      </c>
      <c r="D63">
        <v>0</v>
      </c>
      <c r="E63">
        <v>44.7</v>
      </c>
      <c r="F63" t="s">
        <v>123</v>
      </c>
    </row>
    <row r="64" spans="1:10" x14ac:dyDescent="0.25">
      <c r="A64" s="3">
        <f t="shared" si="0"/>
        <v>44777</v>
      </c>
      <c r="B64">
        <v>63</v>
      </c>
      <c r="C64" t="s">
        <v>124</v>
      </c>
      <c r="D64">
        <v>0</v>
      </c>
      <c r="E64">
        <v>259.60000000000002</v>
      </c>
      <c r="F64" t="s">
        <v>125</v>
      </c>
      <c r="J64">
        <v>69.41</v>
      </c>
    </row>
    <row r="65" spans="1:10" x14ac:dyDescent="0.25">
      <c r="A65" s="3">
        <f t="shared" si="0"/>
        <v>44777</v>
      </c>
      <c r="B65">
        <v>64</v>
      </c>
      <c r="C65" t="s">
        <v>126</v>
      </c>
      <c r="D65">
        <v>0</v>
      </c>
      <c r="E65">
        <v>23.8</v>
      </c>
      <c r="F65" t="s">
        <v>127</v>
      </c>
      <c r="J65">
        <v>47.6</v>
      </c>
    </row>
    <row r="66" spans="1:10" x14ac:dyDescent="0.25">
      <c r="A66" s="3">
        <f t="shared" si="0"/>
        <v>44777</v>
      </c>
      <c r="B66">
        <v>65</v>
      </c>
      <c r="C66" t="s">
        <v>128</v>
      </c>
      <c r="D66">
        <v>0</v>
      </c>
      <c r="E66">
        <v>1747.6</v>
      </c>
      <c r="F66" t="s">
        <v>35</v>
      </c>
      <c r="J66">
        <v>30.12</v>
      </c>
    </row>
    <row r="67" spans="1:10" x14ac:dyDescent="0.25">
      <c r="A67" s="3">
        <f t="shared" ref="A67:A130" si="1">DATE(2022,8,4)</f>
        <v>44777</v>
      </c>
      <c r="B67">
        <v>66</v>
      </c>
      <c r="C67" t="s">
        <v>129</v>
      </c>
      <c r="D67">
        <v>0</v>
      </c>
      <c r="E67">
        <v>94.5</v>
      </c>
    </row>
    <row r="68" spans="1:10" x14ac:dyDescent="0.25">
      <c r="A68" s="3">
        <f t="shared" si="1"/>
        <v>44777</v>
      </c>
      <c r="B68">
        <v>67</v>
      </c>
      <c r="C68" t="s">
        <v>130</v>
      </c>
      <c r="D68">
        <v>0</v>
      </c>
      <c r="E68">
        <v>132.4</v>
      </c>
      <c r="F68" t="s">
        <v>131</v>
      </c>
      <c r="J68">
        <v>17.579999999999998</v>
      </c>
    </row>
    <row r="69" spans="1:10" x14ac:dyDescent="0.25">
      <c r="A69" s="3">
        <f t="shared" si="1"/>
        <v>44777</v>
      </c>
      <c r="B69">
        <v>68</v>
      </c>
      <c r="C69" t="s">
        <v>132</v>
      </c>
      <c r="D69">
        <v>0</v>
      </c>
      <c r="E69">
        <v>45.6</v>
      </c>
      <c r="F69" t="s">
        <v>133</v>
      </c>
      <c r="J69">
        <v>36.479999999999997</v>
      </c>
    </row>
    <row r="70" spans="1:10" x14ac:dyDescent="0.25">
      <c r="A70" s="3">
        <f t="shared" si="1"/>
        <v>44777</v>
      </c>
      <c r="B70">
        <v>69</v>
      </c>
      <c r="C70" t="s">
        <v>134</v>
      </c>
      <c r="D70">
        <v>0</v>
      </c>
      <c r="E70">
        <v>6.4</v>
      </c>
    </row>
    <row r="71" spans="1:10" x14ac:dyDescent="0.25">
      <c r="A71" s="3">
        <f t="shared" si="1"/>
        <v>44777</v>
      </c>
      <c r="B71">
        <v>70</v>
      </c>
      <c r="C71" t="s">
        <v>135</v>
      </c>
      <c r="D71">
        <v>0</v>
      </c>
      <c r="E71">
        <v>67.099999999999994</v>
      </c>
      <c r="F71" t="s">
        <v>136</v>
      </c>
      <c r="J71">
        <v>28.92</v>
      </c>
    </row>
    <row r="72" spans="1:10" x14ac:dyDescent="0.25">
      <c r="A72" s="3">
        <f t="shared" si="1"/>
        <v>44777</v>
      </c>
      <c r="B72">
        <v>71</v>
      </c>
      <c r="C72" t="s">
        <v>137</v>
      </c>
      <c r="D72">
        <v>0</v>
      </c>
      <c r="E72">
        <v>53.1</v>
      </c>
      <c r="F72" t="s">
        <v>138</v>
      </c>
      <c r="J72">
        <v>22.41</v>
      </c>
    </row>
    <row r="73" spans="1:10" x14ac:dyDescent="0.25">
      <c r="A73" s="3">
        <f t="shared" si="1"/>
        <v>44777</v>
      </c>
      <c r="B73">
        <v>72</v>
      </c>
      <c r="C73" t="s">
        <v>139</v>
      </c>
      <c r="D73">
        <v>0</v>
      </c>
      <c r="E73">
        <v>32.700000000000003</v>
      </c>
      <c r="F73" t="s">
        <v>140</v>
      </c>
      <c r="J73">
        <v>8.81</v>
      </c>
    </row>
    <row r="74" spans="1:10" x14ac:dyDescent="0.25">
      <c r="A74" s="3">
        <f t="shared" si="1"/>
        <v>44777</v>
      </c>
      <c r="B74">
        <v>73</v>
      </c>
      <c r="C74" t="s">
        <v>141</v>
      </c>
      <c r="D74">
        <v>0</v>
      </c>
      <c r="E74">
        <v>40.5</v>
      </c>
      <c r="F74" t="s">
        <v>142</v>
      </c>
      <c r="J74">
        <v>10.31</v>
      </c>
    </row>
    <row r="75" spans="1:10" x14ac:dyDescent="0.25">
      <c r="A75" s="3">
        <f t="shared" si="1"/>
        <v>44777</v>
      </c>
      <c r="B75">
        <v>74</v>
      </c>
      <c r="C75" t="s">
        <v>143</v>
      </c>
      <c r="D75">
        <v>0</v>
      </c>
      <c r="E75">
        <v>115.6</v>
      </c>
      <c r="F75" t="s">
        <v>144</v>
      </c>
      <c r="J75">
        <v>24.49</v>
      </c>
    </row>
    <row r="76" spans="1:10" x14ac:dyDescent="0.25">
      <c r="A76" s="3">
        <f t="shared" si="1"/>
        <v>44777</v>
      </c>
      <c r="B76">
        <v>75</v>
      </c>
      <c r="C76" t="s">
        <v>145</v>
      </c>
      <c r="D76">
        <v>0</v>
      </c>
      <c r="E76">
        <v>214.7</v>
      </c>
      <c r="F76" t="s">
        <v>146</v>
      </c>
      <c r="J76">
        <v>18.559999999999999</v>
      </c>
    </row>
    <row r="77" spans="1:10" x14ac:dyDescent="0.25">
      <c r="A77" s="3">
        <f t="shared" si="1"/>
        <v>44777</v>
      </c>
      <c r="B77">
        <v>76</v>
      </c>
      <c r="C77" t="s">
        <v>147</v>
      </c>
      <c r="D77">
        <v>0</v>
      </c>
      <c r="E77">
        <v>96.2</v>
      </c>
      <c r="F77" t="s">
        <v>148</v>
      </c>
      <c r="J77">
        <v>5.78</v>
      </c>
    </row>
    <row r="78" spans="1:10" x14ac:dyDescent="0.25">
      <c r="A78" s="3">
        <f t="shared" si="1"/>
        <v>44777</v>
      </c>
      <c r="B78">
        <v>77</v>
      </c>
      <c r="C78" t="s">
        <v>149</v>
      </c>
      <c r="D78">
        <v>0</v>
      </c>
      <c r="E78">
        <v>66.7</v>
      </c>
      <c r="F78" t="s">
        <v>150</v>
      </c>
      <c r="J78">
        <v>8.23</v>
      </c>
    </row>
    <row r="79" spans="1:10" x14ac:dyDescent="0.25">
      <c r="A79" s="3">
        <f t="shared" si="1"/>
        <v>44777</v>
      </c>
      <c r="B79">
        <v>78</v>
      </c>
      <c r="C79" t="s">
        <v>151</v>
      </c>
      <c r="D79">
        <v>0</v>
      </c>
      <c r="E79">
        <v>157.30000000000001</v>
      </c>
      <c r="F79" t="s">
        <v>152</v>
      </c>
      <c r="J79">
        <v>13.69</v>
      </c>
    </row>
    <row r="80" spans="1:10" x14ac:dyDescent="0.25">
      <c r="A80" s="3">
        <f t="shared" si="1"/>
        <v>44777</v>
      </c>
      <c r="B80">
        <v>79</v>
      </c>
      <c r="C80" t="s">
        <v>153</v>
      </c>
      <c r="D80">
        <v>0</v>
      </c>
      <c r="E80">
        <v>8.4</v>
      </c>
    </row>
    <row r="81" spans="1:10" x14ac:dyDescent="0.25">
      <c r="A81" s="3">
        <f t="shared" si="1"/>
        <v>44777</v>
      </c>
      <c r="B81">
        <v>80</v>
      </c>
      <c r="C81" t="s">
        <v>154</v>
      </c>
      <c r="D81">
        <v>0</v>
      </c>
      <c r="E81">
        <v>10.5</v>
      </c>
      <c r="F81" t="s">
        <v>155</v>
      </c>
      <c r="J81">
        <v>4.3600000000000003</v>
      </c>
    </row>
    <row r="82" spans="1:10" x14ac:dyDescent="0.25">
      <c r="A82" s="3">
        <f t="shared" si="1"/>
        <v>44777</v>
      </c>
      <c r="B82">
        <v>81</v>
      </c>
      <c r="C82" t="s">
        <v>156</v>
      </c>
      <c r="D82">
        <v>0</v>
      </c>
      <c r="E82">
        <v>15.2</v>
      </c>
      <c r="F82" t="s">
        <v>157</v>
      </c>
      <c r="J82">
        <v>8.0399999999999991</v>
      </c>
    </row>
    <row r="83" spans="1:10" x14ac:dyDescent="0.25">
      <c r="A83" s="3">
        <f t="shared" si="1"/>
        <v>44777</v>
      </c>
      <c r="B83">
        <v>82</v>
      </c>
      <c r="C83" t="s">
        <v>158</v>
      </c>
      <c r="D83">
        <v>0</v>
      </c>
      <c r="E83">
        <v>1000000</v>
      </c>
    </row>
    <row r="84" spans="1:10" x14ac:dyDescent="0.25">
      <c r="A84" s="3">
        <f t="shared" si="1"/>
        <v>44777</v>
      </c>
      <c r="B84">
        <v>83</v>
      </c>
      <c r="C84" t="s">
        <v>159</v>
      </c>
      <c r="D84">
        <v>0</v>
      </c>
      <c r="E84">
        <v>42</v>
      </c>
      <c r="F84" t="s">
        <v>160</v>
      </c>
      <c r="J84">
        <v>19.27</v>
      </c>
    </row>
    <row r="85" spans="1:10" x14ac:dyDescent="0.25">
      <c r="A85" s="3">
        <f t="shared" si="1"/>
        <v>44777</v>
      </c>
      <c r="B85">
        <v>84</v>
      </c>
      <c r="C85" t="s">
        <v>161</v>
      </c>
      <c r="D85">
        <v>0</v>
      </c>
      <c r="E85">
        <v>13.4</v>
      </c>
    </row>
    <row r="86" spans="1:10" x14ac:dyDescent="0.25">
      <c r="A86" s="3">
        <f t="shared" si="1"/>
        <v>44777</v>
      </c>
      <c r="B86">
        <v>85</v>
      </c>
      <c r="C86" t="s">
        <v>162</v>
      </c>
      <c r="D86">
        <v>0</v>
      </c>
      <c r="E86">
        <v>22.9</v>
      </c>
      <c r="F86" t="s">
        <v>163</v>
      </c>
      <c r="J86">
        <v>4.45</v>
      </c>
    </row>
    <row r="87" spans="1:10" x14ac:dyDescent="0.25">
      <c r="A87" s="3">
        <f t="shared" si="1"/>
        <v>44777</v>
      </c>
      <c r="B87">
        <v>86</v>
      </c>
      <c r="C87" t="s">
        <v>164</v>
      </c>
      <c r="D87">
        <v>0</v>
      </c>
      <c r="E87">
        <v>29.9</v>
      </c>
      <c r="F87" t="s">
        <v>165</v>
      </c>
      <c r="J87">
        <v>17.8</v>
      </c>
    </row>
    <row r="88" spans="1:10" x14ac:dyDescent="0.25">
      <c r="A88" s="3">
        <f t="shared" si="1"/>
        <v>44777</v>
      </c>
      <c r="B88">
        <v>87</v>
      </c>
      <c r="C88" t="s">
        <v>166</v>
      </c>
      <c r="D88">
        <v>0</v>
      </c>
      <c r="E88">
        <v>10.1</v>
      </c>
      <c r="F88" t="s">
        <v>167</v>
      </c>
      <c r="J88">
        <v>8.86</v>
      </c>
    </row>
    <row r="89" spans="1:10" x14ac:dyDescent="0.25">
      <c r="A89" s="3">
        <f t="shared" si="1"/>
        <v>44777</v>
      </c>
      <c r="B89">
        <v>88</v>
      </c>
      <c r="C89" t="s">
        <v>168</v>
      </c>
      <c r="D89">
        <v>0</v>
      </c>
      <c r="E89">
        <v>102.6</v>
      </c>
      <c r="F89" t="s">
        <v>169</v>
      </c>
      <c r="J89">
        <v>6.47</v>
      </c>
    </row>
    <row r="90" spans="1:10" x14ac:dyDescent="0.25">
      <c r="A90" s="3">
        <f t="shared" si="1"/>
        <v>44777</v>
      </c>
      <c r="B90">
        <v>89</v>
      </c>
      <c r="C90" t="s">
        <v>170</v>
      </c>
      <c r="D90">
        <v>0</v>
      </c>
      <c r="E90">
        <v>36.5</v>
      </c>
      <c r="F90" t="s">
        <v>171</v>
      </c>
      <c r="J90">
        <v>28.29</v>
      </c>
    </row>
    <row r="91" spans="1:10" x14ac:dyDescent="0.25">
      <c r="A91" s="3">
        <f t="shared" si="1"/>
        <v>44777</v>
      </c>
      <c r="B91">
        <v>90</v>
      </c>
      <c r="C91" t="s">
        <v>172</v>
      </c>
      <c r="D91">
        <v>0</v>
      </c>
      <c r="E91">
        <v>38.799999999999997</v>
      </c>
      <c r="F91" t="s">
        <v>173</v>
      </c>
      <c r="J91">
        <v>38.04</v>
      </c>
    </row>
    <row r="92" spans="1:10" x14ac:dyDescent="0.25">
      <c r="A92" s="3">
        <f t="shared" si="1"/>
        <v>44777</v>
      </c>
      <c r="B92">
        <v>91</v>
      </c>
      <c r="C92" t="s">
        <v>174</v>
      </c>
      <c r="D92">
        <v>0</v>
      </c>
      <c r="E92">
        <v>71.599999999999994</v>
      </c>
      <c r="F92" t="s">
        <v>175</v>
      </c>
      <c r="J92">
        <v>12.37</v>
      </c>
    </row>
    <row r="93" spans="1:10" x14ac:dyDescent="0.25">
      <c r="A93" s="3">
        <f t="shared" si="1"/>
        <v>44777</v>
      </c>
      <c r="B93">
        <v>92</v>
      </c>
      <c r="C93" t="s">
        <v>176</v>
      </c>
      <c r="D93">
        <v>0</v>
      </c>
      <c r="E93">
        <v>38.5</v>
      </c>
      <c r="F93" t="s">
        <v>177</v>
      </c>
      <c r="J93">
        <v>13.6</v>
      </c>
    </row>
    <row r="94" spans="1:10" x14ac:dyDescent="0.25">
      <c r="A94" s="3">
        <f t="shared" si="1"/>
        <v>44777</v>
      </c>
      <c r="B94">
        <v>93</v>
      </c>
      <c r="C94" t="s">
        <v>178</v>
      </c>
      <c r="D94">
        <v>0</v>
      </c>
      <c r="E94">
        <v>190.9</v>
      </c>
    </row>
    <row r="95" spans="1:10" x14ac:dyDescent="0.25">
      <c r="A95" s="3">
        <f t="shared" si="1"/>
        <v>44777</v>
      </c>
      <c r="B95">
        <v>94</v>
      </c>
      <c r="C95" t="s">
        <v>179</v>
      </c>
      <c r="D95">
        <v>0</v>
      </c>
      <c r="E95">
        <v>19.399999999999999</v>
      </c>
      <c r="F95" t="s">
        <v>180</v>
      </c>
      <c r="J95">
        <v>32.33</v>
      </c>
    </row>
    <row r="96" spans="1:10" x14ac:dyDescent="0.25">
      <c r="A96" s="3">
        <f t="shared" si="1"/>
        <v>44777</v>
      </c>
      <c r="B96">
        <v>95</v>
      </c>
      <c r="C96" t="s">
        <v>181</v>
      </c>
      <c r="D96">
        <v>0</v>
      </c>
      <c r="E96">
        <v>71.5</v>
      </c>
      <c r="F96" t="s">
        <v>182</v>
      </c>
      <c r="J96">
        <v>102.14</v>
      </c>
    </row>
    <row r="97" spans="1:10" x14ac:dyDescent="0.25">
      <c r="A97" s="3">
        <f t="shared" si="1"/>
        <v>44777</v>
      </c>
      <c r="B97">
        <v>96</v>
      </c>
      <c r="C97" t="s">
        <v>183</v>
      </c>
      <c r="D97">
        <v>0</v>
      </c>
      <c r="E97">
        <v>62.3</v>
      </c>
      <c r="F97" t="s">
        <v>184</v>
      </c>
      <c r="J97">
        <v>10.58</v>
      </c>
    </row>
    <row r="98" spans="1:10" x14ac:dyDescent="0.25">
      <c r="A98" s="3">
        <f t="shared" si="1"/>
        <v>44777</v>
      </c>
      <c r="B98">
        <v>97</v>
      </c>
      <c r="C98" t="s">
        <v>185</v>
      </c>
      <c r="D98">
        <v>0</v>
      </c>
      <c r="E98">
        <v>7.2</v>
      </c>
      <c r="F98" t="s">
        <v>186</v>
      </c>
      <c r="J98">
        <v>3.38</v>
      </c>
    </row>
    <row r="99" spans="1:10" x14ac:dyDescent="0.25">
      <c r="A99" s="3">
        <f t="shared" si="1"/>
        <v>44777</v>
      </c>
      <c r="B99">
        <v>98</v>
      </c>
      <c r="C99" t="s">
        <v>187</v>
      </c>
      <c r="D99">
        <v>0</v>
      </c>
      <c r="E99">
        <v>1865</v>
      </c>
      <c r="J99">
        <v>722.87</v>
      </c>
    </row>
    <row r="100" spans="1:10" x14ac:dyDescent="0.25">
      <c r="A100" s="3">
        <f t="shared" si="1"/>
        <v>44777</v>
      </c>
      <c r="B100">
        <v>99</v>
      </c>
      <c r="C100" t="s">
        <v>188</v>
      </c>
      <c r="D100">
        <v>0</v>
      </c>
      <c r="E100">
        <v>784</v>
      </c>
    </row>
    <row r="101" spans="1:10" x14ac:dyDescent="0.25">
      <c r="A101" s="3">
        <f t="shared" si="1"/>
        <v>44777</v>
      </c>
      <c r="B101">
        <v>100</v>
      </c>
      <c r="C101" t="s">
        <v>189</v>
      </c>
      <c r="D101">
        <v>0</v>
      </c>
      <c r="E101">
        <v>1418.5</v>
      </c>
    </row>
    <row r="102" spans="1:10" x14ac:dyDescent="0.25">
      <c r="A102" s="3">
        <f t="shared" si="1"/>
        <v>44777</v>
      </c>
      <c r="B102">
        <v>101</v>
      </c>
      <c r="C102" t="s">
        <v>190</v>
      </c>
      <c r="D102">
        <v>0</v>
      </c>
      <c r="E102">
        <v>700</v>
      </c>
    </row>
    <row r="103" spans="1:10" x14ac:dyDescent="0.25">
      <c r="A103" s="3">
        <f t="shared" si="1"/>
        <v>44777</v>
      </c>
      <c r="B103">
        <v>102</v>
      </c>
      <c r="C103" t="s">
        <v>191</v>
      </c>
      <c r="D103">
        <v>0</v>
      </c>
      <c r="E103">
        <v>1450</v>
      </c>
      <c r="H103">
        <v>290</v>
      </c>
    </row>
    <row r="104" spans="1:10" x14ac:dyDescent="0.25">
      <c r="A104" s="3">
        <f t="shared" si="1"/>
        <v>44777</v>
      </c>
      <c r="B104">
        <v>103</v>
      </c>
      <c r="C104" t="s">
        <v>192</v>
      </c>
      <c r="D104">
        <v>0</v>
      </c>
      <c r="E104">
        <v>835</v>
      </c>
    </row>
    <row r="105" spans="1:10" x14ac:dyDescent="0.25">
      <c r="A105" s="3">
        <f t="shared" si="1"/>
        <v>44777</v>
      </c>
      <c r="B105">
        <v>104</v>
      </c>
      <c r="C105" t="s">
        <v>193</v>
      </c>
      <c r="D105">
        <v>0</v>
      </c>
      <c r="E105">
        <v>900</v>
      </c>
    </row>
    <row r="106" spans="1:10" x14ac:dyDescent="0.25">
      <c r="A106" s="3">
        <f t="shared" si="1"/>
        <v>44777</v>
      </c>
      <c r="B106">
        <v>105</v>
      </c>
      <c r="C106" t="s">
        <v>194</v>
      </c>
      <c r="D106">
        <v>0</v>
      </c>
      <c r="E106">
        <v>1300</v>
      </c>
    </row>
    <row r="107" spans="1:10" x14ac:dyDescent="0.25">
      <c r="A107" s="3">
        <f t="shared" si="1"/>
        <v>44777</v>
      </c>
      <c r="B107">
        <v>106</v>
      </c>
      <c r="C107" t="s">
        <v>195</v>
      </c>
      <c r="D107">
        <v>0</v>
      </c>
      <c r="E107">
        <v>128.6</v>
      </c>
    </row>
    <row r="108" spans="1:10" x14ac:dyDescent="0.25">
      <c r="A108" s="3">
        <f t="shared" si="1"/>
        <v>44777</v>
      </c>
      <c r="B108">
        <v>107</v>
      </c>
      <c r="C108" t="s">
        <v>196</v>
      </c>
      <c r="D108">
        <v>0</v>
      </c>
      <c r="E108">
        <v>8.1</v>
      </c>
      <c r="J108">
        <v>27.93</v>
      </c>
    </row>
    <row r="109" spans="1:10" x14ac:dyDescent="0.25">
      <c r="A109" s="3">
        <f t="shared" si="1"/>
        <v>44777</v>
      </c>
      <c r="B109">
        <v>108</v>
      </c>
      <c r="C109" t="s">
        <v>197</v>
      </c>
      <c r="D109">
        <v>0</v>
      </c>
      <c r="E109">
        <v>37.799999999999997</v>
      </c>
      <c r="F109" t="s">
        <v>198</v>
      </c>
      <c r="J109">
        <v>20.32</v>
      </c>
    </row>
    <row r="110" spans="1:10" x14ac:dyDescent="0.25">
      <c r="A110" s="3">
        <f t="shared" si="1"/>
        <v>44777</v>
      </c>
      <c r="B110">
        <v>109</v>
      </c>
      <c r="C110" t="s">
        <v>199</v>
      </c>
      <c r="D110">
        <v>0</v>
      </c>
      <c r="E110">
        <v>19.399999999999999</v>
      </c>
      <c r="F110" t="s">
        <v>200</v>
      </c>
      <c r="J110">
        <v>97</v>
      </c>
    </row>
    <row r="111" spans="1:10" x14ac:dyDescent="0.25">
      <c r="A111" s="3">
        <f t="shared" si="1"/>
        <v>44777</v>
      </c>
      <c r="B111">
        <v>110</v>
      </c>
      <c r="C111" t="s">
        <v>201</v>
      </c>
      <c r="D111">
        <v>0</v>
      </c>
      <c r="E111">
        <v>30.4</v>
      </c>
      <c r="F111" t="s">
        <v>202</v>
      </c>
      <c r="J111">
        <v>33.409999999999997</v>
      </c>
    </row>
    <row r="112" spans="1:10" x14ac:dyDescent="0.25">
      <c r="A112" s="3">
        <f t="shared" si="1"/>
        <v>44777</v>
      </c>
      <c r="B112">
        <v>111</v>
      </c>
      <c r="C112" t="s">
        <v>203</v>
      </c>
      <c r="D112">
        <v>0</v>
      </c>
      <c r="E112">
        <v>13.3</v>
      </c>
      <c r="F112" t="s">
        <v>204</v>
      </c>
      <c r="J112">
        <v>5.99</v>
      </c>
    </row>
    <row r="113" spans="1:10" x14ac:dyDescent="0.25">
      <c r="A113" s="3">
        <f t="shared" si="1"/>
        <v>44777</v>
      </c>
      <c r="B113">
        <v>112</v>
      </c>
      <c r="C113" t="s">
        <v>205</v>
      </c>
      <c r="D113">
        <v>0</v>
      </c>
      <c r="E113">
        <v>55.5</v>
      </c>
      <c r="F113" t="s">
        <v>206</v>
      </c>
      <c r="J113">
        <v>19.2</v>
      </c>
    </row>
    <row r="114" spans="1:10" x14ac:dyDescent="0.25">
      <c r="A114" s="3">
        <f t="shared" si="1"/>
        <v>44777</v>
      </c>
      <c r="B114">
        <v>113</v>
      </c>
      <c r="C114" t="s">
        <v>207</v>
      </c>
      <c r="D114">
        <v>0</v>
      </c>
      <c r="E114">
        <v>23.2</v>
      </c>
      <c r="F114" t="s">
        <v>208</v>
      </c>
      <c r="J114">
        <v>22.31</v>
      </c>
    </row>
    <row r="115" spans="1:10" x14ac:dyDescent="0.25">
      <c r="A115" s="3">
        <f t="shared" si="1"/>
        <v>44777</v>
      </c>
      <c r="B115">
        <v>114</v>
      </c>
      <c r="C115" t="s">
        <v>209</v>
      </c>
      <c r="D115">
        <v>0</v>
      </c>
      <c r="E115">
        <v>76.900000000000006</v>
      </c>
      <c r="F115" t="s">
        <v>210</v>
      </c>
      <c r="J115">
        <v>9.51</v>
      </c>
    </row>
    <row r="116" spans="1:10" x14ac:dyDescent="0.25">
      <c r="A116" s="3">
        <f t="shared" si="1"/>
        <v>44777</v>
      </c>
      <c r="B116">
        <v>115</v>
      </c>
      <c r="C116" t="s">
        <v>211</v>
      </c>
      <c r="D116">
        <v>0</v>
      </c>
      <c r="E116">
        <v>166.6</v>
      </c>
      <c r="F116" t="s">
        <v>212</v>
      </c>
      <c r="J116">
        <v>416.5</v>
      </c>
    </row>
    <row r="117" spans="1:10" x14ac:dyDescent="0.25">
      <c r="A117" s="3">
        <f t="shared" si="1"/>
        <v>44777</v>
      </c>
      <c r="B117">
        <v>116</v>
      </c>
      <c r="C117" t="s">
        <v>213</v>
      </c>
      <c r="D117">
        <v>0</v>
      </c>
      <c r="E117">
        <v>17.899999999999999</v>
      </c>
      <c r="F117" t="s">
        <v>214</v>
      </c>
      <c r="J117">
        <v>14.67</v>
      </c>
    </row>
    <row r="118" spans="1:10" x14ac:dyDescent="0.25">
      <c r="A118" s="3">
        <f t="shared" si="1"/>
        <v>44777</v>
      </c>
      <c r="B118">
        <v>117</v>
      </c>
      <c r="C118" t="s">
        <v>215</v>
      </c>
      <c r="D118">
        <v>0</v>
      </c>
      <c r="E118">
        <v>73.900000000000006</v>
      </c>
    </row>
    <row r="119" spans="1:10" x14ac:dyDescent="0.25">
      <c r="A119" s="3">
        <f t="shared" si="1"/>
        <v>44777</v>
      </c>
      <c r="B119">
        <v>118</v>
      </c>
      <c r="C119" t="s">
        <v>216</v>
      </c>
      <c r="D119">
        <v>0</v>
      </c>
      <c r="E119">
        <v>64</v>
      </c>
      <c r="F119" t="s">
        <v>217</v>
      </c>
      <c r="J119">
        <v>7.28</v>
      </c>
    </row>
    <row r="120" spans="1:10" x14ac:dyDescent="0.25">
      <c r="A120" s="3">
        <f t="shared" si="1"/>
        <v>44777</v>
      </c>
      <c r="B120">
        <v>119</v>
      </c>
      <c r="C120" t="s">
        <v>218</v>
      </c>
      <c r="D120">
        <v>0</v>
      </c>
      <c r="E120">
        <v>61.2</v>
      </c>
      <c r="F120" t="s">
        <v>219</v>
      </c>
      <c r="J120">
        <v>18.27</v>
      </c>
    </row>
    <row r="121" spans="1:10" x14ac:dyDescent="0.25">
      <c r="A121" s="3">
        <f t="shared" si="1"/>
        <v>44777</v>
      </c>
      <c r="B121">
        <v>120</v>
      </c>
      <c r="C121" t="s">
        <v>220</v>
      </c>
      <c r="D121">
        <v>0</v>
      </c>
      <c r="E121">
        <v>28.5</v>
      </c>
      <c r="F121" t="s">
        <v>221</v>
      </c>
      <c r="J121">
        <v>25.45</v>
      </c>
    </row>
    <row r="122" spans="1:10" x14ac:dyDescent="0.25">
      <c r="A122" s="3">
        <f t="shared" si="1"/>
        <v>44777</v>
      </c>
      <c r="B122">
        <v>121</v>
      </c>
      <c r="C122" t="s">
        <v>222</v>
      </c>
      <c r="D122">
        <v>0</v>
      </c>
      <c r="E122">
        <v>1832.1</v>
      </c>
      <c r="F122" t="s">
        <v>223</v>
      </c>
      <c r="J122">
        <v>35.11</v>
      </c>
    </row>
    <row r="123" spans="1:10" x14ac:dyDescent="0.25">
      <c r="A123" s="3">
        <f t="shared" si="1"/>
        <v>44777</v>
      </c>
      <c r="B123">
        <v>122</v>
      </c>
      <c r="C123" t="s">
        <v>224</v>
      </c>
      <c r="D123">
        <v>0</v>
      </c>
      <c r="E123">
        <v>32.299999999999997</v>
      </c>
      <c r="F123" t="s">
        <v>225</v>
      </c>
      <c r="J123">
        <v>6.42</v>
      </c>
    </row>
    <row r="124" spans="1:10" x14ac:dyDescent="0.25">
      <c r="A124" s="3">
        <f t="shared" si="1"/>
        <v>44777</v>
      </c>
      <c r="B124">
        <v>123</v>
      </c>
      <c r="C124" t="s">
        <v>226</v>
      </c>
      <c r="D124">
        <v>0</v>
      </c>
      <c r="E124">
        <v>7.6</v>
      </c>
      <c r="F124" t="s">
        <v>227</v>
      </c>
      <c r="J124">
        <v>2.91</v>
      </c>
    </row>
    <row r="125" spans="1:10" x14ac:dyDescent="0.25">
      <c r="A125" s="3">
        <f t="shared" si="1"/>
        <v>44777</v>
      </c>
      <c r="B125">
        <v>124</v>
      </c>
      <c r="C125" t="s">
        <v>228</v>
      </c>
      <c r="D125">
        <v>0</v>
      </c>
      <c r="E125">
        <v>6.4</v>
      </c>
      <c r="F125" t="s">
        <v>229</v>
      </c>
      <c r="J125">
        <v>3.33</v>
      </c>
    </row>
    <row r="126" spans="1:10" x14ac:dyDescent="0.25">
      <c r="A126" s="3">
        <f t="shared" si="1"/>
        <v>44777</v>
      </c>
      <c r="B126">
        <v>125</v>
      </c>
      <c r="C126" t="s">
        <v>230</v>
      </c>
      <c r="D126">
        <v>0</v>
      </c>
      <c r="E126">
        <v>148.5</v>
      </c>
    </row>
    <row r="127" spans="1:10" x14ac:dyDescent="0.25">
      <c r="A127" s="3">
        <f t="shared" si="1"/>
        <v>44777</v>
      </c>
      <c r="B127">
        <v>126</v>
      </c>
      <c r="C127" t="s">
        <v>231</v>
      </c>
      <c r="D127">
        <v>0</v>
      </c>
      <c r="E127">
        <v>45.1</v>
      </c>
      <c r="F127" t="s">
        <v>232</v>
      </c>
      <c r="J127">
        <v>28.01</v>
      </c>
    </row>
    <row r="128" spans="1:10" x14ac:dyDescent="0.25">
      <c r="A128" s="3">
        <f t="shared" si="1"/>
        <v>44777</v>
      </c>
      <c r="B128">
        <v>127</v>
      </c>
      <c r="C128" t="s">
        <v>233</v>
      </c>
      <c r="D128">
        <v>0</v>
      </c>
      <c r="E128">
        <v>58.8</v>
      </c>
      <c r="F128" t="s">
        <v>234</v>
      </c>
      <c r="J128">
        <v>14.77</v>
      </c>
    </row>
    <row r="129" spans="1:10" x14ac:dyDescent="0.25">
      <c r="A129" s="3">
        <f t="shared" si="1"/>
        <v>44777</v>
      </c>
      <c r="B129">
        <v>128</v>
      </c>
      <c r="C129" t="s">
        <v>235</v>
      </c>
      <c r="D129">
        <v>0</v>
      </c>
      <c r="E129">
        <v>31.7</v>
      </c>
      <c r="F129" t="s">
        <v>236</v>
      </c>
      <c r="J129">
        <v>23.66</v>
      </c>
    </row>
    <row r="130" spans="1:10" x14ac:dyDescent="0.25">
      <c r="A130" s="3">
        <f t="shared" si="1"/>
        <v>44777</v>
      </c>
      <c r="B130">
        <v>129</v>
      </c>
      <c r="C130" t="s">
        <v>237</v>
      </c>
      <c r="D130">
        <v>0</v>
      </c>
      <c r="E130">
        <v>44</v>
      </c>
      <c r="F130" t="s">
        <v>238</v>
      </c>
      <c r="J130">
        <v>13.21</v>
      </c>
    </row>
    <row r="131" spans="1:10" x14ac:dyDescent="0.25">
      <c r="A131" s="3">
        <f t="shared" ref="A131:A194" si="2">DATE(2022,8,4)</f>
        <v>44777</v>
      </c>
      <c r="B131">
        <v>130</v>
      </c>
      <c r="C131" t="s">
        <v>239</v>
      </c>
      <c r="D131">
        <v>0</v>
      </c>
      <c r="E131">
        <v>45.1</v>
      </c>
      <c r="F131" t="s">
        <v>240</v>
      </c>
      <c r="J131">
        <v>80.540000000000006</v>
      </c>
    </row>
    <row r="132" spans="1:10" x14ac:dyDescent="0.25">
      <c r="A132" s="3">
        <f t="shared" si="2"/>
        <v>44777</v>
      </c>
      <c r="B132">
        <v>131</v>
      </c>
      <c r="C132" t="s">
        <v>241</v>
      </c>
      <c r="D132">
        <v>0</v>
      </c>
      <c r="E132">
        <v>39.4</v>
      </c>
      <c r="F132" t="s">
        <v>242</v>
      </c>
      <c r="J132">
        <v>19.41</v>
      </c>
    </row>
    <row r="133" spans="1:10" x14ac:dyDescent="0.25">
      <c r="A133" s="3">
        <f t="shared" si="2"/>
        <v>44777</v>
      </c>
      <c r="B133">
        <v>132</v>
      </c>
      <c r="C133" t="s">
        <v>243</v>
      </c>
      <c r="D133">
        <v>0</v>
      </c>
      <c r="E133">
        <v>34.700000000000003</v>
      </c>
      <c r="F133" t="s">
        <v>244</v>
      </c>
      <c r="J133">
        <v>15.77</v>
      </c>
    </row>
    <row r="134" spans="1:10" x14ac:dyDescent="0.25">
      <c r="A134" s="3">
        <f t="shared" si="2"/>
        <v>44777</v>
      </c>
      <c r="B134">
        <v>133</v>
      </c>
      <c r="C134" t="s">
        <v>245</v>
      </c>
      <c r="D134">
        <v>0</v>
      </c>
      <c r="E134">
        <v>9.1999999999999993</v>
      </c>
      <c r="J134">
        <v>9200</v>
      </c>
    </row>
    <row r="135" spans="1:10" x14ac:dyDescent="0.25">
      <c r="A135" s="3">
        <f t="shared" si="2"/>
        <v>44777</v>
      </c>
      <c r="B135">
        <v>134</v>
      </c>
      <c r="C135" t="s">
        <v>246</v>
      </c>
      <c r="D135">
        <v>0</v>
      </c>
      <c r="E135">
        <v>6.1</v>
      </c>
      <c r="F135" t="s">
        <v>247</v>
      </c>
      <c r="J135">
        <v>3.05</v>
      </c>
    </row>
    <row r="136" spans="1:10" x14ac:dyDescent="0.25">
      <c r="A136" s="3">
        <f t="shared" si="2"/>
        <v>44777</v>
      </c>
      <c r="B136">
        <v>135</v>
      </c>
      <c r="C136" t="s">
        <v>248</v>
      </c>
      <c r="D136">
        <v>0</v>
      </c>
      <c r="E136">
        <v>11.2</v>
      </c>
      <c r="F136" t="s">
        <v>249</v>
      </c>
      <c r="J136">
        <v>5.63</v>
      </c>
    </row>
    <row r="137" spans="1:10" x14ac:dyDescent="0.25">
      <c r="A137" s="3">
        <f t="shared" si="2"/>
        <v>44777</v>
      </c>
      <c r="B137">
        <v>136</v>
      </c>
      <c r="C137" t="s">
        <v>250</v>
      </c>
      <c r="D137">
        <v>0</v>
      </c>
      <c r="E137">
        <v>4.9000000000000004</v>
      </c>
    </row>
    <row r="138" spans="1:10" x14ac:dyDescent="0.25">
      <c r="A138" s="3">
        <f t="shared" si="2"/>
        <v>44777</v>
      </c>
      <c r="B138">
        <v>137</v>
      </c>
      <c r="C138" t="s">
        <v>251</v>
      </c>
      <c r="D138">
        <v>0</v>
      </c>
      <c r="E138">
        <v>11.2</v>
      </c>
    </row>
    <row r="139" spans="1:10" x14ac:dyDescent="0.25">
      <c r="A139" s="3">
        <f t="shared" si="2"/>
        <v>44777</v>
      </c>
      <c r="B139">
        <v>138</v>
      </c>
      <c r="C139" t="s">
        <v>252</v>
      </c>
      <c r="D139">
        <v>0</v>
      </c>
      <c r="E139">
        <v>5.4</v>
      </c>
    </row>
    <row r="140" spans="1:10" x14ac:dyDescent="0.25">
      <c r="A140" s="3">
        <f t="shared" si="2"/>
        <v>44777</v>
      </c>
      <c r="B140">
        <v>139</v>
      </c>
      <c r="C140" t="s">
        <v>253</v>
      </c>
      <c r="D140">
        <v>0</v>
      </c>
      <c r="E140">
        <v>84.7</v>
      </c>
    </row>
    <row r="141" spans="1:10" x14ac:dyDescent="0.25">
      <c r="A141" s="3">
        <f t="shared" si="2"/>
        <v>44777</v>
      </c>
      <c r="B141">
        <v>140</v>
      </c>
      <c r="C141" t="s">
        <v>254</v>
      </c>
      <c r="D141">
        <v>0</v>
      </c>
      <c r="E141">
        <v>5</v>
      </c>
    </row>
    <row r="142" spans="1:10" x14ac:dyDescent="0.25">
      <c r="A142" s="3">
        <f t="shared" si="2"/>
        <v>44777</v>
      </c>
      <c r="B142">
        <v>141</v>
      </c>
      <c r="C142" t="s">
        <v>255</v>
      </c>
      <c r="D142">
        <v>0</v>
      </c>
      <c r="E142">
        <v>5.2</v>
      </c>
      <c r="F142" t="s">
        <v>256</v>
      </c>
      <c r="J142">
        <v>2.69</v>
      </c>
    </row>
    <row r="143" spans="1:10" x14ac:dyDescent="0.25">
      <c r="A143" s="3">
        <f t="shared" si="2"/>
        <v>44777</v>
      </c>
      <c r="B143">
        <v>142</v>
      </c>
      <c r="C143" t="s">
        <v>257</v>
      </c>
      <c r="D143">
        <v>0</v>
      </c>
      <c r="E143">
        <v>29.1</v>
      </c>
      <c r="F143" t="s">
        <v>258</v>
      </c>
      <c r="J143">
        <v>21.88</v>
      </c>
    </row>
    <row r="144" spans="1:10" x14ac:dyDescent="0.25">
      <c r="A144" s="3">
        <f t="shared" si="2"/>
        <v>44777</v>
      </c>
      <c r="B144">
        <v>143</v>
      </c>
      <c r="C144" t="s">
        <v>259</v>
      </c>
      <c r="D144">
        <v>0</v>
      </c>
      <c r="E144">
        <v>18.2</v>
      </c>
      <c r="F144" t="s">
        <v>260</v>
      </c>
      <c r="J144">
        <v>23.04</v>
      </c>
    </row>
    <row r="145" spans="1:10" x14ac:dyDescent="0.25">
      <c r="A145" s="3">
        <f t="shared" si="2"/>
        <v>44777</v>
      </c>
      <c r="B145">
        <v>144</v>
      </c>
      <c r="C145" t="s">
        <v>261</v>
      </c>
      <c r="D145">
        <v>0</v>
      </c>
      <c r="E145">
        <v>45.7</v>
      </c>
    </row>
    <row r="146" spans="1:10" x14ac:dyDescent="0.25">
      <c r="A146" s="3">
        <f t="shared" si="2"/>
        <v>44777</v>
      </c>
      <c r="B146">
        <v>145</v>
      </c>
      <c r="C146" t="s">
        <v>262</v>
      </c>
      <c r="D146">
        <v>0</v>
      </c>
      <c r="E146">
        <v>5.0999999999999996</v>
      </c>
    </row>
    <row r="147" spans="1:10" x14ac:dyDescent="0.25">
      <c r="A147" s="3">
        <f t="shared" si="2"/>
        <v>44777</v>
      </c>
      <c r="B147">
        <v>146</v>
      </c>
      <c r="C147" t="s">
        <v>263</v>
      </c>
      <c r="D147">
        <v>0</v>
      </c>
      <c r="E147">
        <v>10.4</v>
      </c>
      <c r="F147" t="s">
        <v>264</v>
      </c>
      <c r="J147">
        <v>3.1</v>
      </c>
    </row>
    <row r="148" spans="1:10" x14ac:dyDescent="0.25">
      <c r="A148" s="3">
        <f t="shared" si="2"/>
        <v>44777</v>
      </c>
      <c r="B148">
        <v>147</v>
      </c>
      <c r="C148" t="s">
        <v>265</v>
      </c>
      <c r="D148">
        <v>0</v>
      </c>
      <c r="E148">
        <v>91.5</v>
      </c>
      <c r="F148" t="s">
        <v>266</v>
      </c>
      <c r="J148">
        <v>57.55</v>
      </c>
    </row>
    <row r="149" spans="1:10" x14ac:dyDescent="0.25">
      <c r="A149" s="3">
        <f t="shared" si="2"/>
        <v>44777</v>
      </c>
      <c r="B149">
        <v>148</v>
      </c>
      <c r="C149" t="s">
        <v>267</v>
      </c>
      <c r="D149">
        <v>0</v>
      </c>
      <c r="E149">
        <v>19.899999999999999</v>
      </c>
      <c r="F149" t="s">
        <v>268</v>
      </c>
      <c r="J149">
        <v>58.53</v>
      </c>
    </row>
    <row r="150" spans="1:10" x14ac:dyDescent="0.25">
      <c r="A150" s="3">
        <f t="shared" si="2"/>
        <v>44777</v>
      </c>
      <c r="B150">
        <v>149</v>
      </c>
      <c r="C150" t="s">
        <v>269</v>
      </c>
      <c r="D150">
        <v>0</v>
      </c>
      <c r="E150">
        <v>25.6</v>
      </c>
      <c r="F150" t="s">
        <v>270</v>
      </c>
      <c r="J150">
        <v>512</v>
      </c>
    </row>
    <row r="151" spans="1:10" x14ac:dyDescent="0.25">
      <c r="A151" s="3">
        <f t="shared" si="2"/>
        <v>44777</v>
      </c>
      <c r="B151">
        <v>150</v>
      </c>
      <c r="C151" t="s">
        <v>271</v>
      </c>
      <c r="D151">
        <v>0</v>
      </c>
      <c r="E151">
        <v>22.6</v>
      </c>
      <c r="F151" t="s">
        <v>272</v>
      </c>
      <c r="J151">
        <v>15.07</v>
      </c>
    </row>
    <row r="152" spans="1:10" x14ac:dyDescent="0.25">
      <c r="A152" s="3">
        <f t="shared" si="2"/>
        <v>44777</v>
      </c>
      <c r="B152">
        <v>151</v>
      </c>
      <c r="C152" t="s">
        <v>273</v>
      </c>
      <c r="D152">
        <v>0</v>
      </c>
      <c r="E152">
        <v>345.6</v>
      </c>
      <c r="F152" t="s">
        <v>274</v>
      </c>
      <c r="J152">
        <v>480</v>
      </c>
    </row>
    <row r="153" spans="1:10" x14ac:dyDescent="0.25">
      <c r="A153" s="3">
        <f t="shared" si="2"/>
        <v>44777</v>
      </c>
      <c r="B153">
        <v>152</v>
      </c>
      <c r="C153" t="s">
        <v>275</v>
      </c>
      <c r="D153">
        <v>0</v>
      </c>
      <c r="E153">
        <v>77.3</v>
      </c>
      <c r="F153" t="s">
        <v>276</v>
      </c>
      <c r="J153">
        <v>24.01</v>
      </c>
    </row>
    <row r="154" spans="1:10" x14ac:dyDescent="0.25">
      <c r="A154" s="3">
        <f t="shared" si="2"/>
        <v>44777</v>
      </c>
      <c r="B154">
        <v>153</v>
      </c>
      <c r="C154" t="s">
        <v>277</v>
      </c>
      <c r="D154">
        <v>0</v>
      </c>
      <c r="E154">
        <v>6.1</v>
      </c>
      <c r="F154" t="s">
        <v>278</v>
      </c>
      <c r="J154">
        <v>610</v>
      </c>
    </row>
    <row r="155" spans="1:10" x14ac:dyDescent="0.25">
      <c r="A155" s="3">
        <f t="shared" si="2"/>
        <v>44777</v>
      </c>
      <c r="B155">
        <v>154</v>
      </c>
      <c r="C155" t="s">
        <v>279</v>
      </c>
      <c r="D155">
        <v>0</v>
      </c>
      <c r="E155">
        <v>19</v>
      </c>
      <c r="F155" t="s">
        <v>280</v>
      </c>
    </row>
    <row r="156" spans="1:10" x14ac:dyDescent="0.25">
      <c r="A156" s="3">
        <f t="shared" si="2"/>
        <v>44777</v>
      </c>
      <c r="B156">
        <v>155</v>
      </c>
      <c r="C156" t="s">
        <v>281</v>
      </c>
      <c r="D156">
        <v>0</v>
      </c>
      <c r="E156">
        <v>36.299999999999997</v>
      </c>
      <c r="J156">
        <v>106.76</v>
      </c>
    </row>
    <row r="157" spans="1:10" x14ac:dyDescent="0.25">
      <c r="A157" s="3">
        <f t="shared" si="2"/>
        <v>44777</v>
      </c>
      <c r="B157">
        <v>156</v>
      </c>
      <c r="C157" t="s">
        <v>282</v>
      </c>
      <c r="D157">
        <v>0</v>
      </c>
      <c r="E157">
        <v>37.799999999999997</v>
      </c>
      <c r="F157" t="s">
        <v>283</v>
      </c>
      <c r="J157">
        <v>24.71</v>
      </c>
    </row>
    <row r="158" spans="1:10" x14ac:dyDescent="0.25">
      <c r="A158" s="3">
        <f t="shared" si="2"/>
        <v>44777</v>
      </c>
      <c r="B158">
        <v>157</v>
      </c>
      <c r="C158" t="s">
        <v>284</v>
      </c>
      <c r="D158">
        <v>0</v>
      </c>
      <c r="E158">
        <v>17.399999999999999</v>
      </c>
      <c r="F158" t="s">
        <v>285</v>
      </c>
      <c r="J158">
        <v>58</v>
      </c>
    </row>
    <row r="159" spans="1:10" x14ac:dyDescent="0.25">
      <c r="A159" s="3">
        <f t="shared" si="2"/>
        <v>44777</v>
      </c>
      <c r="B159">
        <v>158</v>
      </c>
      <c r="C159" t="s">
        <v>286</v>
      </c>
      <c r="D159">
        <v>0</v>
      </c>
      <c r="E159">
        <v>302.8</v>
      </c>
      <c r="F159" t="s">
        <v>287</v>
      </c>
      <c r="J159">
        <v>11.98</v>
      </c>
    </row>
    <row r="160" spans="1:10" x14ac:dyDescent="0.25">
      <c r="A160" s="3">
        <f t="shared" si="2"/>
        <v>44777</v>
      </c>
      <c r="B160">
        <v>159</v>
      </c>
      <c r="C160" t="s">
        <v>288</v>
      </c>
      <c r="D160">
        <v>0</v>
      </c>
      <c r="E160">
        <v>53.1</v>
      </c>
      <c r="F160" t="s">
        <v>289</v>
      </c>
      <c r="J160">
        <v>12.7</v>
      </c>
    </row>
    <row r="161" spans="1:10" x14ac:dyDescent="0.25">
      <c r="A161" s="3">
        <f t="shared" si="2"/>
        <v>44777</v>
      </c>
      <c r="B161">
        <v>160</v>
      </c>
      <c r="C161" t="s">
        <v>290</v>
      </c>
      <c r="D161">
        <v>0</v>
      </c>
      <c r="E161">
        <v>106.7</v>
      </c>
    </row>
    <row r="162" spans="1:10" x14ac:dyDescent="0.25">
      <c r="A162" s="3">
        <f t="shared" si="2"/>
        <v>44777</v>
      </c>
      <c r="B162">
        <v>161</v>
      </c>
      <c r="C162" t="s">
        <v>291</v>
      </c>
      <c r="D162">
        <v>0</v>
      </c>
      <c r="E162">
        <v>15.9</v>
      </c>
      <c r="F162" t="s">
        <v>11</v>
      </c>
      <c r="J162">
        <v>13.14</v>
      </c>
    </row>
    <row r="163" spans="1:10" x14ac:dyDescent="0.25">
      <c r="A163" s="3">
        <f t="shared" si="2"/>
        <v>44777</v>
      </c>
      <c r="B163">
        <v>162</v>
      </c>
      <c r="C163" t="s">
        <v>292</v>
      </c>
      <c r="D163">
        <v>0</v>
      </c>
      <c r="E163">
        <v>7.1</v>
      </c>
      <c r="F163" t="s">
        <v>293</v>
      </c>
      <c r="J163">
        <v>3.33</v>
      </c>
    </row>
    <row r="164" spans="1:10" x14ac:dyDescent="0.25">
      <c r="A164" s="3">
        <f t="shared" si="2"/>
        <v>44777</v>
      </c>
      <c r="B164">
        <v>163</v>
      </c>
      <c r="C164" t="s">
        <v>294</v>
      </c>
      <c r="D164">
        <v>0</v>
      </c>
      <c r="E164">
        <v>71.2</v>
      </c>
      <c r="F164" t="s">
        <v>227</v>
      </c>
      <c r="J164">
        <v>8.4499999999999993</v>
      </c>
    </row>
    <row r="165" spans="1:10" x14ac:dyDescent="0.25">
      <c r="A165" s="3">
        <f t="shared" si="2"/>
        <v>44777</v>
      </c>
      <c r="B165">
        <v>164</v>
      </c>
      <c r="C165" t="s">
        <v>295</v>
      </c>
      <c r="D165">
        <v>0</v>
      </c>
      <c r="E165">
        <v>31.6</v>
      </c>
      <c r="F165" t="s">
        <v>296</v>
      </c>
      <c r="J165">
        <v>20.39</v>
      </c>
    </row>
    <row r="166" spans="1:10" x14ac:dyDescent="0.25">
      <c r="A166" s="3">
        <f t="shared" si="2"/>
        <v>44777</v>
      </c>
      <c r="B166">
        <v>165</v>
      </c>
      <c r="C166" t="s">
        <v>297</v>
      </c>
      <c r="D166">
        <v>0</v>
      </c>
      <c r="E166">
        <v>62.1</v>
      </c>
    </row>
    <row r="167" spans="1:10" x14ac:dyDescent="0.25">
      <c r="A167" s="3">
        <f t="shared" si="2"/>
        <v>44777</v>
      </c>
      <c r="B167">
        <v>166</v>
      </c>
      <c r="C167" t="s">
        <v>298</v>
      </c>
      <c r="D167">
        <v>0</v>
      </c>
      <c r="E167">
        <v>204.9</v>
      </c>
    </row>
    <row r="168" spans="1:10" x14ac:dyDescent="0.25">
      <c r="A168" s="3">
        <f t="shared" si="2"/>
        <v>44777</v>
      </c>
      <c r="B168">
        <v>167</v>
      </c>
      <c r="C168" t="s">
        <v>299</v>
      </c>
      <c r="D168">
        <v>0</v>
      </c>
      <c r="E168">
        <v>22.2</v>
      </c>
      <c r="F168" t="s">
        <v>300</v>
      </c>
    </row>
    <row r="169" spans="1:10" x14ac:dyDescent="0.25">
      <c r="A169" s="3">
        <f t="shared" si="2"/>
        <v>44777</v>
      </c>
      <c r="B169">
        <v>168</v>
      </c>
      <c r="C169" t="s">
        <v>301</v>
      </c>
      <c r="D169">
        <v>0</v>
      </c>
      <c r="E169">
        <v>99.4</v>
      </c>
      <c r="F169" t="s">
        <v>302</v>
      </c>
      <c r="J169">
        <v>34.39</v>
      </c>
    </row>
    <row r="170" spans="1:10" x14ac:dyDescent="0.25">
      <c r="A170" s="3">
        <f t="shared" si="2"/>
        <v>44777</v>
      </c>
      <c r="B170">
        <v>169</v>
      </c>
      <c r="C170" t="s">
        <v>303</v>
      </c>
      <c r="D170">
        <v>0</v>
      </c>
      <c r="E170">
        <v>45</v>
      </c>
      <c r="F170" t="s">
        <v>304</v>
      </c>
      <c r="J170">
        <v>14.95</v>
      </c>
    </row>
    <row r="171" spans="1:10" x14ac:dyDescent="0.25">
      <c r="A171" s="3">
        <f t="shared" si="2"/>
        <v>44777</v>
      </c>
      <c r="B171">
        <v>170</v>
      </c>
      <c r="C171" t="s">
        <v>305</v>
      </c>
      <c r="D171">
        <v>0</v>
      </c>
      <c r="E171">
        <v>5166.5</v>
      </c>
    </row>
    <row r="172" spans="1:10" x14ac:dyDescent="0.25">
      <c r="A172" s="3">
        <f t="shared" si="2"/>
        <v>44777</v>
      </c>
      <c r="B172">
        <v>171</v>
      </c>
      <c r="C172" t="s">
        <v>306</v>
      </c>
      <c r="D172">
        <v>0</v>
      </c>
      <c r="E172">
        <v>1058</v>
      </c>
    </row>
    <row r="173" spans="1:10" x14ac:dyDescent="0.25">
      <c r="A173" s="3">
        <f t="shared" si="2"/>
        <v>44777</v>
      </c>
      <c r="B173">
        <v>172</v>
      </c>
      <c r="C173" t="s">
        <v>307</v>
      </c>
      <c r="D173">
        <v>0</v>
      </c>
      <c r="E173">
        <v>295.8</v>
      </c>
      <c r="F173" t="s">
        <v>308</v>
      </c>
      <c r="J173">
        <v>18.89</v>
      </c>
    </row>
    <row r="174" spans="1:10" x14ac:dyDescent="0.25">
      <c r="A174" s="3">
        <f t="shared" si="2"/>
        <v>44777</v>
      </c>
      <c r="B174">
        <v>173</v>
      </c>
      <c r="C174" t="s">
        <v>309</v>
      </c>
      <c r="D174">
        <v>0</v>
      </c>
      <c r="E174">
        <v>17.5</v>
      </c>
      <c r="F174" t="s">
        <v>310</v>
      </c>
      <c r="J174">
        <v>12.5</v>
      </c>
    </row>
    <row r="175" spans="1:10" x14ac:dyDescent="0.25">
      <c r="A175" s="3">
        <f t="shared" si="2"/>
        <v>44777</v>
      </c>
      <c r="B175">
        <v>174</v>
      </c>
      <c r="C175" t="s">
        <v>311</v>
      </c>
      <c r="D175">
        <v>0</v>
      </c>
      <c r="E175">
        <v>98.6</v>
      </c>
      <c r="F175" t="s">
        <v>312</v>
      </c>
      <c r="J175">
        <v>68.95</v>
      </c>
    </row>
    <row r="176" spans="1:10" x14ac:dyDescent="0.25">
      <c r="A176" s="3">
        <f t="shared" si="2"/>
        <v>44777</v>
      </c>
      <c r="B176">
        <v>175</v>
      </c>
      <c r="C176" t="s">
        <v>313</v>
      </c>
      <c r="D176">
        <v>0</v>
      </c>
      <c r="E176">
        <v>6.9</v>
      </c>
      <c r="F176" t="s">
        <v>314</v>
      </c>
      <c r="J176">
        <v>13.27</v>
      </c>
    </row>
    <row r="177" spans="1:10" x14ac:dyDescent="0.25">
      <c r="A177" s="3">
        <f t="shared" si="2"/>
        <v>44777</v>
      </c>
      <c r="B177">
        <v>176</v>
      </c>
      <c r="C177" t="s">
        <v>315</v>
      </c>
      <c r="D177">
        <v>0</v>
      </c>
      <c r="E177">
        <v>9.3000000000000007</v>
      </c>
      <c r="F177" t="s">
        <v>316</v>
      </c>
      <c r="J177">
        <v>13.68</v>
      </c>
    </row>
    <row r="178" spans="1:10" x14ac:dyDescent="0.25">
      <c r="A178" s="3">
        <f t="shared" si="2"/>
        <v>44777</v>
      </c>
      <c r="B178">
        <v>177</v>
      </c>
      <c r="C178" t="s">
        <v>317</v>
      </c>
      <c r="D178">
        <v>0</v>
      </c>
      <c r="E178">
        <v>9.1999999999999993</v>
      </c>
      <c r="F178" t="s">
        <v>318</v>
      </c>
      <c r="J178">
        <v>24.86</v>
      </c>
    </row>
    <row r="179" spans="1:10" x14ac:dyDescent="0.25">
      <c r="A179" s="3">
        <f t="shared" si="2"/>
        <v>44777</v>
      </c>
      <c r="B179">
        <v>178</v>
      </c>
      <c r="C179" t="s">
        <v>319</v>
      </c>
      <c r="D179">
        <v>0</v>
      </c>
      <c r="E179">
        <v>7.3</v>
      </c>
      <c r="F179" t="s">
        <v>320</v>
      </c>
      <c r="J179">
        <v>17.8</v>
      </c>
    </row>
    <row r="180" spans="1:10" x14ac:dyDescent="0.25">
      <c r="A180" s="3">
        <f t="shared" si="2"/>
        <v>44777</v>
      </c>
      <c r="B180">
        <v>179</v>
      </c>
      <c r="C180" t="s">
        <v>321</v>
      </c>
      <c r="D180">
        <v>0</v>
      </c>
      <c r="E180">
        <v>4.9000000000000004</v>
      </c>
    </row>
    <row r="181" spans="1:10" x14ac:dyDescent="0.25">
      <c r="A181" s="3">
        <f t="shared" si="2"/>
        <v>44777</v>
      </c>
      <c r="B181">
        <v>180</v>
      </c>
      <c r="C181" t="s">
        <v>322</v>
      </c>
      <c r="D181">
        <v>0</v>
      </c>
      <c r="E181">
        <v>8.1</v>
      </c>
      <c r="F181" t="s">
        <v>323</v>
      </c>
      <c r="J181">
        <v>15.28</v>
      </c>
    </row>
    <row r="182" spans="1:10" x14ac:dyDescent="0.25">
      <c r="A182" s="3">
        <f t="shared" si="2"/>
        <v>44777</v>
      </c>
      <c r="B182">
        <v>181</v>
      </c>
      <c r="C182" t="s">
        <v>324</v>
      </c>
      <c r="D182">
        <v>0</v>
      </c>
      <c r="E182">
        <v>47.8</v>
      </c>
      <c r="F182" t="s">
        <v>325</v>
      </c>
      <c r="J182">
        <v>8.9499999999999993</v>
      </c>
    </row>
    <row r="183" spans="1:10" x14ac:dyDescent="0.25">
      <c r="A183" s="3">
        <f t="shared" si="2"/>
        <v>44777</v>
      </c>
      <c r="B183">
        <v>182</v>
      </c>
      <c r="C183" t="s">
        <v>326</v>
      </c>
      <c r="D183">
        <v>0</v>
      </c>
      <c r="E183">
        <v>50.4</v>
      </c>
      <c r="F183" t="s">
        <v>327</v>
      </c>
      <c r="J183">
        <v>23.12</v>
      </c>
    </row>
    <row r="184" spans="1:10" x14ac:dyDescent="0.25">
      <c r="A184" s="3">
        <f t="shared" si="2"/>
        <v>44777</v>
      </c>
      <c r="B184">
        <v>183</v>
      </c>
      <c r="C184" t="s">
        <v>328</v>
      </c>
      <c r="D184">
        <v>0</v>
      </c>
      <c r="E184">
        <v>11.9</v>
      </c>
      <c r="F184" t="s">
        <v>329</v>
      </c>
      <c r="J184">
        <v>7.99</v>
      </c>
    </row>
    <row r="185" spans="1:10" x14ac:dyDescent="0.25">
      <c r="A185" s="3">
        <f t="shared" si="2"/>
        <v>44777</v>
      </c>
      <c r="B185">
        <v>184</v>
      </c>
      <c r="C185" t="s">
        <v>330</v>
      </c>
      <c r="D185">
        <v>0</v>
      </c>
      <c r="E185">
        <v>5.4</v>
      </c>
      <c r="F185" t="s">
        <v>331</v>
      </c>
      <c r="J185">
        <v>2.33</v>
      </c>
    </row>
    <row r="186" spans="1:10" x14ac:dyDescent="0.25">
      <c r="A186" s="3">
        <f t="shared" si="2"/>
        <v>44777</v>
      </c>
      <c r="B186">
        <v>185</v>
      </c>
      <c r="C186" t="s">
        <v>332</v>
      </c>
      <c r="D186">
        <v>0</v>
      </c>
      <c r="E186">
        <v>6.5</v>
      </c>
      <c r="F186" t="s">
        <v>333</v>
      </c>
      <c r="J186">
        <v>20.97</v>
      </c>
    </row>
    <row r="187" spans="1:10" x14ac:dyDescent="0.25">
      <c r="A187" s="3">
        <f t="shared" si="2"/>
        <v>44777</v>
      </c>
      <c r="B187">
        <v>186</v>
      </c>
      <c r="C187" t="s">
        <v>334</v>
      </c>
      <c r="D187">
        <v>0</v>
      </c>
      <c r="E187">
        <v>5.2</v>
      </c>
    </row>
    <row r="188" spans="1:10" x14ac:dyDescent="0.25">
      <c r="A188" s="3">
        <f t="shared" si="2"/>
        <v>44777</v>
      </c>
      <c r="B188">
        <v>187</v>
      </c>
      <c r="C188" t="s">
        <v>335</v>
      </c>
      <c r="D188">
        <v>0</v>
      </c>
      <c r="E188">
        <v>122.9</v>
      </c>
    </row>
    <row r="189" spans="1:10" x14ac:dyDescent="0.25">
      <c r="A189" s="3">
        <f t="shared" si="2"/>
        <v>44777</v>
      </c>
      <c r="B189">
        <v>188</v>
      </c>
      <c r="C189" t="s">
        <v>336</v>
      </c>
      <c r="D189">
        <v>0</v>
      </c>
      <c r="E189">
        <v>102.6</v>
      </c>
      <c r="F189" t="s">
        <v>337</v>
      </c>
      <c r="J189">
        <v>18.22</v>
      </c>
    </row>
    <row r="190" spans="1:10" x14ac:dyDescent="0.25">
      <c r="A190" s="3">
        <f t="shared" si="2"/>
        <v>44777</v>
      </c>
      <c r="B190">
        <v>189</v>
      </c>
      <c r="C190" t="s">
        <v>338</v>
      </c>
      <c r="D190">
        <v>0</v>
      </c>
      <c r="E190">
        <v>28.7</v>
      </c>
      <c r="F190" t="s">
        <v>339</v>
      </c>
      <c r="J190">
        <v>191.33</v>
      </c>
    </row>
    <row r="191" spans="1:10" x14ac:dyDescent="0.25">
      <c r="A191" s="3">
        <f t="shared" si="2"/>
        <v>44777</v>
      </c>
      <c r="B191">
        <v>190</v>
      </c>
      <c r="C191" t="s">
        <v>340</v>
      </c>
      <c r="D191">
        <v>0</v>
      </c>
      <c r="E191">
        <v>20.8</v>
      </c>
      <c r="F191" t="s">
        <v>341</v>
      </c>
      <c r="J191">
        <v>25.68</v>
      </c>
    </row>
    <row r="192" spans="1:10" x14ac:dyDescent="0.25">
      <c r="A192" s="3">
        <f t="shared" si="2"/>
        <v>44777</v>
      </c>
      <c r="B192">
        <v>191</v>
      </c>
      <c r="C192" t="s">
        <v>342</v>
      </c>
      <c r="D192">
        <v>0</v>
      </c>
      <c r="E192">
        <v>53.9</v>
      </c>
      <c r="F192" t="s">
        <v>343</v>
      </c>
      <c r="J192">
        <v>22.74</v>
      </c>
    </row>
    <row r="193" spans="1:10" x14ac:dyDescent="0.25">
      <c r="A193" s="3">
        <f t="shared" si="2"/>
        <v>44777</v>
      </c>
      <c r="B193">
        <v>192</v>
      </c>
      <c r="C193" t="s">
        <v>344</v>
      </c>
      <c r="D193">
        <v>0</v>
      </c>
      <c r="E193">
        <v>33</v>
      </c>
      <c r="F193" t="s">
        <v>337</v>
      </c>
      <c r="J193">
        <v>11.07</v>
      </c>
    </row>
    <row r="194" spans="1:10" x14ac:dyDescent="0.25">
      <c r="A194" s="3">
        <f t="shared" si="2"/>
        <v>44777</v>
      </c>
      <c r="B194">
        <v>193</v>
      </c>
      <c r="C194" t="s">
        <v>345</v>
      </c>
      <c r="D194">
        <v>0</v>
      </c>
      <c r="E194">
        <v>21.6</v>
      </c>
      <c r="F194" t="s">
        <v>346</v>
      </c>
      <c r="J194">
        <v>14.03</v>
      </c>
    </row>
    <row r="195" spans="1:10" x14ac:dyDescent="0.25">
      <c r="A195" s="3">
        <f t="shared" ref="A195:A258" si="3">DATE(2022,8,4)</f>
        <v>44777</v>
      </c>
      <c r="B195">
        <v>194</v>
      </c>
      <c r="C195" t="s">
        <v>347</v>
      </c>
      <c r="D195">
        <v>0</v>
      </c>
      <c r="E195">
        <v>46.1</v>
      </c>
      <c r="F195" t="s">
        <v>348</v>
      </c>
      <c r="J195">
        <v>21.15</v>
      </c>
    </row>
    <row r="196" spans="1:10" x14ac:dyDescent="0.25">
      <c r="A196" s="3">
        <f t="shared" si="3"/>
        <v>44777</v>
      </c>
      <c r="B196">
        <v>195</v>
      </c>
      <c r="C196" t="s">
        <v>349</v>
      </c>
      <c r="D196">
        <v>0</v>
      </c>
      <c r="E196">
        <v>51.4</v>
      </c>
      <c r="F196" t="s">
        <v>350</v>
      </c>
    </row>
    <row r="197" spans="1:10" x14ac:dyDescent="0.25">
      <c r="A197" s="3">
        <f t="shared" si="3"/>
        <v>44777</v>
      </c>
      <c r="B197">
        <v>196</v>
      </c>
      <c r="C197" t="s">
        <v>351</v>
      </c>
      <c r="D197">
        <v>0</v>
      </c>
      <c r="E197">
        <v>33.200000000000003</v>
      </c>
      <c r="F197" t="s">
        <v>352</v>
      </c>
      <c r="J197">
        <v>21.56</v>
      </c>
    </row>
    <row r="198" spans="1:10" x14ac:dyDescent="0.25">
      <c r="A198" s="3">
        <f t="shared" si="3"/>
        <v>44777</v>
      </c>
      <c r="B198">
        <v>197</v>
      </c>
      <c r="C198" t="s">
        <v>353</v>
      </c>
      <c r="D198">
        <v>0</v>
      </c>
      <c r="E198">
        <v>21.7</v>
      </c>
      <c r="F198" t="s">
        <v>354</v>
      </c>
      <c r="J198">
        <v>6.48</v>
      </c>
    </row>
    <row r="199" spans="1:10" x14ac:dyDescent="0.25">
      <c r="A199" s="3">
        <f t="shared" si="3"/>
        <v>44777</v>
      </c>
      <c r="B199">
        <v>198</v>
      </c>
      <c r="C199" t="s">
        <v>355</v>
      </c>
      <c r="D199">
        <v>0</v>
      </c>
      <c r="E199">
        <v>172</v>
      </c>
      <c r="F199" t="s">
        <v>356</v>
      </c>
      <c r="J199">
        <v>9.43</v>
      </c>
    </row>
    <row r="200" spans="1:10" x14ac:dyDescent="0.25">
      <c r="A200" s="3">
        <f t="shared" si="3"/>
        <v>44777</v>
      </c>
      <c r="B200">
        <v>199</v>
      </c>
      <c r="C200" t="s">
        <v>357</v>
      </c>
      <c r="D200">
        <v>0</v>
      </c>
      <c r="E200">
        <v>35.299999999999997</v>
      </c>
      <c r="F200" t="s">
        <v>358</v>
      </c>
      <c r="J200">
        <v>28.24</v>
      </c>
    </row>
    <row r="201" spans="1:10" x14ac:dyDescent="0.25">
      <c r="A201" s="3">
        <f t="shared" si="3"/>
        <v>44777</v>
      </c>
      <c r="B201">
        <v>200</v>
      </c>
      <c r="C201" t="s">
        <v>359</v>
      </c>
      <c r="D201">
        <v>0</v>
      </c>
      <c r="E201">
        <v>83.5</v>
      </c>
      <c r="F201" t="s">
        <v>360</v>
      </c>
      <c r="J201">
        <v>46.39</v>
      </c>
    </row>
    <row r="202" spans="1:10" x14ac:dyDescent="0.25">
      <c r="A202" s="3">
        <f t="shared" si="3"/>
        <v>44777</v>
      </c>
      <c r="B202">
        <v>201</v>
      </c>
      <c r="C202" t="s">
        <v>361</v>
      </c>
      <c r="D202">
        <v>0</v>
      </c>
      <c r="E202">
        <v>312.8</v>
      </c>
      <c r="F202" t="s">
        <v>362</v>
      </c>
      <c r="J202">
        <v>77.62</v>
      </c>
    </row>
    <row r="203" spans="1:10" x14ac:dyDescent="0.25">
      <c r="A203" s="3">
        <f t="shared" si="3"/>
        <v>44777</v>
      </c>
      <c r="B203">
        <v>202</v>
      </c>
      <c r="C203" t="s">
        <v>363</v>
      </c>
      <c r="D203">
        <v>0</v>
      </c>
      <c r="E203">
        <v>148</v>
      </c>
    </row>
    <row r="204" spans="1:10" x14ac:dyDescent="0.25">
      <c r="A204" s="3">
        <f t="shared" si="3"/>
        <v>44777</v>
      </c>
      <c r="B204">
        <v>203</v>
      </c>
      <c r="C204" t="s">
        <v>364</v>
      </c>
      <c r="D204">
        <v>0</v>
      </c>
      <c r="E204">
        <v>33</v>
      </c>
      <c r="F204" t="s">
        <v>365</v>
      </c>
      <c r="J204">
        <v>21.02</v>
      </c>
    </row>
    <row r="205" spans="1:10" x14ac:dyDescent="0.25">
      <c r="A205" s="3">
        <f t="shared" si="3"/>
        <v>44777</v>
      </c>
      <c r="B205">
        <v>204</v>
      </c>
      <c r="C205" t="s">
        <v>366</v>
      </c>
      <c r="D205">
        <v>0</v>
      </c>
      <c r="E205">
        <v>247.2</v>
      </c>
      <c r="F205" t="s">
        <v>367</v>
      </c>
      <c r="J205">
        <v>268.7</v>
      </c>
    </row>
    <row r="206" spans="1:10" x14ac:dyDescent="0.25">
      <c r="A206" s="3">
        <f t="shared" si="3"/>
        <v>44777</v>
      </c>
      <c r="B206">
        <v>205</v>
      </c>
      <c r="C206" t="s">
        <v>368</v>
      </c>
      <c r="D206">
        <v>0</v>
      </c>
      <c r="E206">
        <v>13.5</v>
      </c>
    </row>
    <row r="207" spans="1:10" x14ac:dyDescent="0.25">
      <c r="A207" s="3">
        <f t="shared" si="3"/>
        <v>44777</v>
      </c>
      <c r="B207">
        <v>206</v>
      </c>
      <c r="C207" t="s">
        <v>369</v>
      </c>
      <c r="D207">
        <v>0</v>
      </c>
      <c r="E207">
        <v>58.9</v>
      </c>
      <c r="F207" t="s">
        <v>370</v>
      </c>
      <c r="J207">
        <v>26.77</v>
      </c>
    </row>
    <row r="208" spans="1:10" x14ac:dyDescent="0.25">
      <c r="A208" s="3">
        <f t="shared" si="3"/>
        <v>44777</v>
      </c>
      <c r="B208">
        <v>207</v>
      </c>
      <c r="C208" t="s">
        <v>371</v>
      </c>
      <c r="D208">
        <v>0</v>
      </c>
      <c r="E208">
        <v>6.8</v>
      </c>
      <c r="F208" t="s">
        <v>372</v>
      </c>
      <c r="J208">
        <v>32.380000000000003</v>
      </c>
    </row>
    <row r="209" spans="1:10" x14ac:dyDescent="0.25">
      <c r="A209" s="3">
        <f t="shared" si="3"/>
        <v>44777</v>
      </c>
      <c r="B209">
        <v>208</v>
      </c>
      <c r="C209" t="s">
        <v>373</v>
      </c>
      <c r="D209">
        <v>0</v>
      </c>
      <c r="E209">
        <v>372.9</v>
      </c>
      <c r="F209" t="s">
        <v>374</v>
      </c>
      <c r="J209">
        <v>35.380000000000003</v>
      </c>
    </row>
    <row r="210" spans="1:10" x14ac:dyDescent="0.25">
      <c r="A210" s="3">
        <f t="shared" si="3"/>
        <v>44777</v>
      </c>
      <c r="B210">
        <v>209</v>
      </c>
      <c r="C210" t="s">
        <v>375</v>
      </c>
      <c r="D210">
        <v>0</v>
      </c>
      <c r="E210">
        <v>26.9</v>
      </c>
      <c r="J210">
        <v>30.92</v>
      </c>
    </row>
    <row r="211" spans="1:10" x14ac:dyDescent="0.25">
      <c r="A211" s="3">
        <f t="shared" si="3"/>
        <v>44777</v>
      </c>
      <c r="B211">
        <v>210</v>
      </c>
      <c r="C211" t="s">
        <v>376</v>
      </c>
      <c r="D211">
        <v>0</v>
      </c>
      <c r="E211">
        <v>9</v>
      </c>
    </row>
    <row r="212" spans="1:10" x14ac:dyDescent="0.25">
      <c r="A212" s="3">
        <f t="shared" si="3"/>
        <v>44777</v>
      </c>
      <c r="B212">
        <v>211</v>
      </c>
      <c r="C212" t="s">
        <v>377</v>
      </c>
      <c r="D212">
        <v>0</v>
      </c>
      <c r="E212">
        <v>28.6</v>
      </c>
      <c r="F212" t="s">
        <v>378</v>
      </c>
      <c r="J212">
        <v>55</v>
      </c>
    </row>
    <row r="213" spans="1:10" x14ac:dyDescent="0.25">
      <c r="A213" s="3">
        <f t="shared" si="3"/>
        <v>44777</v>
      </c>
      <c r="B213">
        <v>212</v>
      </c>
      <c r="C213" t="s">
        <v>379</v>
      </c>
      <c r="D213">
        <v>0</v>
      </c>
      <c r="E213">
        <v>28.2</v>
      </c>
      <c r="F213" t="s">
        <v>380</v>
      </c>
      <c r="J213">
        <v>11.85</v>
      </c>
    </row>
    <row r="214" spans="1:10" x14ac:dyDescent="0.25">
      <c r="A214" s="3">
        <f t="shared" si="3"/>
        <v>44777</v>
      </c>
      <c r="B214">
        <v>213</v>
      </c>
      <c r="C214" t="s">
        <v>381</v>
      </c>
      <c r="D214">
        <v>0</v>
      </c>
      <c r="E214">
        <v>58.2</v>
      </c>
      <c r="F214" t="s">
        <v>382</v>
      </c>
      <c r="J214">
        <v>145.5</v>
      </c>
    </row>
    <row r="215" spans="1:10" x14ac:dyDescent="0.25">
      <c r="A215" s="3">
        <f t="shared" si="3"/>
        <v>44777</v>
      </c>
      <c r="B215">
        <v>214</v>
      </c>
      <c r="C215" t="s">
        <v>383</v>
      </c>
      <c r="D215">
        <v>0</v>
      </c>
      <c r="E215">
        <v>68.3</v>
      </c>
      <c r="F215" t="s">
        <v>384</v>
      </c>
      <c r="J215">
        <v>20.45</v>
      </c>
    </row>
    <row r="216" spans="1:10" x14ac:dyDescent="0.25">
      <c r="A216" s="3">
        <f t="shared" si="3"/>
        <v>44777</v>
      </c>
      <c r="B216">
        <v>215</v>
      </c>
      <c r="C216" t="s">
        <v>385</v>
      </c>
      <c r="D216">
        <v>0</v>
      </c>
      <c r="E216">
        <v>792.1</v>
      </c>
      <c r="F216" t="s">
        <v>386</v>
      </c>
      <c r="J216">
        <v>754.38</v>
      </c>
    </row>
    <row r="217" spans="1:10" x14ac:dyDescent="0.25">
      <c r="A217" s="3">
        <f t="shared" si="3"/>
        <v>44777</v>
      </c>
      <c r="B217">
        <v>216</v>
      </c>
      <c r="C217" t="s">
        <v>387</v>
      </c>
      <c r="D217">
        <v>0</v>
      </c>
      <c r="E217">
        <v>1431.7</v>
      </c>
      <c r="F217" t="s">
        <v>388</v>
      </c>
      <c r="J217">
        <v>17.78</v>
      </c>
    </row>
    <row r="218" spans="1:10" x14ac:dyDescent="0.25">
      <c r="A218" s="3">
        <f t="shared" si="3"/>
        <v>44777</v>
      </c>
      <c r="B218">
        <v>217</v>
      </c>
      <c r="C218" t="s">
        <v>389</v>
      </c>
      <c r="D218">
        <v>0</v>
      </c>
      <c r="E218">
        <v>40.1</v>
      </c>
      <c r="F218" t="s">
        <v>390</v>
      </c>
      <c r="J218">
        <v>28.44</v>
      </c>
    </row>
    <row r="219" spans="1:10" x14ac:dyDescent="0.25">
      <c r="A219" s="3">
        <f t="shared" si="3"/>
        <v>44777</v>
      </c>
      <c r="B219">
        <v>218</v>
      </c>
      <c r="C219" t="s">
        <v>391</v>
      </c>
      <c r="D219">
        <v>0</v>
      </c>
      <c r="E219">
        <v>42.3</v>
      </c>
      <c r="F219" t="s">
        <v>392</v>
      </c>
      <c r="J219">
        <v>12.4</v>
      </c>
    </row>
    <row r="220" spans="1:10" x14ac:dyDescent="0.25">
      <c r="A220" s="3">
        <f t="shared" si="3"/>
        <v>44777</v>
      </c>
      <c r="B220">
        <v>219</v>
      </c>
      <c r="C220" t="s">
        <v>393</v>
      </c>
      <c r="D220">
        <v>0</v>
      </c>
      <c r="E220">
        <v>6.7</v>
      </c>
      <c r="F220" t="s">
        <v>394</v>
      </c>
      <c r="J220">
        <v>3.85</v>
      </c>
    </row>
    <row r="221" spans="1:10" x14ac:dyDescent="0.25">
      <c r="A221" s="3">
        <f t="shared" si="3"/>
        <v>44777</v>
      </c>
      <c r="B221">
        <v>220</v>
      </c>
      <c r="C221" t="s">
        <v>395</v>
      </c>
      <c r="D221">
        <v>0</v>
      </c>
      <c r="E221">
        <v>24.5</v>
      </c>
      <c r="F221" t="s">
        <v>396</v>
      </c>
      <c r="J221">
        <v>11.84</v>
      </c>
    </row>
    <row r="222" spans="1:10" x14ac:dyDescent="0.25">
      <c r="A222" s="3">
        <f t="shared" si="3"/>
        <v>44777</v>
      </c>
      <c r="B222">
        <v>221</v>
      </c>
      <c r="C222" t="s">
        <v>397</v>
      </c>
      <c r="D222">
        <v>0</v>
      </c>
      <c r="E222">
        <v>29.9</v>
      </c>
      <c r="F222" t="s">
        <v>140</v>
      </c>
      <c r="J222">
        <v>8.9</v>
      </c>
    </row>
    <row r="223" spans="1:10" x14ac:dyDescent="0.25">
      <c r="A223" s="3">
        <f t="shared" si="3"/>
        <v>44777</v>
      </c>
      <c r="B223">
        <v>222</v>
      </c>
      <c r="C223" t="s">
        <v>398</v>
      </c>
      <c r="D223">
        <v>0</v>
      </c>
      <c r="E223">
        <v>2399.9</v>
      </c>
      <c r="F223" t="s">
        <v>399</v>
      </c>
      <c r="J223">
        <v>24.32</v>
      </c>
    </row>
    <row r="224" spans="1:10" x14ac:dyDescent="0.25">
      <c r="A224" s="3">
        <f t="shared" si="3"/>
        <v>44777</v>
      </c>
      <c r="B224">
        <v>223</v>
      </c>
      <c r="C224" t="s">
        <v>400</v>
      </c>
      <c r="D224">
        <v>0</v>
      </c>
      <c r="E224">
        <v>69.2</v>
      </c>
      <c r="F224" t="s">
        <v>401</v>
      </c>
      <c r="J224">
        <v>10.97</v>
      </c>
    </row>
    <row r="225" spans="1:10" x14ac:dyDescent="0.25">
      <c r="A225" s="3">
        <f t="shared" si="3"/>
        <v>44777</v>
      </c>
      <c r="B225">
        <v>224</v>
      </c>
      <c r="C225" t="s">
        <v>402</v>
      </c>
      <c r="D225">
        <v>0</v>
      </c>
      <c r="E225">
        <v>7</v>
      </c>
      <c r="F225" t="s">
        <v>210</v>
      </c>
      <c r="J225">
        <v>7</v>
      </c>
    </row>
    <row r="226" spans="1:10" x14ac:dyDescent="0.25">
      <c r="A226" s="3">
        <f t="shared" si="3"/>
        <v>44777</v>
      </c>
      <c r="B226">
        <v>225</v>
      </c>
      <c r="C226" t="s">
        <v>403</v>
      </c>
      <c r="D226">
        <v>0</v>
      </c>
      <c r="E226">
        <v>28.8</v>
      </c>
    </row>
    <row r="227" spans="1:10" x14ac:dyDescent="0.25">
      <c r="A227" s="3">
        <f t="shared" si="3"/>
        <v>44777</v>
      </c>
      <c r="B227">
        <v>226</v>
      </c>
      <c r="C227" t="s">
        <v>404</v>
      </c>
      <c r="D227">
        <v>0</v>
      </c>
      <c r="E227">
        <v>69.3</v>
      </c>
      <c r="F227" t="s">
        <v>405</v>
      </c>
      <c r="J227">
        <v>25.38</v>
      </c>
    </row>
    <row r="228" spans="1:10" x14ac:dyDescent="0.25">
      <c r="A228" s="3">
        <f t="shared" si="3"/>
        <v>44777</v>
      </c>
      <c r="B228">
        <v>227</v>
      </c>
      <c r="C228" t="s">
        <v>406</v>
      </c>
      <c r="D228">
        <v>0</v>
      </c>
      <c r="E228">
        <v>40.9</v>
      </c>
      <c r="F228" t="s">
        <v>407</v>
      </c>
      <c r="G228">
        <v>45.11</v>
      </c>
      <c r="J228">
        <v>215.26</v>
      </c>
    </row>
    <row r="229" spans="1:10" x14ac:dyDescent="0.25">
      <c r="A229" s="3">
        <f t="shared" si="3"/>
        <v>44777</v>
      </c>
      <c r="B229">
        <v>228</v>
      </c>
      <c r="C229" t="s">
        <v>408</v>
      </c>
      <c r="D229">
        <v>0</v>
      </c>
      <c r="E229">
        <v>66.599999999999994</v>
      </c>
    </row>
    <row r="230" spans="1:10" x14ac:dyDescent="0.25">
      <c r="A230" s="3">
        <f t="shared" si="3"/>
        <v>44777</v>
      </c>
      <c r="B230">
        <v>229</v>
      </c>
      <c r="C230" t="s">
        <v>409</v>
      </c>
      <c r="D230">
        <v>0</v>
      </c>
      <c r="E230">
        <v>34.700000000000003</v>
      </c>
    </row>
    <row r="231" spans="1:10" x14ac:dyDescent="0.25">
      <c r="A231" s="3">
        <f t="shared" si="3"/>
        <v>44777</v>
      </c>
      <c r="B231">
        <v>230</v>
      </c>
      <c r="C231" t="s">
        <v>410</v>
      </c>
      <c r="D231">
        <v>0</v>
      </c>
      <c r="E231">
        <v>14</v>
      </c>
      <c r="F231" t="s">
        <v>411</v>
      </c>
      <c r="J231">
        <v>4.05</v>
      </c>
    </row>
    <row r="232" spans="1:10" x14ac:dyDescent="0.25">
      <c r="A232" s="3">
        <f t="shared" si="3"/>
        <v>44777</v>
      </c>
      <c r="B232">
        <v>231</v>
      </c>
      <c r="C232" t="s">
        <v>412</v>
      </c>
      <c r="D232">
        <v>0</v>
      </c>
      <c r="E232">
        <v>36.200000000000003</v>
      </c>
      <c r="F232" t="s">
        <v>413</v>
      </c>
      <c r="J232">
        <v>21.55</v>
      </c>
    </row>
    <row r="233" spans="1:10" x14ac:dyDescent="0.25">
      <c r="A233" s="3">
        <f t="shared" si="3"/>
        <v>44777</v>
      </c>
      <c r="B233">
        <v>232</v>
      </c>
      <c r="C233" t="s">
        <v>414</v>
      </c>
      <c r="D233">
        <v>0</v>
      </c>
      <c r="E233">
        <v>27.9</v>
      </c>
      <c r="F233" t="s">
        <v>415</v>
      </c>
      <c r="J233">
        <v>348.75</v>
      </c>
    </row>
    <row r="234" spans="1:10" x14ac:dyDescent="0.25">
      <c r="A234" s="3">
        <f t="shared" si="3"/>
        <v>44777</v>
      </c>
      <c r="B234">
        <v>233</v>
      </c>
      <c r="C234" t="s">
        <v>416</v>
      </c>
      <c r="D234">
        <v>0</v>
      </c>
      <c r="E234">
        <v>29.2</v>
      </c>
      <c r="F234" t="s">
        <v>417</v>
      </c>
      <c r="J234">
        <v>56.15</v>
      </c>
    </row>
    <row r="235" spans="1:10" x14ac:dyDescent="0.25">
      <c r="A235" s="3">
        <f t="shared" si="3"/>
        <v>44777</v>
      </c>
      <c r="B235">
        <v>234</v>
      </c>
      <c r="C235" t="s">
        <v>418</v>
      </c>
      <c r="D235">
        <v>0</v>
      </c>
      <c r="E235">
        <v>13.9</v>
      </c>
      <c r="J235">
        <v>16.75</v>
      </c>
    </row>
    <row r="236" spans="1:10" x14ac:dyDescent="0.25">
      <c r="A236" s="3">
        <f t="shared" si="3"/>
        <v>44777</v>
      </c>
      <c r="B236">
        <v>235</v>
      </c>
      <c r="C236" t="s">
        <v>419</v>
      </c>
      <c r="D236">
        <v>0</v>
      </c>
      <c r="E236">
        <v>33.9</v>
      </c>
    </row>
    <row r="237" spans="1:10" x14ac:dyDescent="0.25">
      <c r="A237" s="3">
        <f t="shared" si="3"/>
        <v>44777</v>
      </c>
      <c r="B237">
        <v>236</v>
      </c>
      <c r="C237" t="s">
        <v>420</v>
      </c>
      <c r="D237">
        <v>0</v>
      </c>
      <c r="E237">
        <v>54.1</v>
      </c>
      <c r="F237" t="s">
        <v>421</v>
      </c>
      <c r="J237">
        <v>12.85</v>
      </c>
    </row>
    <row r="238" spans="1:10" x14ac:dyDescent="0.25">
      <c r="A238" s="3">
        <f t="shared" si="3"/>
        <v>44777</v>
      </c>
      <c r="B238">
        <v>237</v>
      </c>
      <c r="C238" t="s">
        <v>422</v>
      </c>
      <c r="D238">
        <v>0</v>
      </c>
      <c r="E238">
        <v>16.399999999999999</v>
      </c>
    </row>
    <row r="239" spans="1:10" x14ac:dyDescent="0.25">
      <c r="A239" s="3">
        <f t="shared" si="3"/>
        <v>44777</v>
      </c>
      <c r="B239">
        <v>238</v>
      </c>
      <c r="C239" t="s">
        <v>423</v>
      </c>
      <c r="D239">
        <v>0</v>
      </c>
      <c r="E239">
        <v>89.7</v>
      </c>
      <c r="F239" t="s">
        <v>424</v>
      </c>
      <c r="J239">
        <v>11.91</v>
      </c>
    </row>
    <row r="240" spans="1:10" x14ac:dyDescent="0.25">
      <c r="A240" s="3">
        <f t="shared" si="3"/>
        <v>44777</v>
      </c>
      <c r="B240">
        <v>239</v>
      </c>
      <c r="C240" t="s">
        <v>425</v>
      </c>
      <c r="D240">
        <v>0</v>
      </c>
      <c r="E240">
        <v>23.5</v>
      </c>
      <c r="F240" t="s">
        <v>426</v>
      </c>
      <c r="J240">
        <v>37.9</v>
      </c>
    </row>
    <row r="241" spans="1:10" x14ac:dyDescent="0.25">
      <c r="A241" s="3">
        <f t="shared" si="3"/>
        <v>44777</v>
      </c>
      <c r="B241">
        <v>240</v>
      </c>
      <c r="C241" t="s">
        <v>427</v>
      </c>
      <c r="D241">
        <v>0</v>
      </c>
      <c r="E241">
        <v>477.8</v>
      </c>
      <c r="F241" t="s">
        <v>428</v>
      </c>
      <c r="J241">
        <v>308.26</v>
      </c>
    </row>
    <row r="242" spans="1:10" x14ac:dyDescent="0.25">
      <c r="A242" s="3">
        <f t="shared" si="3"/>
        <v>44777</v>
      </c>
      <c r="B242">
        <v>241</v>
      </c>
      <c r="C242" t="s">
        <v>429</v>
      </c>
      <c r="D242">
        <v>0</v>
      </c>
      <c r="E242">
        <v>102.8</v>
      </c>
      <c r="F242" t="s">
        <v>430</v>
      </c>
      <c r="J242">
        <v>114.22</v>
      </c>
    </row>
    <row r="243" spans="1:10" x14ac:dyDescent="0.25">
      <c r="A243" s="3">
        <f t="shared" si="3"/>
        <v>44777</v>
      </c>
      <c r="B243">
        <v>242</v>
      </c>
      <c r="C243" t="s">
        <v>431</v>
      </c>
      <c r="D243">
        <v>0</v>
      </c>
      <c r="E243">
        <v>28.7</v>
      </c>
      <c r="F243" t="s">
        <v>432</v>
      </c>
      <c r="J243">
        <v>478.33</v>
      </c>
    </row>
    <row r="244" spans="1:10" x14ac:dyDescent="0.25">
      <c r="A244" s="3">
        <f t="shared" si="3"/>
        <v>44777</v>
      </c>
      <c r="B244">
        <v>243</v>
      </c>
      <c r="C244" t="s">
        <v>433</v>
      </c>
      <c r="D244">
        <v>0</v>
      </c>
      <c r="E244">
        <v>162.19999999999999</v>
      </c>
      <c r="F244" t="s">
        <v>434</v>
      </c>
      <c r="J244">
        <v>131.87</v>
      </c>
    </row>
    <row r="245" spans="1:10" x14ac:dyDescent="0.25">
      <c r="A245" s="3">
        <f t="shared" si="3"/>
        <v>44777</v>
      </c>
      <c r="B245">
        <v>244</v>
      </c>
      <c r="C245" t="s">
        <v>435</v>
      </c>
      <c r="D245">
        <v>0</v>
      </c>
      <c r="E245">
        <v>201.6</v>
      </c>
      <c r="F245" t="s">
        <v>436</v>
      </c>
      <c r="J245">
        <v>7.73</v>
      </c>
    </row>
    <row r="246" spans="1:10" x14ac:dyDescent="0.25">
      <c r="A246" s="3">
        <f t="shared" si="3"/>
        <v>44777</v>
      </c>
      <c r="B246">
        <v>245</v>
      </c>
      <c r="C246" t="s">
        <v>437</v>
      </c>
      <c r="D246">
        <v>0</v>
      </c>
      <c r="E246">
        <v>17.2</v>
      </c>
      <c r="F246" t="s">
        <v>438</v>
      </c>
      <c r="J246">
        <v>13.13</v>
      </c>
    </row>
    <row r="247" spans="1:10" x14ac:dyDescent="0.25">
      <c r="A247" s="3">
        <f t="shared" si="3"/>
        <v>44777</v>
      </c>
      <c r="B247">
        <v>246</v>
      </c>
      <c r="C247" t="s">
        <v>439</v>
      </c>
      <c r="D247">
        <v>0</v>
      </c>
      <c r="E247">
        <v>67.8</v>
      </c>
      <c r="F247" t="s">
        <v>440</v>
      </c>
      <c r="J247">
        <v>31.53</v>
      </c>
    </row>
    <row r="248" spans="1:10" x14ac:dyDescent="0.25">
      <c r="A248" s="3">
        <f t="shared" si="3"/>
        <v>44777</v>
      </c>
      <c r="B248">
        <v>247</v>
      </c>
      <c r="C248" t="s">
        <v>441</v>
      </c>
      <c r="D248">
        <v>0</v>
      </c>
      <c r="E248">
        <v>178.3</v>
      </c>
      <c r="J248">
        <v>47.42</v>
      </c>
    </row>
    <row r="249" spans="1:10" x14ac:dyDescent="0.25">
      <c r="A249" s="3">
        <f t="shared" si="3"/>
        <v>44777</v>
      </c>
      <c r="B249">
        <v>248</v>
      </c>
      <c r="C249" t="s">
        <v>442</v>
      </c>
      <c r="D249">
        <v>0</v>
      </c>
      <c r="E249">
        <v>27.4</v>
      </c>
      <c r="F249" t="s">
        <v>443</v>
      </c>
      <c r="J249">
        <v>124.55</v>
      </c>
    </row>
    <row r="250" spans="1:10" x14ac:dyDescent="0.25">
      <c r="A250" s="3">
        <f t="shared" si="3"/>
        <v>44777</v>
      </c>
      <c r="B250">
        <v>249</v>
      </c>
      <c r="C250" t="s">
        <v>444</v>
      </c>
      <c r="D250">
        <v>0</v>
      </c>
      <c r="E250">
        <v>8</v>
      </c>
      <c r="J250">
        <v>6.78</v>
      </c>
    </row>
    <row r="251" spans="1:10" x14ac:dyDescent="0.25">
      <c r="A251" s="3">
        <f t="shared" si="3"/>
        <v>44777</v>
      </c>
      <c r="B251">
        <v>250</v>
      </c>
      <c r="C251" t="s">
        <v>445</v>
      </c>
      <c r="D251">
        <v>0</v>
      </c>
      <c r="E251">
        <v>13.8</v>
      </c>
      <c r="F251" t="s">
        <v>446</v>
      </c>
      <c r="J251">
        <v>5.85</v>
      </c>
    </row>
    <row r="252" spans="1:10" x14ac:dyDescent="0.25">
      <c r="A252" s="3">
        <f t="shared" si="3"/>
        <v>44777</v>
      </c>
      <c r="B252">
        <v>251</v>
      </c>
      <c r="C252" t="s">
        <v>447</v>
      </c>
      <c r="D252">
        <v>0</v>
      </c>
      <c r="E252">
        <v>7.1</v>
      </c>
      <c r="F252" t="s">
        <v>448</v>
      </c>
      <c r="J252">
        <v>5.07</v>
      </c>
    </row>
    <row r="253" spans="1:10" x14ac:dyDescent="0.25">
      <c r="A253" s="3">
        <f t="shared" si="3"/>
        <v>44777</v>
      </c>
      <c r="B253">
        <v>252</v>
      </c>
      <c r="C253" t="s">
        <v>449</v>
      </c>
      <c r="D253">
        <v>0</v>
      </c>
      <c r="E253">
        <v>45</v>
      </c>
      <c r="F253" t="s">
        <v>450</v>
      </c>
      <c r="J253">
        <v>27.61</v>
      </c>
    </row>
    <row r="254" spans="1:10" x14ac:dyDescent="0.25">
      <c r="A254" s="3">
        <f t="shared" si="3"/>
        <v>44777</v>
      </c>
      <c r="B254">
        <v>253</v>
      </c>
      <c r="C254" t="s">
        <v>451</v>
      </c>
      <c r="D254">
        <v>0</v>
      </c>
      <c r="E254">
        <v>18.3</v>
      </c>
      <c r="J254">
        <v>101.67</v>
      </c>
    </row>
    <row r="255" spans="1:10" x14ac:dyDescent="0.25">
      <c r="A255" s="3">
        <f t="shared" si="3"/>
        <v>44777</v>
      </c>
      <c r="B255">
        <v>254</v>
      </c>
      <c r="C255" t="s">
        <v>452</v>
      </c>
      <c r="D255">
        <v>0</v>
      </c>
      <c r="E255">
        <v>44.6</v>
      </c>
      <c r="F255" t="s">
        <v>453</v>
      </c>
      <c r="J255">
        <v>20</v>
      </c>
    </row>
    <row r="256" spans="1:10" x14ac:dyDescent="0.25">
      <c r="A256" s="3">
        <f t="shared" si="3"/>
        <v>44777</v>
      </c>
      <c r="B256">
        <v>255</v>
      </c>
      <c r="C256" t="s">
        <v>454</v>
      </c>
      <c r="D256">
        <v>0</v>
      </c>
      <c r="E256">
        <v>45.5</v>
      </c>
      <c r="F256" t="s">
        <v>155</v>
      </c>
      <c r="J256">
        <v>15.53</v>
      </c>
    </row>
    <row r="257" spans="1:10" x14ac:dyDescent="0.25">
      <c r="A257" s="3">
        <f t="shared" si="3"/>
        <v>44777</v>
      </c>
      <c r="B257">
        <v>256</v>
      </c>
      <c r="C257" t="s">
        <v>455</v>
      </c>
      <c r="D257">
        <v>0</v>
      </c>
      <c r="E257">
        <v>14.4</v>
      </c>
      <c r="F257" t="s">
        <v>456</v>
      </c>
      <c r="J257">
        <v>4.59</v>
      </c>
    </row>
    <row r="258" spans="1:10" x14ac:dyDescent="0.25">
      <c r="A258" s="3">
        <f t="shared" si="3"/>
        <v>44777</v>
      </c>
      <c r="B258">
        <v>257</v>
      </c>
      <c r="C258" t="s">
        <v>457</v>
      </c>
      <c r="D258">
        <v>0</v>
      </c>
      <c r="E258">
        <v>226.3</v>
      </c>
      <c r="J258">
        <v>19.97</v>
      </c>
    </row>
    <row r="259" spans="1:10" x14ac:dyDescent="0.25">
      <c r="A259" s="3">
        <f t="shared" ref="A259:A322" si="4">DATE(2022,8,4)</f>
        <v>44777</v>
      </c>
      <c r="B259">
        <v>258</v>
      </c>
      <c r="C259" t="s">
        <v>458</v>
      </c>
      <c r="D259">
        <v>0</v>
      </c>
      <c r="E259">
        <v>44.9</v>
      </c>
      <c r="F259" t="s">
        <v>459</v>
      </c>
      <c r="J259">
        <v>25.8</v>
      </c>
    </row>
    <row r="260" spans="1:10" x14ac:dyDescent="0.25">
      <c r="A260" s="3">
        <f t="shared" si="4"/>
        <v>44777</v>
      </c>
      <c r="B260">
        <v>259</v>
      </c>
      <c r="C260" t="s">
        <v>460</v>
      </c>
      <c r="D260">
        <v>0</v>
      </c>
      <c r="E260">
        <v>52.9</v>
      </c>
      <c r="F260" t="s">
        <v>461</v>
      </c>
      <c r="J260">
        <v>18.760000000000002</v>
      </c>
    </row>
    <row r="261" spans="1:10" x14ac:dyDescent="0.25">
      <c r="A261" s="3">
        <f t="shared" si="4"/>
        <v>44777</v>
      </c>
      <c r="B261">
        <v>260</v>
      </c>
      <c r="C261" t="s">
        <v>462</v>
      </c>
      <c r="D261">
        <v>0</v>
      </c>
      <c r="E261">
        <v>20.3</v>
      </c>
      <c r="F261" t="s">
        <v>463</v>
      </c>
      <c r="J261">
        <v>10.36</v>
      </c>
    </row>
    <row r="262" spans="1:10" x14ac:dyDescent="0.25">
      <c r="A262" s="3">
        <f t="shared" si="4"/>
        <v>44777</v>
      </c>
      <c r="B262">
        <v>261</v>
      </c>
      <c r="C262" t="s">
        <v>464</v>
      </c>
      <c r="D262">
        <v>0</v>
      </c>
      <c r="E262">
        <v>650</v>
      </c>
    </row>
    <row r="263" spans="1:10" x14ac:dyDescent="0.25">
      <c r="A263" s="3">
        <f t="shared" si="4"/>
        <v>44777</v>
      </c>
      <c r="B263">
        <v>262</v>
      </c>
      <c r="C263" t="s">
        <v>465</v>
      </c>
      <c r="D263">
        <v>0</v>
      </c>
      <c r="E263">
        <v>82.6</v>
      </c>
      <c r="J263">
        <v>1376.67</v>
      </c>
    </row>
    <row r="264" spans="1:10" x14ac:dyDescent="0.25">
      <c r="A264" s="3">
        <f t="shared" si="4"/>
        <v>44777</v>
      </c>
      <c r="B264">
        <v>263</v>
      </c>
      <c r="C264" t="s">
        <v>466</v>
      </c>
      <c r="D264">
        <v>0</v>
      </c>
      <c r="E264">
        <v>6.5</v>
      </c>
    </row>
    <row r="265" spans="1:10" x14ac:dyDescent="0.25">
      <c r="A265" s="3">
        <f t="shared" si="4"/>
        <v>44777</v>
      </c>
      <c r="B265">
        <v>264</v>
      </c>
      <c r="C265" t="s">
        <v>467</v>
      </c>
      <c r="D265">
        <v>0</v>
      </c>
      <c r="E265">
        <v>11.8</v>
      </c>
    </row>
    <row r="266" spans="1:10" x14ac:dyDescent="0.25">
      <c r="A266" s="3">
        <f t="shared" si="4"/>
        <v>44777</v>
      </c>
      <c r="B266">
        <v>265</v>
      </c>
      <c r="C266" t="s">
        <v>468</v>
      </c>
      <c r="D266">
        <v>0</v>
      </c>
      <c r="E266">
        <v>17.600000000000001</v>
      </c>
      <c r="J266">
        <v>220</v>
      </c>
    </row>
    <row r="267" spans="1:10" x14ac:dyDescent="0.25">
      <c r="A267" s="3">
        <f t="shared" si="4"/>
        <v>44777</v>
      </c>
      <c r="B267">
        <v>266</v>
      </c>
      <c r="C267" t="s">
        <v>469</v>
      </c>
      <c r="D267">
        <v>0</v>
      </c>
      <c r="E267">
        <v>123.8</v>
      </c>
      <c r="F267" t="s">
        <v>470</v>
      </c>
      <c r="J267">
        <v>12.15</v>
      </c>
    </row>
    <row r="268" spans="1:10" x14ac:dyDescent="0.25">
      <c r="A268" s="3">
        <f t="shared" si="4"/>
        <v>44777</v>
      </c>
      <c r="B268">
        <v>267</v>
      </c>
      <c r="C268" t="s">
        <v>471</v>
      </c>
      <c r="D268">
        <v>0</v>
      </c>
      <c r="E268">
        <v>10.6</v>
      </c>
      <c r="F268" t="s">
        <v>472</v>
      </c>
      <c r="J268">
        <v>6.75</v>
      </c>
    </row>
    <row r="269" spans="1:10" x14ac:dyDescent="0.25">
      <c r="A269" s="3">
        <f t="shared" si="4"/>
        <v>44777</v>
      </c>
      <c r="B269">
        <v>268</v>
      </c>
      <c r="C269" t="s">
        <v>473</v>
      </c>
      <c r="D269">
        <v>0</v>
      </c>
      <c r="E269">
        <v>85.1</v>
      </c>
      <c r="F269" t="s">
        <v>474</v>
      </c>
      <c r="J269">
        <v>62.12</v>
      </c>
    </row>
    <row r="270" spans="1:10" x14ac:dyDescent="0.25">
      <c r="A270" s="3">
        <f t="shared" si="4"/>
        <v>44777</v>
      </c>
      <c r="B270">
        <v>269</v>
      </c>
      <c r="C270" t="s">
        <v>475</v>
      </c>
      <c r="D270">
        <v>0</v>
      </c>
      <c r="E270">
        <v>87.8</v>
      </c>
      <c r="F270" t="s">
        <v>476</v>
      </c>
      <c r="J270">
        <v>21.9</v>
      </c>
    </row>
    <row r="271" spans="1:10" x14ac:dyDescent="0.25">
      <c r="A271" s="3">
        <f t="shared" si="4"/>
        <v>44777</v>
      </c>
      <c r="B271">
        <v>270</v>
      </c>
      <c r="C271" t="s">
        <v>477</v>
      </c>
      <c r="D271">
        <v>0</v>
      </c>
      <c r="E271">
        <v>48.4</v>
      </c>
    </row>
    <row r="272" spans="1:10" x14ac:dyDescent="0.25">
      <c r="A272" s="3">
        <f t="shared" si="4"/>
        <v>44777</v>
      </c>
      <c r="B272">
        <v>271</v>
      </c>
      <c r="C272" t="s">
        <v>478</v>
      </c>
      <c r="D272">
        <v>0</v>
      </c>
      <c r="E272">
        <v>210.6</v>
      </c>
      <c r="F272" t="s">
        <v>479</v>
      </c>
      <c r="J272">
        <v>9.0500000000000007</v>
      </c>
    </row>
    <row r="273" spans="1:10" x14ac:dyDescent="0.25">
      <c r="A273" s="3">
        <f t="shared" si="4"/>
        <v>44777</v>
      </c>
      <c r="B273">
        <v>272</v>
      </c>
      <c r="C273" t="s">
        <v>480</v>
      </c>
      <c r="D273">
        <v>0</v>
      </c>
      <c r="E273">
        <v>170.9</v>
      </c>
      <c r="F273" t="s">
        <v>481</v>
      </c>
      <c r="J273">
        <v>127.54</v>
      </c>
    </row>
    <row r="274" spans="1:10" x14ac:dyDescent="0.25">
      <c r="A274" s="3">
        <f t="shared" si="4"/>
        <v>44777</v>
      </c>
      <c r="B274">
        <v>273</v>
      </c>
      <c r="C274" t="s">
        <v>482</v>
      </c>
      <c r="D274">
        <v>0</v>
      </c>
      <c r="E274">
        <v>52.6</v>
      </c>
      <c r="F274" t="s">
        <v>483</v>
      </c>
      <c r="J274">
        <v>9.7799999999999994</v>
      </c>
    </row>
    <row r="275" spans="1:10" x14ac:dyDescent="0.25">
      <c r="A275" s="3">
        <f t="shared" si="4"/>
        <v>44777</v>
      </c>
      <c r="B275">
        <v>274</v>
      </c>
      <c r="C275" t="s">
        <v>484</v>
      </c>
      <c r="D275">
        <v>0</v>
      </c>
      <c r="E275">
        <v>4720.5</v>
      </c>
    </row>
    <row r="276" spans="1:10" x14ac:dyDescent="0.25">
      <c r="A276" s="3">
        <f t="shared" si="4"/>
        <v>44777</v>
      </c>
      <c r="B276">
        <v>275</v>
      </c>
      <c r="C276" t="s">
        <v>485</v>
      </c>
      <c r="D276">
        <v>0</v>
      </c>
      <c r="E276">
        <v>11.9</v>
      </c>
      <c r="F276" t="s">
        <v>486</v>
      </c>
      <c r="J276">
        <v>54.09</v>
      </c>
    </row>
    <row r="277" spans="1:10" x14ac:dyDescent="0.25">
      <c r="A277" s="3">
        <f t="shared" si="4"/>
        <v>44777</v>
      </c>
      <c r="B277">
        <v>276</v>
      </c>
      <c r="C277" t="s">
        <v>487</v>
      </c>
      <c r="D277">
        <v>0</v>
      </c>
      <c r="E277">
        <v>30.8</v>
      </c>
      <c r="F277" t="s">
        <v>488</v>
      </c>
      <c r="J277">
        <v>75.12</v>
      </c>
    </row>
    <row r="278" spans="1:10" x14ac:dyDescent="0.25">
      <c r="A278" s="3">
        <f t="shared" si="4"/>
        <v>44777</v>
      </c>
      <c r="B278">
        <v>277</v>
      </c>
      <c r="C278" t="s">
        <v>489</v>
      </c>
      <c r="D278">
        <v>0</v>
      </c>
      <c r="E278">
        <v>45.8</v>
      </c>
      <c r="F278" t="s">
        <v>490</v>
      </c>
      <c r="J278">
        <v>20.27</v>
      </c>
    </row>
    <row r="279" spans="1:10" x14ac:dyDescent="0.25">
      <c r="A279" s="3">
        <f t="shared" si="4"/>
        <v>44777</v>
      </c>
      <c r="B279">
        <v>278</v>
      </c>
      <c r="C279" t="s">
        <v>491</v>
      </c>
      <c r="D279">
        <v>0</v>
      </c>
      <c r="E279">
        <v>10.9</v>
      </c>
      <c r="F279" t="s">
        <v>492</v>
      </c>
      <c r="J279">
        <v>34.06</v>
      </c>
    </row>
    <row r="280" spans="1:10" x14ac:dyDescent="0.25">
      <c r="A280" s="3">
        <f t="shared" si="4"/>
        <v>44777</v>
      </c>
      <c r="B280">
        <v>279</v>
      </c>
      <c r="C280" t="s">
        <v>493</v>
      </c>
      <c r="D280">
        <v>0</v>
      </c>
      <c r="E280">
        <v>813.8</v>
      </c>
      <c r="F280" t="s">
        <v>494</v>
      </c>
      <c r="J280">
        <v>50.52</v>
      </c>
    </row>
    <row r="281" spans="1:10" x14ac:dyDescent="0.25">
      <c r="A281" s="3">
        <f t="shared" si="4"/>
        <v>44777</v>
      </c>
      <c r="B281">
        <v>280</v>
      </c>
      <c r="C281" t="s">
        <v>495</v>
      </c>
      <c r="D281">
        <v>0</v>
      </c>
      <c r="E281">
        <v>41.9</v>
      </c>
      <c r="F281" t="s">
        <v>496</v>
      </c>
      <c r="J281">
        <v>17.98</v>
      </c>
    </row>
    <row r="282" spans="1:10" x14ac:dyDescent="0.25">
      <c r="A282" s="3">
        <f t="shared" si="4"/>
        <v>44777</v>
      </c>
      <c r="B282">
        <v>281</v>
      </c>
      <c r="C282" t="s">
        <v>497</v>
      </c>
      <c r="D282">
        <v>0</v>
      </c>
      <c r="E282">
        <v>18</v>
      </c>
      <c r="F282" t="s">
        <v>498</v>
      </c>
      <c r="J282">
        <v>13.24</v>
      </c>
    </row>
    <row r="283" spans="1:10" x14ac:dyDescent="0.25">
      <c r="A283" s="3">
        <f t="shared" si="4"/>
        <v>44777</v>
      </c>
      <c r="B283">
        <v>282</v>
      </c>
      <c r="C283" t="s">
        <v>499</v>
      </c>
      <c r="D283">
        <v>0</v>
      </c>
      <c r="E283">
        <v>5.4</v>
      </c>
      <c r="F283" t="s">
        <v>500</v>
      </c>
      <c r="J283">
        <v>2.65</v>
      </c>
    </row>
    <row r="284" spans="1:10" x14ac:dyDescent="0.25">
      <c r="A284" s="3">
        <f t="shared" si="4"/>
        <v>44777</v>
      </c>
      <c r="B284">
        <v>283</v>
      </c>
      <c r="C284" t="s">
        <v>501</v>
      </c>
      <c r="D284">
        <v>0</v>
      </c>
      <c r="E284">
        <v>82.2</v>
      </c>
      <c r="F284" t="s">
        <v>502</v>
      </c>
      <c r="J284">
        <v>10.8</v>
      </c>
    </row>
    <row r="285" spans="1:10" x14ac:dyDescent="0.25">
      <c r="A285" s="3">
        <f t="shared" si="4"/>
        <v>44777</v>
      </c>
      <c r="B285">
        <v>284</v>
      </c>
      <c r="C285" t="s">
        <v>503</v>
      </c>
      <c r="D285">
        <v>0</v>
      </c>
      <c r="E285">
        <v>3</v>
      </c>
      <c r="J285">
        <v>30</v>
      </c>
    </row>
    <row r="286" spans="1:10" x14ac:dyDescent="0.25">
      <c r="A286" s="3">
        <f t="shared" si="4"/>
        <v>44777</v>
      </c>
      <c r="B286">
        <v>285</v>
      </c>
      <c r="C286" t="s">
        <v>504</v>
      </c>
      <c r="D286">
        <v>0</v>
      </c>
      <c r="E286">
        <v>5.4</v>
      </c>
      <c r="F286" t="s">
        <v>505</v>
      </c>
      <c r="J286">
        <v>2.6</v>
      </c>
    </row>
    <row r="287" spans="1:10" x14ac:dyDescent="0.25">
      <c r="A287" s="3">
        <f t="shared" si="4"/>
        <v>44777</v>
      </c>
      <c r="B287">
        <v>286</v>
      </c>
      <c r="C287" t="s">
        <v>506</v>
      </c>
      <c r="D287">
        <v>0</v>
      </c>
      <c r="E287">
        <v>67.900000000000006</v>
      </c>
      <c r="J287">
        <v>18.010000000000002</v>
      </c>
    </row>
    <row r="288" spans="1:10" x14ac:dyDescent="0.25">
      <c r="A288" s="3">
        <f t="shared" si="4"/>
        <v>44777</v>
      </c>
      <c r="B288">
        <v>287</v>
      </c>
      <c r="C288" t="s">
        <v>507</v>
      </c>
      <c r="D288">
        <v>0</v>
      </c>
      <c r="E288">
        <v>56.6</v>
      </c>
      <c r="F288" t="s">
        <v>508</v>
      </c>
      <c r="J288">
        <v>11.94</v>
      </c>
    </row>
    <row r="289" spans="1:10" x14ac:dyDescent="0.25">
      <c r="A289" s="3">
        <f t="shared" si="4"/>
        <v>44777</v>
      </c>
      <c r="B289">
        <v>288</v>
      </c>
      <c r="C289" t="s">
        <v>509</v>
      </c>
      <c r="D289">
        <v>0</v>
      </c>
      <c r="E289">
        <v>61.7</v>
      </c>
      <c r="F289" t="s">
        <v>510</v>
      </c>
      <c r="J289">
        <v>10.79</v>
      </c>
    </row>
    <row r="290" spans="1:10" x14ac:dyDescent="0.25">
      <c r="A290" s="3">
        <f t="shared" si="4"/>
        <v>44777</v>
      </c>
      <c r="B290">
        <v>289</v>
      </c>
      <c r="C290" t="s">
        <v>511</v>
      </c>
      <c r="D290">
        <v>0</v>
      </c>
      <c r="E290">
        <v>80.099999999999994</v>
      </c>
    </row>
    <row r="291" spans="1:10" x14ac:dyDescent="0.25">
      <c r="A291" s="3">
        <f t="shared" si="4"/>
        <v>44777</v>
      </c>
      <c r="B291">
        <v>290</v>
      </c>
      <c r="C291" t="s">
        <v>512</v>
      </c>
      <c r="D291">
        <v>0</v>
      </c>
      <c r="E291">
        <v>5100</v>
      </c>
    </row>
    <row r="292" spans="1:10" x14ac:dyDescent="0.25">
      <c r="A292" s="3">
        <f t="shared" si="4"/>
        <v>44777</v>
      </c>
      <c r="B292">
        <v>291</v>
      </c>
      <c r="C292" t="s">
        <v>513</v>
      </c>
      <c r="D292">
        <v>0</v>
      </c>
      <c r="E292">
        <v>13</v>
      </c>
      <c r="F292" t="s">
        <v>514</v>
      </c>
      <c r="J292">
        <v>4.13</v>
      </c>
    </row>
    <row r="293" spans="1:10" x14ac:dyDescent="0.25">
      <c r="A293" s="3">
        <f t="shared" si="4"/>
        <v>44777</v>
      </c>
      <c r="B293">
        <v>292</v>
      </c>
      <c r="C293" t="s">
        <v>515</v>
      </c>
      <c r="D293">
        <v>0</v>
      </c>
      <c r="E293">
        <v>47.1</v>
      </c>
      <c r="F293" t="s">
        <v>516</v>
      </c>
      <c r="J293">
        <v>7.62</v>
      </c>
    </row>
    <row r="294" spans="1:10" x14ac:dyDescent="0.25">
      <c r="A294" s="3">
        <f t="shared" si="4"/>
        <v>44777</v>
      </c>
      <c r="B294">
        <v>293</v>
      </c>
      <c r="C294" t="s">
        <v>517</v>
      </c>
      <c r="D294">
        <v>0</v>
      </c>
      <c r="E294">
        <v>6.3</v>
      </c>
    </row>
    <row r="295" spans="1:10" x14ac:dyDescent="0.25">
      <c r="A295" s="3">
        <f t="shared" si="4"/>
        <v>44777</v>
      </c>
      <c r="B295">
        <v>294</v>
      </c>
      <c r="C295" t="s">
        <v>518</v>
      </c>
      <c r="D295">
        <v>0</v>
      </c>
      <c r="E295">
        <v>7.7</v>
      </c>
      <c r="F295" t="s">
        <v>519</v>
      </c>
      <c r="J295">
        <v>16.38</v>
      </c>
    </row>
    <row r="296" spans="1:10" x14ac:dyDescent="0.25">
      <c r="A296" s="3">
        <f t="shared" si="4"/>
        <v>44777</v>
      </c>
      <c r="B296">
        <v>295</v>
      </c>
      <c r="C296" t="s">
        <v>520</v>
      </c>
      <c r="D296">
        <v>0</v>
      </c>
      <c r="E296">
        <v>19.100000000000001</v>
      </c>
      <c r="F296" t="s">
        <v>521</v>
      </c>
      <c r="J296">
        <v>6.66</v>
      </c>
    </row>
    <row r="297" spans="1:10" x14ac:dyDescent="0.25">
      <c r="A297" s="3">
        <f t="shared" si="4"/>
        <v>44777</v>
      </c>
      <c r="B297">
        <v>296</v>
      </c>
      <c r="C297" t="s">
        <v>522</v>
      </c>
      <c r="D297">
        <v>0</v>
      </c>
      <c r="E297">
        <v>11.2</v>
      </c>
      <c r="F297" t="s">
        <v>523</v>
      </c>
      <c r="J297">
        <v>80</v>
      </c>
    </row>
    <row r="298" spans="1:10" x14ac:dyDescent="0.25">
      <c r="A298" s="3">
        <f t="shared" si="4"/>
        <v>44777</v>
      </c>
      <c r="B298">
        <v>297</v>
      </c>
      <c r="C298" t="s">
        <v>524</v>
      </c>
      <c r="D298">
        <v>0</v>
      </c>
      <c r="E298">
        <v>96.1</v>
      </c>
      <c r="F298" t="s">
        <v>525</v>
      </c>
      <c r="J298">
        <v>73.36</v>
      </c>
    </row>
    <row r="299" spans="1:10" x14ac:dyDescent="0.25">
      <c r="A299" s="3">
        <f t="shared" si="4"/>
        <v>44777</v>
      </c>
      <c r="B299">
        <v>298</v>
      </c>
      <c r="C299" t="s">
        <v>526</v>
      </c>
      <c r="D299">
        <v>0</v>
      </c>
      <c r="E299">
        <v>59.6</v>
      </c>
    </row>
    <row r="300" spans="1:10" x14ac:dyDescent="0.25">
      <c r="A300" s="3">
        <f t="shared" si="4"/>
        <v>44777</v>
      </c>
      <c r="B300">
        <v>299</v>
      </c>
      <c r="C300" t="s">
        <v>527</v>
      </c>
      <c r="D300">
        <v>0</v>
      </c>
      <c r="E300">
        <v>32.700000000000003</v>
      </c>
      <c r="F300" t="s">
        <v>528</v>
      </c>
      <c r="J300">
        <v>52.74</v>
      </c>
    </row>
    <row r="301" spans="1:10" x14ac:dyDescent="0.25">
      <c r="A301" s="3">
        <f t="shared" si="4"/>
        <v>44777</v>
      </c>
      <c r="B301">
        <v>300</v>
      </c>
      <c r="C301" t="s">
        <v>529</v>
      </c>
      <c r="D301">
        <v>0</v>
      </c>
      <c r="E301">
        <v>80.400000000000006</v>
      </c>
    </row>
    <row r="302" spans="1:10" x14ac:dyDescent="0.25">
      <c r="A302" s="3">
        <f t="shared" si="4"/>
        <v>44777</v>
      </c>
      <c r="B302">
        <v>301</v>
      </c>
      <c r="C302" t="s">
        <v>530</v>
      </c>
      <c r="D302">
        <v>0</v>
      </c>
      <c r="E302">
        <v>71.5</v>
      </c>
      <c r="F302" t="s">
        <v>531</v>
      </c>
      <c r="J302">
        <v>23.06</v>
      </c>
    </row>
    <row r="303" spans="1:10" x14ac:dyDescent="0.25">
      <c r="A303" s="3">
        <f t="shared" si="4"/>
        <v>44777</v>
      </c>
      <c r="B303">
        <v>302</v>
      </c>
      <c r="C303" t="s">
        <v>532</v>
      </c>
      <c r="D303">
        <v>0</v>
      </c>
      <c r="E303">
        <v>78.900000000000006</v>
      </c>
      <c r="F303" t="s">
        <v>533</v>
      </c>
      <c r="J303">
        <v>18.48</v>
      </c>
    </row>
    <row r="304" spans="1:10" x14ac:dyDescent="0.25">
      <c r="A304" s="3">
        <f t="shared" si="4"/>
        <v>44777</v>
      </c>
      <c r="B304">
        <v>303</v>
      </c>
      <c r="C304" t="s">
        <v>534</v>
      </c>
      <c r="D304">
        <v>0</v>
      </c>
      <c r="E304">
        <v>25.4</v>
      </c>
      <c r="F304" t="s">
        <v>535</v>
      </c>
      <c r="J304">
        <v>6</v>
      </c>
    </row>
    <row r="305" spans="1:10" x14ac:dyDescent="0.25">
      <c r="A305" s="3">
        <f t="shared" si="4"/>
        <v>44777</v>
      </c>
      <c r="B305">
        <v>304</v>
      </c>
      <c r="C305" t="s">
        <v>536</v>
      </c>
      <c r="D305">
        <v>0</v>
      </c>
      <c r="E305">
        <v>30.2</v>
      </c>
      <c r="F305" t="s">
        <v>537</v>
      </c>
      <c r="J305">
        <v>26.03</v>
      </c>
    </row>
    <row r="306" spans="1:10" x14ac:dyDescent="0.25">
      <c r="A306" s="3">
        <f t="shared" si="4"/>
        <v>44777</v>
      </c>
      <c r="B306">
        <v>305</v>
      </c>
      <c r="C306" t="s">
        <v>538</v>
      </c>
      <c r="D306">
        <v>0</v>
      </c>
      <c r="E306">
        <v>63.8</v>
      </c>
      <c r="F306" t="s">
        <v>539</v>
      </c>
      <c r="J306">
        <v>45.9</v>
      </c>
    </row>
    <row r="307" spans="1:10" x14ac:dyDescent="0.25">
      <c r="A307" s="3">
        <f t="shared" si="4"/>
        <v>44777</v>
      </c>
      <c r="B307">
        <v>306</v>
      </c>
      <c r="C307" t="s">
        <v>540</v>
      </c>
      <c r="D307">
        <v>0</v>
      </c>
      <c r="E307">
        <v>24.2</v>
      </c>
      <c r="F307" t="s">
        <v>541</v>
      </c>
      <c r="J307">
        <v>19.36</v>
      </c>
    </row>
    <row r="308" spans="1:10" x14ac:dyDescent="0.25">
      <c r="A308" s="3">
        <f t="shared" si="4"/>
        <v>44777</v>
      </c>
      <c r="B308">
        <v>307</v>
      </c>
      <c r="C308" t="s">
        <v>542</v>
      </c>
      <c r="D308">
        <v>0</v>
      </c>
      <c r="E308">
        <v>271.60000000000002</v>
      </c>
      <c r="J308">
        <v>3880</v>
      </c>
    </row>
    <row r="309" spans="1:10" x14ac:dyDescent="0.25">
      <c r="A309" s="3">
        <f t="shared" si="4"/>
        <v>44777</v>
      </c>
      <c r="B309">
        <v>308</v>
      </c>
      <c r="C309" t="s">
        <v>543</v>
      </c>
      <c r="D309">
        <v>0</v>
      </c>
      <c r="E309">
        <v>218.7</v>
      </c>
      <c r="F309" t="s">
        <v>544</v>
      </c>
      <c r="J309">
        <v>97.2</v>
      </c>
    </row>
    <row r="310" spans="1:10" x14ac:dyDescent="0.25">
      <c r="A310" s="3">
        <f t="shared" si="4"/>
        <v>44777</v>
      </c>
      <c r="B310">
        <v>309</v>
      </c>
      <c r="C310" t="s">
        <v>545</v>
      </c>
      <c r="D310">
        <v>0</v>
      </c>
      <c r="E310">
        <v>50.2</v>
      </c>
      <c r="F310" t="s">
        <v>546</v>
      </c>
      <c r="J310">
        <v>23.68</v>
      </c>
    </row>
    <row r="311" spans="1:10" x14ac:dyDescent="0.25">
      <c r="A311" s="3">
        <f t="shared" si="4"/>
        <v>44777</v>
      </c>
      <c r="B311">
        <v>310</v>
      </c>
      <c r="C311" t="s">
        <v>547</v>
      </c>
      <c r="D311">
        <v>0</v>
      </c>
      <c r="E311">
        <v>173</v>
      </c>
      <c r="F311" t="s">
        <v>548</v>
      </c>
      <c r="J311">
        <v>47.01</v>
      </c>
    </row>
    <row r="312" spans="1:10" x14ac:dyDescent="0.25">
      <c r="A312" s="3">
        <f t="shared" si="4"/>
        <v>44777</v>
      </c>
      <c r="B312">
        <v>311</v>
      </c>
      <c r="C312" t="s">
        <v>549</v>
      </c>
      <c r="D312">
        <v>0</v>
      </c>
      <c r="E312">
        <v>42.2</v>
      </c>
      <c r="F312" t="s">
        <v>550</v>
      </c>
      <c r="J312">
        <v>65.94</v>
      </c>
    </row>
    <row r="313" spans="1:10" x14ac:dyDescent="0.25">
      <c r="A313" s="3">
        <f t="shared" si="4"/>
        <v>44777</v>
      </c>
      <c r="B313">
        <v>312</v>
      </c>
      <c r="C313" t="s">
        <v>551</v>
      </c>
      <c r="D313">
        <v>0</v>
      </c>
      <c r="E313">
        <v>4829</v>
      </c>
      <c r="F313" t="s">
        <v>552</v>
      </c>
      <c r="J313">
        <v>28.23</v>
      </c>
    </row>
    <row r="314" spans="1:10" x14ac:dyDescent="0.25">
      <c r="A314" s="3">
        <f t="shared" si="4"/>
        <v>44777</v>
      </c>
      <c r="B314">
        <v>313</v>
      </c>
      <c r="C314" t="s">
        <v>553</v>
      </c>
      <c r="D314">
        <v>0</v>
      </c>
      <c r="E314">
        <v>9.3000000000000007</v>
      </c>
    </row>
    <row r="315" spans="1:10" x14ac:dyDescent="0.25">
      <c r="A315" s="3">
        <f t="shared" si="4"/>
        <v>44777</v>
      </c>
      <c r="B315">
        <v>314</v>
      </c>
      <c r="C315" t="s">
        <v>554</v>
      </c>
      <c r="D315">
        <v>0</v>
      </c>
      <c r="E315">
        <v>11.3</v>
      </c>
      <c r="F315" t="s">
        <v>555</v>
      </c>
      <c r="J315">
        <v>10.66</v>
      </c>
    </row>
    <row r="316" spans="1:10" x14ac:dyDescent="0.25">
      <c r="A316" s="3">
        <f t="shared" si="4"/>
        <v>44777</v>
      </c>
      <c r="B316">
        <v>315</v>
      </c>
      <c r="C316" t="s">
        <v>556</v>
      </c>
      <c r="D316">
        <v>0</v>
      </c>
      <c r="E316">
        <v>61.7</v>
      </c>
      <c r="F316" t="s">
        <v>557</v>
      </c>
      <c r="J316">
        <v>11.04</v>
      </c>
    </row>
    <row r="317" spans="1:10" x14ac:dyDescent="0.25">
      <c r="A317" s="3">
        <f t="shared" si="4"/>
        <v>44777</v>
      </c>
      <c r="B317">
        <v>316</v>
      </c>
      <c r="C317" t="s">
        <v>558</v>
      </c>
      <c r="D317">
        <v>0</v>
      </c>
      <c r="E317">
        <v>1335.9</v>
      </c>
      <c r="F317" t="s">
        <v>559</v>
      </c>
      <c r="J317">
        <v>25.72</v>
      </c>
    </row>
    <row r="318" spans="1:10" x14ac:dyDescent="0.25">
      <c r="A318" s="3">
        <f t="shared" si="4"/>
        <v>44777</v>
      </c>
      <c r="B318">
        <v>317</v>
      </c>
      <c r="C318" t="s">
        <v>560</v>
      </c>
      <c r="D318">
        <v>0</v>
      </c>
      <c r="E318">
        <v>966.7</v>
      </c>
    </row>
    <row r="319" spans="1:10" x14ac:dyDescent="0.25">
      <c r="A319" s="3">
        <f t="shared" si="4"/>
        <v>44777</v>
      </c>
      <c r="B319">
        <v>318</v>
      </c>
      <c r="C319" t="s">
        <v>561</v>
      </c>
      <c r="D319">
        <v>0</v>
      </c>
      <c r="E319">
        <v>41.7</v>
      </c>
      <c r="F319" t="s">
        <v>562</v>
      </c>
      <c r="J319">
        <v>17.670000000000002</v>
      </c>
    </row>
    <row r="320" spans="1:10" x14ac:dyDescent="0.25">
      <c r="A320" s="3">
        <f t="shared" si="4"/>
        <v>44777</v>
      </c>
      <c r="B320">
        <v>319</v>
      </c>
      <c r="C320" t="s">
        <v>563</v>
      </c>
      <c r="D320">
        <v>0</v>
      </c>
      <c r="E320">
        <v>10.3</v>
      </c>
      <c r="F320" t="s">
        <v>564</v>
      </c>
      <c r="J320">
        <v>5.99</v>
      </c>
    </row>
    <row r="321" spans="1:10" x14ac:dyDescent="0.25">
      <c r="A321" s="3">
        <f t="shared" si="4"/>
        <v>44777</v>
      </c>
      <c r="B321">
        <v>320</v>
      </c>
      <c r="C321" t="s">
        <v>565</v>
      </c>
      <c r="D321">
        <v>0</v>
      </c>
      <c r="E321">
        <v>6.2</v>
      </c>
    </row>
    <row r="322" spans="1:10" x14ac:dyDescent="0.25">
      <c r="A322" s="3">
        <f t="shared" si="4"/>
        <v>44777</v>
      </c>
      <c r="B322">
        <v>321</v>
      </c>
      <c r="C322" t="s">
        <v>566</v>
      </c>
      <c r="D322">
        <v>0</v>
      </c>
      <c r="E322">
        <v>28.6</v>
      </c>
      <c r="F322" t="s">
        <v>567</v>
      </c>
      <c r="J322">
        <v>84.12</v>
      </c>
    </row>
    <row r="323" spans="1:10" x14ac:dyDescent="0.25">
      <c r="A323" s="3">
        <f t="shared" ref="A323:A386" si="5">DATE(2022,8,4)</f>
        <v>44777</v>
      </c>
      <c r="B323">
        <v>322</v>
      </c>
      <c r="C323" t="s">
        <v>568</v>
      </c>
      <c r="D323">
        <v>0</v>
      </c>
      <c r="E323">
        <v>17.5</v>
      </c>
    </row>
    <row r="324" spans="1:10" x14ac:dyDescent="0.25">
      <c r="A324" s="3">
        <f t="shared" si="5"/>
        <v>44777</v>
      </c>
      <c r="B324">
        <v>323</v>
      </c>
      <c r="C324" t="s">
        <v>569</v>
      </c>
      <c r="D324">
        <v>0</v>
      </c>
      <c r="E324">
        <v>51.9</v>
      </c>
      <c r="F324" t="s">
        <v>570</v>
      </c>
      <c r="J324">
        <v>19.22</v>
      </c>
    </row>
    <row r="325" spans="1:10" x14ac:dyDescent="0.25">
      <c r="A325" s="3">
        <f t="shared" si="5"/>
        <v>44777</v>
      </c>
      <c r="B325">
        <v>324</v>
      </c>
      <c r="C325" t="s">
        <v>571</v>
      </c>
      <c r="D325">
        <v>0</v>
      </c>
      <c r="E325">
        <v>25.9</v>
      </c>
      <c r="F325" t="s">
        <v>572</v>
      </c>
      <c r="J325">
        <v>52.86</v>
      </c>
    </row>
    <row r="326" spans="1:10" x14ac:dyDescent="0.25">
      <c r="A326" s="3">
        <f t="shared" si="5"/>
        <v>44777</v>
      </c>
      <c r="B326">
        <v>325</v>
      </c>
      <c r="C326" t="s">
        <v>573</v>
      </c>
      <c r="D326">
        <v>0</v>
      </c>
      <c r="E326">
        <v>30.9</v>
      </c>
      <c r="F326" t="s">
        <v>574</v>
      </c>
      <c r="J326">
        <v>16.260000000000002</v>
      </c>
    </row>
    <row r="327" spans="1:10" x14ac:dyDescent="0.25">
      <c r="A327" s="3">
        <f t="shared" si="5"/>
        <v>44777</v>
      </c>
      <c r="B327">
        <v>326</v>
      </c>
      <c r="C327" t="s">
        <v>575</v>
      </c>
      <c r="D327">
        <v>0</v>
      </c>
      <c r="E327">
        <v>66.7</v>
      </c>
    </row>
    <row r="328" spans="1:10" x14ac:dyDescent="0.25">
      <c r="A328" s="3">
        <f t="shared" si="5"/>
        <v>44777</v>
      </c>
      <c r="B328">
        <v>327</v>
      </c>
      <c r="C328" t="s">
        <v>576</v>
      </c>
      <c r="D328">
        <v>0</v>
      </c>
      <c r="E328">
        <v>23.5</v>
      </c>
      <c r="F328" t="s">
        <v>577</v>
      </c>
      <c r="J328">
        <v>102.17</v>
      </c>
    </row>
    <row r="329" spans="1:10" x14ac:dyDescent="0.25">
      <c r="A329" s="3">
        <f t="shared" si="5"/>
        <v>44777</v>
      </c>
      <c r="B329">
        <v>328</v>
      </c>
      <c r="C329" t="s">
        <v>578</v>
      </c>
      <c r="D329">
        <v>0</v>
      </c>
      <c r="E329">
        <v>32.9</v>
      </c>
      <c r="F329" t="s">
        <v>579</v>
      </c>
      <c r="J329">
        <v>18.8</v>
      </c>
    </row>
    <row r="330" spans="1:10" x14ac:dyDescent="0.25">
      <c r="A330" s="3">
        <f t="shared" si="5"/>
        <v>44777</v>
      </c>
      <c r="B330">
        <v>329</v>
      </c>
      <c r="C330" t="s">
        <v>580</v>
      </c>
      <c r="D330">
        <v>0</v>
      </c>
      <c r="E330">
        <v>16.899999999999999</v>
      </c>
      <c r="F330" t="s">
        <v>581</v>
      </c>
      <c r="J330">
        <v>15.65</v>
      </c>
    </row>
    <row r="331" spans="1:10" x14ac:dyDescent="0.25">
      <c r="A331" s="3">
        <f t="shared" si="5"/>
        <v>44777</v>
      </c>
      <c r="B331">
        <v>330</v>
      </c>
      <c r="C331" t="s">
        <v>582</v>
      </c>
      <c r="D331">
        <v>0</v>
      </c>
      <c r="E331">
        <v>23.8</v>
      </c>
      <c r="F331" t="s">
        <v>583</v>
      </c>
      <c r="J331">
        <v>21.44</v>
      </c>
    </row>
    <row r="332" spans="1:10" x14ac:dyDescent="0.25">
      <c r="A332" s="3">
        <f t="shared" si="5"/>
        <v>44777</v>
      </c>
      <c r="B332">
        <v>331</v>
      </c>
      <c r="C332" t="s">
        <v>584</v>
      </c>
      <c r="D332">
        <v>0</v>
      </c>
      <c r="E332">
        <v>34.799999999999997</v>
      </c>
      <c r="F332" t="s">
        <v>585</v>
      </c>
      <c r="J332">
        <v>39.549999999999997</v>
      </c>
    </row>
    <row r="333" spans="1:10" x14ac:dyDescent="0.25">
      <c r="A333" s="3">
        <f t="shared" si="5"/>
        <v>44777</v>
      </c>
      <c r="B333">
        <v>332</v>
      </c>
      <c r="C333" t="s">
        <v>586</v>
      </c>
      <c r="D333">
        <v>0</v>
      </c>
      <c r="E333">
        <v>66.900000000000006</v>
      </c>
      <c r="F333" t="s">
        <v>587</v>
      </c>
      <c r="J333">
        <v>196.76</v>
      </c>
    </row>
    <row r="334" spans="1:10" x14ac:dyDescent="0.25">
      <c r="A334" s="3">
        <f t="shared" si="5"/>
        <v>44777</v>
      </c>
      <c r="B334">
        <v>333</v>
      </c>
      <c r="C334" t="s">
        <v>588</v>
      </c>
      <c r="D334">
        <v>0</v>
      </c>
      <c r="E334">
        <v>71.5</v>
      </c>
      <c r="J334">
        <v>715</v>
      </c>
    </row>
    <row r="335" spans="1:10" x14ac:dyDescent="0.25">
      <c r="A335" s="3">
        <f t="shared" si="5"/>
        <v>44777</v>
      </c>
      <c r="B335">
        <v>334</v>
      </c>
      <c r="C335" t="s">
        <v>589</v>
      </c>
      <c r="D335">
        <v>0</v>
      </c>
      <c r="E335">
        <v>74.400000000000006</v>
      </c>
      <c r="F335" t="s">
        <v>590</v>
      </c>
      <c r="J335">
        <v>33.36</v>
      </c>
    </row>
    <row r="336" spans="1:10" x14ac:dyDescent="0.25">
      <c r="A336" s="3">
        <f t="shared" si="5"/>
        <v>44777</v>
      </c>
      <c r="B336">
        <v>335</v>
      </c>
      <c r="C336" t="s">
        <v>591</v>
      </c>
      <c r="D336">
        <v>0</v>
      </c>
      <c r="E336">
        <v>29</v>
      </c>
      <c r="J336">
        <v>20.57</v>
      </c>
    </row>
    <row r="337" spans="1:10" x14ac:dyDescent="0.25">
      <c r="A337" s="3">
        <f t="shared" si="5"/>
        <v>44777</v>
      </c>
      <c r="B337">
        <v>336</v>
      </c>
      <c r="C337" t="s">
        <v>592</v>
      </c>
      <c r="D337">
        <v>0</v>
      </c>
      <c r="E337">
        <v>30.1</v>
      </c>
      <c r="F337" t="s">
        <v>593</v>
      </c>
      <c r="J337">
        <v>38.1</v>
      </c>
    </row>
    <row r="338" spans="1:10" x14ac:dyDescent="0.25">
      <c r="A338" s="3">
        <f t="shared" si="5"/>
        <v>44777</v>
      </c>
      <c r="B338">
        <v>337</v>
      </c>
      <c r="C338" t="s">
        <v>594</v>
      </c>
      <c r="D338">
        <v>0</v>
      </c>
      <c r="E338">
        <v>242.6</v>
      </c>
    </row>
    <row r="339" spans="1:10" x14ac:dyDescent="0.25">
      <c r="A339" s="3">
        <f t="shared" si="5"/>
        <v>44777</v>
      </c>
      <c r="B339">
        <v>338</v>
      </c>
      <c r="C339" t="s">
        <v>595</v>
      </c>
      <c r="D339">
        <v>0</v>
      </c>
      <c r="E339">
        <v>11.7</v>
      </c>
      <c r="F339" t="s">
        <v>596</v>
      </c>
      <c r="J339">
        <v>9.67</v>
      </c>
    </row>
    <row r="340" spans="1:10" x14ac:dyDescent="0.25">
      <c r="A340" s="3">
        <f t="shared" si="5"/>
        <v>44777</v>
      </c>
      <c r="B340">
        <v>339</v>
      </c>
      <c r="C340" t="s">
        <v>597</v>
      </c>
      <c r="D340">
        <v>0</v>
      </c>
      <c r="E340">
        <v>44.3</v>
      </c>
      <c r="F340" t="s">
        <v>598</v>
      </c>
      <c r="J340">
        <v>72.62</v>
      </c>
    </row>
    <row r="341" spans="1:10" x14ac:dyDescent="0.25">
      <c r="A341" s="3">
        <f t="shared" si="5"/>
        <v>44777</v>
      </c>
      <c r="B341">
        <v>340</v>
      </c>
      <c r="C341" t="s">
        <v>599</v>
      </c>
      <c r="D341">
        <v>0</v>
      </c>
      <c r="E341">
        <v>8.6999999999999993</v>
      </c>
      <c r="F341" t="s">
        <v>600</v>
      </c>
      <c r="J341">
        <v>4.6500000000000004</v>
      </c>
    </row>
    <row r="342" spans="1:10" x14ac:dyDescent="0.25">
      <c r="A342" s="3">
        <f t="shared" si="5"/>
        <v>44777</v>
      </c>
      <c r="B342">
        <v>341</v>
      </c>
      <c r="C342" t="s">
        <v>601</v>
      </c>
      <c r="D342">
        <v>0</v>
      </c>
      <c r="E342">
        <v>9.1</v>
      </c>
      <c r="F342" t="s">
        <v>508</v>
      </c>
      <c r="J342">
        <v>3.87</v>
      </c>
    </row>
    <row r="343" spans="1:10" x14ac:dyDescent="0.25">
      <c r="A343" s="3">
        <f t="shared" si="5"/>
        <v>44777</v>
      </c>
      <c r="B343">
        <v>342</v>
      </c>
      <c r="C343" t="s">
        <v>602</v>
      </c>
      <c r="D343">
        <v>0</v>
      </c>
      <c r="E343">
        <v>9.6999999999999993</v>
      </c>
      <c r="F343" t="s">
        <v>603</v>
      </c>
      <c r="J343">
        <v>3.42</v>
      </c>
    </row>
    <row r="344" spans="1:10" x14ac:dyDescent="0.25">
      <c r="A344" s="3">
        <f t="shared" si="5"/>
        <v>44777</v>
      </c>
      <c r="B344">
        <v>343</v>
      </c>
      <c r="C344" t="s">
        <v>604</v>
      </c>
      <c r="D344">
        <v>0</v>
      </c>
      <c r="E344">
        <v>19.8</v>
      </c>
      <c r="F344" t="s">
        <v>605</v>
      </c>
      <c r="J344">
        <v>7.86</v>
      </c>
    </row>
    <row r="345" spans="1:10" x14ac:dyDescent="0.25">
      <c r="A345" s="3">
        <f t="shared" si="5"/>
        <v>44777</v>
      </c>
      <c r="B345">
        <v>344</v>
      </c>
      <c r="C345" t="s">
        <v>606</v>
      </c>
      <c r="D345">
        <v>0</v>
      </c>
      <c r="E345">
        <v>28.7</v>
      </c>
      <c r="F345" t="s">
        <v>607</v>
      </c>
      <c r="J345">
        <v>28.14</v>
      </c>
    </row>
    <row r="346" spans="1:10" x14ac:dyDescent="0.25">
      <c r="A346" s="3">
        <f t="shared" si="5"/>
        <v>44777</v>
      </c>
      <c r="B346">
        <v>345</v>
      </c>
      <c r="C346" t="s">
        <v>608</v>
      </c>
      <c r="D346">
        <v>0</v>
      </c>
      <c r="E346">
        <v>26.4</v>
      </c>
      <c r="F346" t="s">
        <v>609</v>
      </c>
    </row>
    <row r="347" spans="1:10" x14ac:dyDescent="0.25">
      <c r="A347" s="3">
        <f t="shared" si="5"/>
        <v>44777</v>
      </c>
      <c r="B347">
        <v>346</v>
      </c>
      <c r="C347" t="s">
        <v>610</v>
      </c>
      <c r="D347">
        <v>0</v>
      </c>
      <c r="E347">
        <v>22.7</v>
      </c>
      <c r="F347" t="s">
        <v>611</v>
      </c>
      <c r="J347">
        <v>16.45</v>
      </c>
    </row>
    <row r="348" spans="1:10" x14ac:dyDescent="0.25">
      <c r="A348" s="3">
        <f t="shared" si="5"/>
        <v>44777</v>
      </c>
      <c r="B348">
        <v>347</v>
      </c>
      <c r="C348" t="s">
        <v>612</v>
      </c>
      <c r="D348">
        <v>0</v>
      </c>
      <c r="E348">
        <v>90</v>
      </c>
    </row>
    <row r="349" spans="1:10" x14ac:dyDescent="0.25">
      <c r="A349" s="3">
        <f t="shared" si="5"/>
        <v>44777</v>
      </c>
      <c r="B349">
        <v>348</v>
      </c>
      <c r="C349" t="s">
        <v>613</v>
      </c>
      <c r="D349">
        <v>0</v>
      </c>
      <c r="E349">
        <v>13.2</v>
      </c>
      <c r="F349" t="s">
        <v>614</v>
      </c>
      <c r="J349">
        <v>7.9</v>
      </c>
    </row>
    <row r="350" spans="1:10" x14ac:dyDescent="0.25">
      <c r="A350" s="3">
        <f t="shared" si="5"/>
        <v>44777</v>
      </c>
      <c r="B350">
        <v>349</v>
      </c>
      <c r="C350" t="s">
        <v>615</v>
      </c>
      <c r="D350">
        <v>0</v>
      </c>
      <c r="E350">
        <v>26.2</v>
      </c>
      <c r="F350" t="s">
        <v>616</v>
      </c>
      <c r="J350">
        <v>31.95</v>
      </c>
    </row>
    <row r="351" spans="1:10" x14ac:dyDescent="0.25">
      <c r="A351" s="3">
        <f t="shared" si="5"/>
        <v>44777</v>
      </c>
      <c r="B351">
        <v>350</v>
      </c>
      <c r="C351" t="s">
        <v>617</v>
      </c>
      <c r="D351">
        <v>0</v>
      </c>
      <c r="E351">
        <v>24.2</v>
      </c>
      <c r="F351" t="s">
        <v>618</v>
      </c>
      <c r="J351">
        <v>27.5</v>
      </c>
    </row>
    <row r="352" spans="1:10" x14ac:dyDescent="0.25">
      <c r="A352" s="3">
        <f t="shared" si="5"/>
        <v>44777</v>
      </c>
      <c r="B352">
        <v>351</v>
      </c>
      <c r="C352" t="s">
        <v>619</v>
      </c>
      <c r="D352">
        <v>0</v>
      </c>
      <c r="E352">
        <v>17.399999999999999</v>
      </c>
      <c r="F352" t="s">
        <v>620</v>
      </c>
      <c r="J352">
        <v>18.91</v>
      </c>
    </row>
    <row r="353" spans="1:10" x14ac:dyDescent="0.25">
      <c r="A353" s="3">
        <f t="shared" si="5"/>
        <v>44777</v>
      </c>
      <c r="B353">
        <v>352</v>
      </c>
      <c r="C353" t="s">
        <v>621</v>
      </c>
      <c r="D353">
        <v>0</v>
      </c>
      <c r="E353">
        <v>162.1</v>
      </c>
      <c r="F353" t="s">
        <v>622</v>
      </c>
      <c r="J353">
        <v>31.17</v>
      </c>
    </row>
    <row r="354" spans="1:10" x14ac:dyDescent="0.25">
      <c r="A354" s="3">
        <f t="shared" si="5"/>
        <v>44777</v>
      </c>
      <c r="B354">
        <v>353</v>
      </c>
      <c r="C354" t="s">
        <v>623</v>
      </c>
      <c r="D354">
        <v>0</v>
      </c>
      <c r="E354">
        <v>55.9</v>
      </c>
      <c r="F354" t="s">
        <v>624</v>
      </c>
      <c r="J354">
        <v>31.23</v>
      </c>
    </row>
    <row r="355" spans="1:10" x14ac:dyDescent="0.25">
      <c r="A355" s="3">
        <f t="shared" si="5"/>
        <v>44777</v>
      </c>
      <c r="B355">
        <v>354</v>
      </c>
      <c r="C355" t="s">
        <v>625</v>
      </c>
      <c r="D355">
        <v>0</v>
      </c>
      <c r="E355">
        <v>4666</v>
      </c>
    </row>
    <row r="356" spans="1:10" x14ac:dyDescent="0.25">
      <c r="A356" s="3">
        <f t="shared" si="5"/>
        <v>44777</v>
      </c>
      <c r="B356">
        <v>355</v>
      </c>
      <c r="C356" t="s">
        <v>626</v>
      </c>
      <c r="D356">
        <v>0</v>
      </c>
      <c r="E356">
        <v>52.1</v>
      </c>
      <c r="F356" t="s">
        <v>627</v>
      </c>
      <c r="J356">
        <v>22.08</v>
      </c>
    </row>
    <row r="357" spans="1:10" x14ac:dyDescent="0.25">
      <c r="A357" s="3">
        <f t="shared" si="5"/>
        <v>44777</v>
      </c>
      <c r="B357">
        <v>356</v>
      </c>
      <c r="C357" t="s">
        <v>628</v>
      </c>
      <c r="D357">
        <v>0</v>
      </c>
      <c r="E357">
        <v>25.4</v>
      </c>
      <c r="F357" t="s">
        <v>629</v>
      </c>
      <c r="J357">
        <v>22.28</v>
      </c>
    </row>
    <row r="358" spans="1:10" x14ac:dyDescent="0.25">
      <c r="A358" s="3">
        <f t="shared" si="5"/>
        <v>44777</v>
      </c>
      <c r="B358">
        <v>357</v>
      </c>
      <c r="C358" t="s">
        <v>630</v>
      </c>
      <c r="D358">
        <v>0</v>
      </c>
      <c r="E358">
        <v>443.6</v>
      </c>
      <c r="F358" t="s">
        <v>631</v>
      </c>
      <c r="J358">
        <v>392.57</v>
      </c>
    </row>
    <row r="359" spans="1:10" x14ac:dyDescent="0.25">
      <c r="A359" s="3">
        <f t="shared" si="5"/>
        <v>44777</v>
      </c>
      <c r="B359">
        <v>358</v>
      </c>
      <c r="C359" t="s">
        <v>632</v>
      </c>
      <c r="D359">
        <v>0</v>
      </c>
      <c r="E359">
        <v>52.9</v>
      </c>
    </row>
    <row r="360" spans="1:10" x14ac:dyDescent="0.25">
      <c r="A360" s="3">
        <f t="shared" si="5"/>
        <v>44777</v>
      </c>
      <c r="B360">
        <v>359</v>
      </c>
      <c r="C360" t="s">
        <v>633</v>
      </c>
      <c r="D360">
        <v>0</v>
      </c>
      <c r="E360">
        <v>516.4</v>
      </c>
      <c r="F360" t="s">
        <v>634</v>
      </c>
      <c r="J360">
        <v>105.6</v>
      </c>
    </row>
    <row r="361" spans="1:10" x14ac:dyDescent="0.25">
      <c r="A361" s="3">
        <f t="shared" si="5"/>
        <v>44777</v>
      </c>
      <c r="B361">
        <v>360</v>
      </c>
      <c r="C361" t="s">
        <v>635</v>
      </c>
      <c r="D361">
        <v>0</v>
      </c>
      <c r="E361">
        <v>56.4</v>
      </c>
      <c r="F361" t="s">
        <v>636</v>
      </c>
      <c r="J361">
        <v>26.99</v>
      </c>
    </row>
    <row r="362" spans="1:10" x14ac:dyDescent="0.25">
      <c r="A362" s="3">
        <f t="shared" si="5"/>
        <v>44777</v>
      </c>
      <c r="B362">
        <v>361</v>
      </c>
      <c r="C362" t="s">
        <v>637</v>
      </c>
      <c r="D362">
        <v>0</v>
      </c>
      <c r="E362">
        <v>43.4</v>
      </c>
      <c r="F362" t="s">
        <v>638</v>
      </c>
    </row>
    <row r="363" spans="1:10" x14ac:dyDescent="0.25">
      <c r="A363" s="3">
        <f t="shared" si="5"/>
        <v>44777</v>
      </c>
      <c r="B363">
        <v>362</v>
      </c>
      <c r="C363" t="s">
        <v>639</v>
      </c>
      <c r="D363">
        <v>0</v>
      </c>
      <c r="E363">
        <v>13.9</v>
      </c>
      <c r="F363" t="s">
        <v>640</v>
      </c>
      <c r="J363">
        <v>7.68</v>
      </c>
    </row>
    <row r="364" spans="1:10" x14ac:dyDescent="0.25">
      <c r="A364" s="3">
        <f t="shared" si="5"/>
        <v>44777</v>
      </c>
      <c r="B364">
        <v>363</v>
      </c>
      <c r="C364" t="s">
        <v>641</v>
      </c>
      <c r="D364">
        <v>0</v>
      </c>
      <c r="E364">
        <v>53.7</v>
      </c>
      <c r="F364" t="s">
        <v>642</v>
      </c>
      <c r="J364">
        <v>167.81</v>
      </c>
    </row>
    <row r="365" spans="1:10" x14ac:dyDescent="0.25">
      <c r="A365" s="3">
        <f t="shared" si="5"/>
        <v>44777</v>
      </c>
      <c r="B365">
        <v>364</v>
      </c>
      <c r="C365" t="s">
        <v>643</v>
      </c>
      <c r="D365">
        <v>0</v>
      </c>
      <c r="E365">
        <v>76</v>
      </c>
      <c r="F365" t="s">
        <v>227</v>
      </c>
      <c r="J365">
        <v>11.64</v>
      </c>
    </row>
    <row r="366" spans="1:10" x14ac:dyDescent="0.25">
      <c r="A366" s="3">
        <f t="shared" si="5"/>
        <v>44777</v>
      </c>
      <c r="B366">
        <v>365</v>
      </c>
      <c r="C366" t="s">
        <v>644</v>
      </c>
      <c r="D366">
        <v>0</v>
      </c>
      <c r="E366">
        <v>66.3</v>
      </c>
      <c r="F366" t="s">
        <v>645</v>
      </c>
      <c r="J366">
        <v>19.440000000000001</v>
      </c>
    </row>
    <row r="367" spans="1:10" x14ac:dyDescent="0.25">
      <c r="A367" s="3">
        <f t="shared" si="5"/>
        <v>44777</v>
      </c>
      <c r="B367">
        <v>366</v>
      </c>
      <c r="C367" t="s">
        <v>646</v>
      </c>
      <c r="D367">
        <v>0</v>
      </c>
      <c r="E367">
        <v>217.2</v>
      </c>
      <c r="F367" t="s">
        <v>647</v>
      </c>
      <c r="J367">
        <v>12.07</v>
      </c>
    </row>
    <row r="368" spans="1:10" x14ac:dyDescent="0.25">
      <c r="A368" s="3">
        <f t="shared" si="5"/>
        <v>44777</v>
      </c>
      <c r="B368">
        <v>367</v>
      </c>
      <c r="C368" t="s">
        <v>648</v>
      </c>
      <c r="D368">
        <v>0</v>
      </c>
      <c r="E368">
        <v>17.5</v>
      </c>
      <c r="F368" t="s">
        <v>649</v>
      </c>
      <c r="J368">
        <v>7.58</v>
      </c>
    </row>
    <row r="369" spans="1:10" x14ac:dyDescent="0.25">
      <c r="A369" s="3">
        <f t="shared" si="5"/>
        <v>44777</v>
      </c>
      <c r="B369">
        <v>368</v>
      </c>
      <c r="C369" t="s">
        <v>650</v>
      </c>
      <c r="D369">
        <v>0</v>
      </c>
      <c r="E369">
        <v>137.30000000000001</v>
      </c>
      <c r="J369">
        <v>572.08000000000004</v>
      </c>
    </row>
    <row r="370" spans="1:10" x14ac:dyDescent="0.25">
      <c r="A370" s="3">
        <f t="shared" si="5"/>
        <v>44777</v>
      </c>
      <c r="B370">
        <v>369</v>
      </c>
      <c r="C370" t="s">
        <v>651</v>
      </c>
      <c r="D370">
        <v>0</v>
      </c>
      <c r="E370">
        <v>51.1</v>
      </c>
      <c r="F370" t="s">
        <v>652</v>
      </c>
      <c r="J370">
        <v>24.69</v>
      </c>
    </row>
    <row r="371" spans="1:10" x14ac:dyDescent="0.25">
      <c r="A371" s="3">
        <f t="shared" si="5"/>
        <v>44777</v>
      </c>
      <c r="B371">
        <v>370</v>
      </c>
      <c r="C371" t="s">
        <v>653</v>
      </c>
      <c r="D371">
        <v>0</v>
      </c>
      <c r="E371">
        <v>9</v>
      </c>
      <c r="F371" t="s">
        <v>654</v>
      </c>
      <c r="J371">
        <v>8.33</v>
      </c>
    </row>
    <row r="372" spans="1:10" x14ac:dyDescent="0.25">
      <c r="A372" s="3">
        <f t="shared" si="5"/>
        <v>44777</v>
      </c>
      <c r="B372">
        <v>371</v>
      </c>
      <c r="C372" t="s">
        <v>655</v>
      </c>
      <c r="D372">
        <v>0</v>
      </c>
      <c r="E372">
        <v>107</v>
      </c>
    </row>
    <row r="373" spans="1:10" x14ac:dyDescent="0.25">
      <c r="A373" s="3">
        <f t="shared" si="5"/>
        <v>44777</v>
      </c>
      <c r="B373">
        <v>372</v>
      </c>
      <c r="C373" t="s">
        <v>656</v>
      </c>
      <c r="D373">
        <v>0</v>
      </c>
      <c r="E373">
        <v>37.4</v>
      </c>
      <c r="F373" t="s">
        <v>657</v>
      </c>
      <c r="J373">
        <v>7.12</v>
      </c>
    </row>
    <row r="374" spans="1:10" x14ac:dyDescent="0.25">
      <c r="A374" s="3">
        <f t="shared" si="5"/>
        <v>44777</v>
      </c>
      <c r="B374">
        <v>373</v>
      </c>
      <c r="C374" t="s">
        <v>658</v>
      </c>
      <c r="D374">
        <v>0</v>
      </c>
      <c r="E374">
        <v>45</v>
      </c>
    </row>
    <row r="375" spans="1:10" x14ac:dyDescent="0.25">
      <c r="A375" s="3">
        <f t="shared" si="5"/>
        <v>44777</v>
      </c>
      <c r="B375">
        <v>374</v>
      </c>
      <c r="C375" t="s">
        <v>659</v>
      </c>
      <c r="D375">
        <v>0</v>
      </c>
      <c r="E375">
        <v>51.2</v>
      </c>
      <c r="F375" t="s">
        <v>660</v>
      </c>
      <c r="J375">
        <v>31.03</v>
      </c>
    </row>
    <row r="376" spans="1:10" x14ac:dyDescent="0.25">
      <c r="A376" s="3">
        <f t="shared" si="5"/>
        <v>44777</v>
      </c>
      <c r="B376">
        <v>375</v>
      </c>
      <c r="C376" t="s">
        <v>661</v>
      </c>
      <c r="D376">
        <v>0</v>
      </c>
      <c r="E376">
        <v>10</v>
      </c>
    </row>
    <row r="377" spans="1:10" x14ac:dyDescent="0.25">
      <c r="A377" s="3">
        <f t="shared" si="5"/>
        <v>44777</v>
      </c>
      <c r="B377">
        <v>376</v>
      </c>
      <c r="C377" t="s">
        <v>662</v>
      </c>
      <c r="D377">
        <v>0</v>
      </c>
      <c r="E377">
        <v>202.4</v>
      </c>
      <c r="F377" t="s">
        <v>663</v>
      </c>
      <c r="J377">
        <v>98.73</v>
      </c>
    </row>
    <row r="378" spans="1:10" x14ac:dyDescent="0.25">
      <c r="A378" s="3">
        <f t="shared" si="5"/>
        <v>44777</v>
      </c>
      <c r="B378">
        <v>377</v>
      </c>
      <c r="C378" t="s">
        <v>664</v>
      </c>
      <c r="D378">
        <v>0</v>
      </c>
      <c r="E378">
        <v>41.8</v>
      </c>
      <c r="F378" t="s">
        <v>665</v>
      </c>
      <c r="J378">
        <v>11.94</v>
      </c>
    </row>
    <row r="379" spans="1:10" x14ac:dyDescent="0.25">
      <c r="A379" s="3">
        <f t="shared" si="5"/>
        <v>44777</v>
      </c>
      <c r="B379">
        <v>378</v>
      </c>
      <c r="C379" t="s">
        <v>666</v>
      </c>
      <c r="D379">
        <v>0</v>
      </c>
      <c r="E379">
        <v>24.7</v>
      </c>
      <c r="F379" t="s">
        <v>667</v>
      </c>
      <c r="J379">
        <v>38.590000000000003</v>
      </c>
    </row>
    <row r="380" spans="1:10" x14ac:dyDescent="0.25">
      <c r="A380" s="3">
        <f t="shared" si="5"/>
        <v>44777</v>
      </c>
      <c r="B380">
        <v>379</v>
      </c>
      <c r="C380" t="s">
        <v>668</v>
      </c>
      <c r="D380">
        <v>0</v>
      </c>
      <c r="E380">
        <v>5.8</v>
      </c>
      <c r="F380" t="s">
        <v>669</v>
      </c>
      <c r="J380">
        <v>2.59</v>
      </c>
    </row>
    <row r="381" spans="1:10" x14ac:dyDescent="0.25">
      <c r="A381" s="3">
        <f t="shared" si="5"/>
        <v>44777</v>
      </c>
      <c r="B381">
        <v>380</v>
      </c>
      <c r="C381" t="s">
        <v>670</v>
      </c>
      <c r="D381">
        <v>0</v>
      </c>
      <c r="E381">
        <v>33.200000000000003</v>
      </c>
      <c r="F381" t="s">
        <v>671</v>
      </c>
      <c r="J381">
        <v>11.86</v>
      </c>
    </row>
    <row r="382" spans="1:10" x14ac:dyDescent="0.25">
      <c r="A382" s="3">
        <f t="shared" si="5"/>
        <v>44777</v>
      </c>
      <c r="B382">
        <v>381</v>
      </c>
      <c r="C382" t="s">
        <v>672</v>
      </c>
      <c r="D382">
        <v>0</v>
      </c>
      <c r="E382">
        <v>5.3</v>
      </c>
    </row>
    <row r="383" spans="1:10" x14ac:dyDescent="0.25">
      <c r="A383" s="3">
        <f t="shared" si="5"/>
        <v>44777</v>
      </c>
      <c r="B383">
        <v>382</v>
      </c>
      <c r="C383" t="s">
        <v>673</v>
      </c>
      <c r="D383">
        <v>0</v>
      </c>
      <c r="E383">
        <v>13.5</v>
      </c>
      <c r="F383" t="s">
        <v>674</v>
      </c>
      <c r="J383">
        <v>7.03</v>
      </c>
    </row>
    <row r="384" spans="1:10" x14ac:dyDescent="0.25">
      <c r="A384" s="3">
        <f t="shared" si="5"/>
        <v>44777</v>
      </c>
      <c r="B384">
        <v>383</v>
      </c>
      <c r="C384" t="s">
        <v>675</v>
      </c>
      <c r="D384">
        <v>0</v>
      </c>
      <c r="E384">
        <v>2847.1</v>
      </c>
      <c r="F384" t="s">
        <v>676</v>
      </c>
      <c r="J384">
        <v>65</v>
      </c>
    </row>
    <row r="385" spans="1:10" x14ac:dyDescent="0.25">
      <c r="A385" s="3">
        <f t="shared" si="5"/>
        <v>44777</v>
      </c>
      <c r="B385">
        <v>384</v>
      </c>
      <c r="C385" t="s">
        <v>677</v>
      </c>
      <c r="D385">
        <v>0</v>
      </c>
      <c r="E385">
        <v>10.199999999999999</v>
      </c>
      <c r="F385" t="s">
        <v>678</v>
      </c>
      <c r="J385">
        <v>10.199999999999999</v>
      </c>
    </row>
    <row r="386" spans="1:10" x14ac:dyDescent="0.25">
      <c r="A386" s="3">
        <f t="shared" si="5"/>
        <v>44777</v>
      </c>
      <c r="B386">
        <v>385</v>
      </c>
      <c r="C386" t="s">
        <v>679</v>
      </c>
      <c r="D386">
        <v>0</v>
      </c>
      <c r="E386">
        <v>6.8</v>
      </c>
    </row>
    <row r="387" spans="1:10" x14ac:dyDescent="0.25">
      <c r="A387" s="3">
        <f t="shared" ref="A387:A404" si="6">DATE(2022,8,4)</f>
        <v>44777</v>
      </c>
      <c r="B387">
        <v>386</v>
      </c>
      <c r="C387" t="s">
        <v>680</v>
      </c>
      <c r="D387">
        <v>0</v>
      </c>
      <c r="E387">
        <v>38.799999999999997</v>
      </c>
      <c r="F387" t="s">
        <v>681</v>
      </c>
      <c r="J387">
        <v>30.31</v>
      </c>
    </row>
    <row r="388" spans="1:10" x14ac:dyDescent="0.25">
      <c r="A388" s="3">
        <f t="shared" si="6"/>
        <v>44777</v>
      </c>
      <c r="B388">
        <v>387</v>
      </c>
      <c r="C388" t="s">
        <v>682</v>
      </c>
      <c r="D388">
        <v>0</v>
      </c>
      <c r="E388">
        <v>63.1</v>
      </c>
      <c r="F388" t="s">
        <v>683</v>
      </c>
    </row>
    <row r="389" spans="1:10" x14ac:dyDescent="0.25">
      <c r="A389" s="3">
        <f t="shared" si="6"/>
        <v>44777</v>
      </c>
      <c r="B389">
        <v>388</v>
      </c>
      <c r="C389" t="s">
        <v>684</v>
      </c>
      <c r="D389">
        <v>0</v>
      </c>
      <c r="E389">
        <v>16.2</v>
      </c>
      <c r="F389" t="s">
        <v>685</v>
      </c>
      <c r="J389">
        <v>13.61</v>
      </c>
    </row>
    <row r="390" spans="1:10" x14ac:dyDescent="0.25">
      <c r="A390" s="3">
        <f t="shared" si="6"/>
        <v>44777</v>
      </c>
      <c r="B390">
        <v>389</v>
      </c>
      <c r="C390" t="s">
        <v>686</v>
      </c>
      <c r="D390">
        <v>0</v>
      </c>
      <c r="E390">
        <v>48.7</v>
      </c>
      <c r="F390" t="s">
        <v>687</v>
      </c>
      <c r="J390">
        <v>29.52</v>
      </c>
    </row>
    <row r="391" spans="1:10" x14ac:dyDescent="0.25">
      <c r="A391" s="3">
        <f t="shared" si="6"/>
        <v>44777</v>
      </c>
      <c r="B391">
        <v>390</v>
      </c>
      <c r="C391" t="s">
        <v>688</v>
      </c>
      <c r="D391">
        <v>0</v>
      </c>
      <c r="E391">
        <v>250.1</v>
      </c>
      <c r="F391" t="s">
        <v>689</v>
      </c>
      <c r="J391">
        <v>13.3</v>
      </c>
    </row>
    <row r="392" spans="1:10" x14ac:dyDescent="0.25">
      <c r="A392" s="3">
        <f t="shared" si="6"/>
        <v>44777</v>
      </c>
      <c r="B392">
        <v>391</v>
      </c>
      <c r="C392" t="s">
        <v>690</v>
      </c>
      <c r="D392">
        <v>0</v>
      </c>
      <c r="E392">
        <v>71.900000000000006</v>
      </c>
    </row>
    <row r="393" spans="1:10" x14ac:dyDescent="0.25">
      <c r="A393" s="3">
        <f t="shared" si="6"/>
        <v>44777</v>
      </c>
      <c r="B393">
        <v>392</v>
      </c>
      <c r="C393" t="s">
        <v>691</v>
      </c>
      <c r="D393">
        <v>0</v>
      </c>
      <c r="E393">
        <v>23.2</v>
      </c>
      <c r="F393" t="s">
        <v>692</v>
      </c>
      <c r="J393">
        <v>5.9</v>
      </c>
    </row>
    <row r="394" spans="1:10" x14ac:dyDescent="0.25">
      <c r="A394" s="3">
        <f t="shared" si="6"/>
        <v>44777</v>
      </c>
      <c r="B394">
        <v>393</v>
      </c>
      <c r="C394" t="s">
        <v>693</v>
      </c>
      <c r="D394">
        <v>0</v>
      </c>
      <c r="E394">
        <v>35.6</v>
      </c>
      <c r="F394" t="s">
        <v>694</v>
      </c>
      <c r="J394">
        <v>3.77</v>
      </c>
    </row>
    <row r="395" spans="1:10" x14ac:dyDescent="0.25">
      <c r="A395" s="3">
        <f t="shared" si="6"/>
        <v>44777</v>
      </c>
      <c r="B395">
        <v>394</v>
      </c>
      <c r="C395" t="s">
        <v>695</v>
      </c>
      <c r="D395">
        <v>0</v>
      </c>
      <c r="E395">
        <v>7.5</v>
      </c>
      <c r="F395" t="s">
        <v>696</v>
      </c>
      <c r="J395">
        <v>3.52</v>
      </c>
    </row>
    <row r="396" spans="1:10" x14ac:dyDescent="0.25">
      <c r="A396" s="3">
        <f t="shared" si="6"/>
        <v>44777</v>
      </c>
      <c r="B396">
        <v>395</v>
      </c>
      <c r="C396" t="s">
        <v>697</v>
      </c>
      <c r="D396">
        <v>0</v>
      </c>
      <c r="E396">
        <v>7.5</v>
      </c>
      <c r="F396" t="s">
        <v>698</v>
      </c>
      <c r="J396">
        <v>5.77</v>
      </c>
    </row>
    <row r="397" spans="1:10" x14ac:dyDescent="0.25">
      <c r="A397" s="3">
        <f t="shared" si="6"/>
        <v>44777</v>
      </c>
      <c r="B397">
        <v>396</v>
      </c>
      <c r="C397" t="s">
        <v>699</v>
      </c>
      <c r="D397">
        <v>0</v>
      </c>
      <c r="E397">
        <v>23.2</v>
      </c>
      <c r="F397" t="s">
        <v>700</v>
      </c>
      <c r="J397">
        <v>15.47</v>
      </c>
    </row>
    <row r="398" spans="1:10" x14ac:dyDescent="0.25">
      <c r="A398" s="3">
        <f t="shared" si="6"/>
        <v>44777</v>
      </c>
      <c r="B398">
        <v>397</v>
      </c>
      <c r="C398" t="s">
        <v>701</v>
      </c>
      <c r="D398">
        <v>0</v>
      </c>
      <c r="E398">
        <v>1095.8</v>
      </c>
      <c r="F398" t="s">
        <v>702</v>
      </c>
      <c r="J398">
        <v>20.21</v>
      </c>
    </row>
    <row r="399" spans="1:10" x14ac:dyDescent="0.25">
      <c r="A399" s="3">
        <f t="shared" si="6"/>
        <v>44777</v>
      </c>
      <c r="B399">
        <v>398</v>
      </c>
      <c r="C399" t="s">
        <v>703</v>
      </c>
      <c r="D399">
        <v>0</v>
      </c>
      <c r="E399">
        <v>205.8</v>
      </c>
      <c r="F399" t="s">
        <v>704</v>
      </c>
      <c r="J399">
        <v>33.520000000000003</v>
      </c>
    </row>
    <row r="400" spans="1:10" x14ac:dyDescent="0.25">
      <c r="A400" s="3">
        <f t="shared" si="6"/>
        <v>44777</v>
      </c>
      <c r="B400">
        <v>399</v>
      </c>
      <c r="C400" t="s">
        <v>705</v>
      </c>
      <c r="D400">
        <v>0</v>
      </c>
      <c r="E400">
        <v>11.8</v>
      </c>
      <c r="J400">
        <v>13.72</v>
      </c>
    </row>
    <row r="401" spans="1:10" x14ac:dyDescent="0.25">
      <c r="A401" s="3">
        <f t="shared" si="6"/>
        <v>44777</v>
      </c>
      <c r="B401">
        <v>400</v>
      </c>
      <c r="C401" t="s">
        <v>706</v>
      </c>
      <c r="D401">
        <v>0</v>
      </c>
      <c r="E401">
        <v>23.6</v>
      </c>
      <c r="F401" t="s">
        <v>707</v>
      </c>
    </row>
    <row r="402" spans="1:10" x14ac:dyDescent="0.25">
      <c r="A402" s="3">
        <f t="shared" si="6"/>
        <v>44777</v>
      </c>
      <c r="B402">
        <v>401</v>
      </c>
      <c r="C402" t="s">
        <v>708</v>
      </c>
      <c r="D402">
        <v>0</v>
      </c>
      <c r="E402">
        <v>10.7</v>
      </c>
    </row>
    <row r="403" spans="1:10" x14ac:dyDescent="0.25">
      <c r="A403" s="3">
        <f t="shared" si="6"/>
        <v>44777</v>
      </c>
      <c r="B403">
        <v>402</v>
      </c>
      <c r="C403" t="s">
        <v>709</v>
      </c>
      <c r="D403">
        <v>0</v>
      </c>
      <c r="E403">
        <v>7.8</v>
      </c>
    </row>
    <row r="404" spans="1:10" x14ac:dyDescent="0.25">
      <c r="A404" s="3">
        <f t="shared" si="6"/>
        <v>44777</v>
      </c>
      <c r="B404">
        <v>403</v>
      </c>
      <c r="C404" t="s">
        <v>710</v>
      </c>
      <c r="D404">
        <v>0</v>
      </c>
      <c r="E404">
        <v>168.1</v>
      </c>
    </row>
    <row r="405" spans="1:10" x14ac:dyDescent="0.25">
      <c r="A405" s="3">
        <v>44780</v>
      </c>
      <c r="B405">
        <v>1</v>
      </c>
      <c r="C405" t="s">
        <v>10</v>
      </c>
      <c r="D405">
        <v>0</v>
      </c>
      <c r="E405">
        <v>6.3</v>
      </c>
      <c r="F405">
        <v>11.81</v>
      </c>
      <c r="J405">
        <v>2.48</v>
      </c>
    </row>
    <row r="406" spans="1:10" x14ac:dyDescent="0.25">
      <c r="A406" s="3">
        <v>44780</v>
      </c>
      <c r="B406">
        <v>2</v>
      </c>
      <c r="C406" t="s">
        <v>12</v>
      </c>
      <c r="D406">
        <v>0</v>
      </c>
      <c r="E406">
        <v>18.399999999999999</v>
      </c>
      <c r="F406">
        <v>6.48</v>
      </c>
      <c r="J406">
        <v>48.42</v>
      </c>
    </row>
    <row r="407" spans="1:10" x14ac:dyDescent="0.25">
      <c r="A407" s="3">
        <v>44780</v>
      </c>
      <c r="B407">
        <v>3</v>
      </c>
      <c r="C407" t="s">
        <v>14</v>
      </c>
      <c r="D407">
        <v>0</v>
      </c>
      <c r="E407">
        <v>36.4</v>
      </c>
      <c r="F407">
        <v>21.16</v>
      </c>
      <c r="J407">
        <v>17.010000000000002</v>
      </c>
    </row>
    <row r="408" spans="1:10" x14ac:dyDescent="0.25">
      <c r="A408" s="3">
        <v>44780</v>
      </c>
      <c r="B408">
        <v>4</v>
      </c>
      <c r="C408" t="s">
        <v>16</v>
      </c>
      <c r="D408">
        <v>0</v>
      </c>
      <c r="E408">
        <v>31.7</v>
      </c>
      <c r="F408">
        <v>16.170000000000002</v>
      </c>
      <c r="J408">
        <v>21.86</v>
      </c>
    </row>
    <row r="409" spans="1:10" x14ac:dyDescent="0.25">
      <c r="A409" s="3">
        <v>44780</v>
      </c>
      <c r="B409">
        <v>5</v>
      </c>
      <c r="C409" t="s">
        <v>18</v>
      </c>
      <c r="D409">
        <v>0</v>
      </c>
      <c r="E409">
        <v>5.4</v>
      </c>
      <c r="F409">
        <v>7.36</v>
      </c>
      <c r="J409">
        <v>2.0699999999999998</v>
      </c>
    </row>
    <row r="410" spans="1:10" x14ac:dyDescent="0.25">
      <c r="A410" s="3">
        <v>44780</v>
      </c>
      <c r="B410">
        <v>6</v>
      </c>
      <c r="C410" t="s">
        <v>20</v>
      </c>
      <c r="D410">
        <v>0</v>
      </c>
      <c r="E410">
        <v>10.4</v>
      </c>
      <c r="F410">
        <v>14.44</v>
      </c>
      <c r="J410">
        <v>20.8</v>
      </c>
    </row>
    <row r="411" spans="1:10" x14ac:dyDescent="0.25">
      <c r="A411" s="3">
        <v>44780</v>
      </c>
      <c r="B411">
        <v>7</v>
      </c>
      <c r="C411" t="s">
        <v>22</v>
      </c>
      <c r="D411">
        <v>0</v>
      </c>
      <c r="E411">
        <v>26.2</v>
      </c>
      <c r="F411">
        <v>19.850000000000001</v>
      </c>
      <c r="J411">
        <v>20.96</v>
      </c>
    </row>
    <row r="412" spans="1:10" x14ac:dyDescent="0.25">
      <c r="A412" s="3">
        <v>44780</v>
      </c>
      <c r="B412">
        <v>8</v>
      </c>
      <c r="C412" t="s">
        <v>24</v>
      </c>
      <c r="D412">
        <v>0</v>
      </c>
      <c r="E412">
        <v>280</v>
      </c>
      <c r="F412">
        <v>35.29</v>
      </c>
      <c r="J412">
        <v>50.91</v>
      </c>
    </row>
    <row r="413" spans="1:10" x14ac:dyDescent="0.25">
      <c r="A413" s="3">
        <v>44780</v>
      </c>
      <c r="B413">
        <v>9</v>
      </c>
      <c r="C413" t="s">
        <v>26</v>
      </c>
      <c r="D413">
        <v>0</v>
      </c>
      <c r="E413">
        <v>157.4</v>
      </c>
      <c r="F413">
        <v>22.53</v>
      </c>
      <c r="J413">
        <v>33.21</v>
      </c>
    </row>
    <row r="414" spans="1:10" x14ac:dyDescent="0.25">
      <c r="A414" s="3">
        <v>44780</v>
      </c>
      <c r="B414">
        <v>10</v>
      </c>
      <c r="C414" t="s">
        <v>28</v>
      </c>
      <c r="D414">
        <v>0</v>
      </c>
      <c r="E414">
        <v>88.2</v>
      </c>
      <c r="F414">
        <v>8.76</v>
      </c>
      <c r="J414">
        <v>11.89</v>
      </c>
    </row>
    <row r="415" spans="1:10" x14ac:dyDescent="0.25">
      <c r="A415" s="3">
        <v>44780</v>
      </c>
      <c r="B415">
        <v>11</v>
      </c>
      <c r="C415" t="s">
        <v>30</v>
      </c>
      <c r="D415">
        <v>0</v>
      </c>
      <c r="E415">
        <v>31.5</v>
      </c>
      <c r="F415">
        <v>18.170000000000002</v>
      </c>
      <c r="J415">
        <v>19.09</v>
      </c>
    </row>
    <row r="416" spans="1:10" x14ac:dyDescent="0.25">
      <c r="A416" s="3">
        <v>44780</v>
      </c>
      <c r="B416">
        <v>12</v>
      </c>
      <c r="C416" t="s">
        <v>32</v>
      </c>
      <c r="D416">
        <v>0</v>
      </c>
      <c r="E416">
        <v>21.6</v>
      </c>
      <c r="F416">
        <v>67.5</v>
      </c>
      <c r="J416">
        <v>135</v>
      </c>
    </row>
    <row r="417" spans="1:10" x14ac:dyDescent="0.25">
      <c r="A417" s="3">
        <v>44780</v>
      </c>
      <c r="B417">
        <v>13</v>
      </c>
      <c r="C417" t="s">
        <v>34</v>
      </c>
      <c r="D417">
        <v>0</v>
      </c>
      <c r="E417">
        <v>65.3</v>
      </c>
      <c r="F417">
        <v>27.67</v>
      </c>
      <c r="J417">
        <v>25.41</v>
      </c>
    </row>
    <row r="418" spans="1:10" x14ac:dyDescent="0.25">
      <c r="A418" s="3">
        <v>44780</v>
      </c>
      <c r="B418">
        <v>14</v>
      </c>
      <c r="C418" t="s">
        <v>36</v>
      </c>
      <c r="D418">
        <v>0</v>
      </c>
      <c r="E418">
        <v>24.8</v>
      </c>
      <c r="F418">
        <v>19.18</v>
      </c>
      <c r="J418">
        <v>20</v>
      </c>
    </row>
    <row r="419" spans="1:10" x14ac:dyDescent="0.25">
      <c r="A419" s="3">
        <v>44780</v>
      </c>
      <c r="B419">
        <v>15</v>
      </c>
      <c r="C419" t="s">
        <v>38</v>
      </c>
      <c r="D419">
        <v>0</v>
      </c>
      <c r="E419">
        <v>25.1</v>
      </c>
      <c r="F419">
        <v>48.27</v>
      </c>
      <c r="J419">
        <v>167.33</v>
      </c>
    </row>
    <row r="420" spans="1:10" x14ac:dyDescent="0.25">
      <c r="A420" s="3">
        <v>44780</v>
      </c>
      <c r="B420">
        <v>16</v>
      </c>
      <c r="C420" t="s">
        <v>40</v>
      </c>
      <c r="D420">
        <v>0</v>
      </c>
      <c r="E420">
        <v>25.5</v>
      </c>
    </row>
    <row r="421" spans="1:10" x14ac:dyDescent="0.25">
      <c r="A421" s="3">
        <v>44780</v>
      </c>
      <c r="B421">
        <v>17</v>
      </c>
      <c r="C421" t="s">
        <v>41</v>
      </c>
      <c r="D421">
        <v>0</v>
      </c>
      <c r="E421">
        <v>22.6</v>
      </c>
      <c r="F421">
        <v>21.73</v>
      </c>
      <c r="J421">
        <v>29.35</v>
      </c>
    </row>
    <row r="422" spans="1:10" x14ac:dyDescent="0.25">
      <c r="A422" s="3">
        <v>44780</v>
      </c>
      <c r="B422">
        <v>18</v>
      </c>
      <c r="C422" t="s">
        <v>43</v>
      </c>
      <c r="D422">
        <v>0</v>
      </c>
      <c r="E422">
        <v>43.1</v>
      </c>
      <c r="F422">
        <v>25.06</v>
      </c>
      <c r="J422">
        <v>25.06</v>
      </c>
    </row>
    <row r="423" spans="1:10" x14ac:dyDescent="0.25">
      <c r="A423" s="3">
        <v>44780</v>
      </c>
      <c r="B423">
        <v>19</v>
      </c>
      <c r="C423" t="s">
        <v>45</v>
      </c>
      <c r="D423">
        <v>0</v>
      </c>
      <c r="E423">
        <v>7.9</v>
      </c>
      <c r="F423">
        <v>7.9</v>
      </c>
      <c r="J423">
        <v>7.9</v>
      </c>
    </row>
    <row r="424" spans="1:10" x14ac:dyDescent="0.25">
      <c r="A424" s="3">
        <v>44780</v>
      </c>
      <c r="B424">
        <v>20</v>
      </c>
      <c r="C424" t="s">
        <v>47</v>
      </c>
      <c r="D424">
        <v>0</v>
      </c>
      <c r="E424">
        <v>4750</v>
      </c>
    </row>
    <row r="425" spans="1:10" x14ac:dyDescent="0.25">
      <c r="A425" s="3">
        <v>44780</v>
      </c>
      <c r="B425">
        <v>21</v>
      </c>
      <c r="C425" t="s">
        <v>48</v>
      </c>
      <c r="D425">
        <v>0</v>
      </c>
      <c r="E425">
        <v>46.5</v>
      </c>
      <c r="F425">
        <v>30.33</v>
      </c>
      <c r="J425">
        <v>32.07</v>
      </c>
    </row>
    <row r="426" spans="1:10" x14ac:dyDescent="0.25">
      <c r="A426" s="3">
        <v>44780</v>
      </c>
      <c r="B426">
        <v>22</v>
      </c>
      <c r="C426" t="s">
        <v>50</v>
      </c>
      <c r="D426">
        <v>0</v>
      </c>
      <c r="E426">
        <v>118.6</v>
      </c>
      <c r="F426">
        <v>296.5</v>
      </c>
      <c r="J426">
        <v>456.15</v>
      </c>
    </row>
    <row r="427" spans="1:10" x14ac:dyDescent="0.25">
      <c r="A427" s="3">
        <v>44780</v>
      </c>
      <c r="B427">
        <v>23</v>
      </c>
      <c r="C427" t="s">
        <v>52</v>
      </c>
      <c r="D427">
        <v>0</v>
      </c>
      <c r="E427">
        <v>25.5</v>
      </c>
      <c r="F427">
        <v>13.01</v>
      </c>
      <c r="J427">
        <v>10.58</v>
      </c>
    </row>
    <row r="428" spans="1:10" x14ac:dyDescent="0.25">
      <c r="A428" s="3">
        <v>44780</v>
      </c>
      <c r="B428">
        <v>24</v>
      </c>
      <c r="C428" t="s">
        <v>54</v>
      </c>
      <c r="D428">
        <v>0</v>
      </c>
      <c r="E428">
        <v>14</v>
      </c>
      <c r="F428">
        <v>23.86</v>
      </c>
      <c r="J428">
        <v>31.82</v>
      </c>
    </row>
    <row r="429" spans="1:10" x14ac:dyDescent="0.25">
      <c r="A429" s="3">
        <v>44780</v>
      </c>
      <c r="B429">
        <v>25</v>
      </c>
      <c r="C429" t="s">
        <v>56</v>
      </c>
      <c r="D429">
        <v>0</v>
      </c>
      <c r="E429">
        <v>25.5</v>
      </c>
      <c r="F429">
        <v>127.5</v>
      </c>
    </row>
    <row r="430" spans="1:10" x14ac:dyDescent="0.25">
      <c r="A430" s="3">
        <v>44780</v>
      </c>
      <c r="B430">
        <v>26</v>
      </c>
      <c r="C430" t="s">
        <v>58</v>
      </c>
      <c r="D430">
        <v>0</v>
      </c>
      <c r="E430">
        <v>35.1</v>
      </c>
      <c r="F430">
        <v>12.84</v>
      </c>
      <c r="J430">
        <v>13.87</v>
      </c>
    </row>
    <row r="431" spans="1:10" x14ac:dyDescent="0.25">
      <c r="A431" s="3">
        <v>44780</v>
      </c>
      <c r="B431">
        <v>27</v>
      </c>
      <c r="C431" t="s">
        <v>60</v>
      </c>
      <c r="D431">
        <v>0</v>
      </c>
      <c r="E431">
        <v>463.4</v>
      </c>
      <c r="F431">
        <v>469.66</v>
      </c>
    </row>
    <row r="432" spans="1:10" x14ac:dyDescent="0.25">
      <c r="A432" s="3">
        <v>44780</v>
      </c>
      <c r="B432">
        <v>28</v>
      </c>
      <c r="C432" t="s">
        <v>62</v>
      </c>
      <c r="D432">
        <v>0</v>
      </c>
      <c r="E432">
        <v>268.89999999999998</v>
      </c>
      <c r="F432">
        <v>32.11</v>
      </c>
      <c r="J432">
        <v>50.07</v>
      </c>
    </row>
    <row r="433" spans="1:10" x14ac:dyDescent="0.25">
      <c r="A433" s="3">
        <v>44780</v>
      </c>
      <c r="B433">
        <v>29</v>
      </c>
      <c r="C433" t="s">
        <v>64</v>
      </c>
      <c r="D433">
        <v>0</v>
      </c>
      <c r="E433">
        <v>37.200000000000003</v>
      </c>
      <c r="J433">
        <v>744</v>
      </c>
    </row>
    <row r="434" spans="1:10" x14ac:dyDescent="0.25">
      <c r="A434" s="3">
        <v>44780</v>
      </c>
      <c r="B434">
        <v>30</v>
      </c>
      <c r="C434" t="s">
        <v>65</v>
      </c>
      <c r="D434">
        <v>0</v>
      </c>
      <c r="E434">
        <v>418.4</v>
      </c>
      <c r="F434">
        <v>36.79</v>
      </c>
      <c r="J434">
        <v>106.73</v>
      </c>
    </row>
    <row r="435" spans="1:10" x14ac:dyDescent="0.25">
      <c r="A435" s="3">
        <v>44780</v>
      </c>
      <c r="B435">
        <v>31</v>
      </c>
      <c r="C435" t="s">
        <v>67</v>
      </c>
      <c r="D435">
        <v>0</v>
      </c>
      <c r="E435">
        <v>37.299999999999997</v>
      </c>
      <c r="F435">
        <v>20.88</v>
      </c>
      <c r="J435">
        <v>17.03</v>
      </c>
    </row>
    <row r="436" spans="1:10" x14ac:dyDescent="0.25">
      <c r="A436" s="3">
        <v>44780</v>
      </c>
      <c r="B436">
        <v>32</v>
      </c>
      <c r="C436" t="s">
        <v>69</v>
      </c>
      <c r="D436">
        <v>0</v>
      </c>
      <c r="E436">
        <v>178.9</v>
      </c>
      <c r="F436">
        <v>53.67</v>
      </c>
      <c r="J436">
        <v>86.43</v>
      </c>
    </row>
    <row r="437" spans="1:10" x14ac:dyDescent="0.25">
      <c r="A437" s="3">
        <v>44780</v>
      </c>
      <c r="B437">
        <v>33</v>
      </c>
      <c r="C437" t="s">
        <v>71</v>
      </c>
      <c r="D437">
        <v>0</v>
      </c>
      <c r="E437">
        <v>268</v>
      </c>
      <c r="F437">
        <v>30.04</v>
      </c>
      <c r="J437">
        <v>28.63</v>
      </c>
    </row>
    <row r="438" spans="1:10" x14ac:dyDescent="0.25">
      <c r="A438" s="3">
        <v>44780</v>
      </c>
      <c r="B438">
        <v>34</v>
      </c>
      <c r="C438" t="s">
        <v>73</v>
      </c>
      <c r="D438">
        <v>0</v>
      </c>
      <c r="E438">
        <v>132.80000000000001</v>
      </c>
      <c r="F438">
        <v>37.159999999999997</v>
      </c>
      <c r="J438">
        <v>45.32</v>
      </c>
    </row>
    <row r="439" spans="1:10" x14ac:dyDescent="0.25">
      <c r="A439" s="3">
        <v>44780</v>
      </c>
      <c r="B439">
        <v>35</v>
      </c>
      <c r="C439" t="s">
        <v>75</v>
      </c>
      <c r="D439">
        <v>0</v>
      </c>
      <c r="E439">
        <v>149.5</v>
      </c>
      <c r="F439">
        <v>400.45</v>
      </c>
      <c r="J439">
        <v>439.71</v>
      </c>
    </row>
    <row r="440" spans="1:10" x14ac:dyDescent="0.25">
      <c r="A440" s="3">
        <v>44780</v>
      </c>
      <c r="B440">
        <v>36</v>
      </c>
      <c r="C440" t="s">
        <v>77</v>
      </c>
      <c r="D440">
        <v>0</v>
      </c>
      <c r="E440">
        <v>7.9</v>
      </c>
      <c r="J440">
        <v>158</v>
      </c>
    </row>
    <row r="441" spans="1:10" x14ac:dyDescent="0.25">
      <c r="A441" s="3">
        <v>44780</v>
      </c>
      <c r="B441">
        <v>37</v>
      </c>
      <c r="C441" t="s">
        <v>78</v>
      </c>
      <c r="D441">
        <v>0</v>
      </c>
      <c r="E441">
        <v>5570</v>
      </c>
    </row>
    <row r="442" spans="1:10" x14ac:dyDescent="0.25">
      <c r="A442" s="3">
        <v>44780</v>
      </c>
      <c r="B442">
        <v>38</v>
      </c>
      <c r="C442" t="s">
        <v>79</v>
      </c>
      <c r="D442">
        <v>0</v>
      </c>
      <c r="E442">
        <v>274.8</v>
      </c>
      <c r="F442">
        <v>40.18</v>
      </c>
      <c r="J442">
        <v>35.729999999999997</v>
      </c>
    </row>
    <row r="443" spans="1:10" x14ac:dyDescent="0.25">
      <c r="A443" s="3">
        <v>44780</v>
      </c>
      <c r="B443">
        <v>39</v>
      </c>
      <c r="C443" t="s">
        <v>81</v>
      </c>
      <c r="D443">
        <v>0</v>
      </c>
      <c r="E443">
        <v>32.700000000000003</v>
      </c>
      <c r="J443">
        <v>54.5</v>
      </c>
    </row>
    <row r="444" spans="1:10" x14ac:dyDescent="0.25">
      <c r="A444" s="3">
        <v>44780</v>
      </c>
      <c r="B444">
        <v>40</v>
      </c>
      <c r="C444" t="s">
        <v>82</v>
      </c>
      <c r="D444">
        <v>0</v>
      </c>
      <c r="E444">
        <v>18.399999999999999</v>
      </c>
      <c r="F444">
        <v>345</v>
      </c>
      <c r="J444">
        <v>25.92</v>
      </c>
    </row>
    <row r="445" spans="1:10" x14ac:dyDescent="0.25">
      <c r="A445" s="3">
        <v>44780</v>
      </c>
      <c r="B445">
        <v>41</v>
      </c>
      <c r="C445" t="s">
        <v>84</v>
      </c>
      <c r="D445">
        <v>0</v>
      </c>
      <c r="E445">
        <v>57.6</v>
      </c>
      <c r="F445">
        <v>26.18</v>
      </c>
      <c r="J445">
        <v>24.62</v>
      </c>
    </row>
    <row r="446" spans="1:10" x14ac:dyDescent="0.25">
      <c r="A446" s="3">
        <v>44780</v>
      </c>
      <c r="B446">
        <v>42</v>
      </c>
      <c r="C446" t="s">
        <v>86</v>
      </c>
      <c r="D446">
        <v>0</v>
      </c>
      <c r="E446">
        <v>51.9</v>
      </c>
      <c r="F446">
        <v>11.9</v>
      </c>
      <c r="J446">
        <v>26.35</v>
      </c>
    </row>
    <row r="447" spans="1:10" x14ac:dyDescent="0.25">
      <c r="A447" s="3">
        <v>44780</v>
      </c>
      <c r="B447">
        <v>43</v>
      </c>
      <c r="C447" t="s">
        <v>88</v>
      </c>
      <c r="D447">
        <v>0</v>
      </c>
      <c r="E447">
        <v>10</v>
      </c>
      <c r="F447">
        <v>8.06</v>
      </c>
      <c r="J447">
        <v>5.18</v>
      </c>
    </row>
    <row r="448" spans="1:10" x14ac:dyDescent="0.25">
      <c r="A448" s="3">
        <v>44780</v>
      </c>
      <c r="B448">
        <v>44</v>
      </c>
      <c r="C448" t="s">
        <v>90</v>
      </c>
      <c r="D448">
        <v>0</v>
      </c>
      <c r="E448">
        <v>105.7</v>
      </c>
    </row>
    <row r="449" spans="1:10" x14ac:dyDescent="0.25">
      <c r="A449" s="3">
        <v>44780</v>
      </c>
      <c r="B449">
        <v>45</v>
      </c>
      <c r="C449" t="s">
        <v>91</v>
      </c>
      <c r="D449">
        <v>0</v>
      </c>
      <c r="E449">
        <v>94.4</v>
      </c>
    </row>
    <row r="450" spans="1:10" x14ac:dyDescent="0.25">
      <c r="A450" s="3">
        <v>44780</v>
      </c>
      <c r="B450">
        <v>46</v>
      </c>
      <c r="C450" t="s">
        <v>92</v>
      </c>
      <c r="D450">
        <v>0</v>
      </c>
      <c r="E450">
        <v>143</v>
      </c>
      <c r="F450">
        <v>715</v>
      </c>
      <c r="J450">
        <v>621.74</v>
      </c>
    </row>
    <row r="451" spans="1:10" x14ac:dyDescent="0.25">
      <c r="A451" s="3">
        <v>44780</v>
      </c>
      <c r="B451">
        <v>47</v>
      </c>
      <c r="C451" t="s">
        <v>94</v>
      </c>
      <c r="D451">
        <v>0</v>
      </c>
      <c r="E451">
        <v>19.8</v>
      </c>
      <c r="F451">
        <v>4.67</v>
      </c>
      <c r="J451">
        <v>8.4600000000000009</v>
      </c>
    </row>
    <row r="452" spans="1:10" x14ac:dyDescent="0.25">
      <c r="A452" s="3">
        <v>44780</v>
      </c>
      <c r="B452">
        <v>48</v>
      </c>
      <c r="C452" t="s">
        <v>96</v>
      </c>
      <c r="D452">
        <v>0</v>
      </c>
      <c r="E452">
        <v>23.6</v>
      </c>
      <c r="F452">
        <v>7</v>
      </c>
      <c r="J452">
        <v>7.97</v>
      </c>
    </row>
    <row r="453" spans="1:10" x14ac:dyDescent="0.25">
      <c r="A453" s="3">
        <v>44780</v>
      </c>
      <c r="B453">
        <v>49</v>
      </c>
      <c r="C453" t="s">
        <v>98</v>
      </c>
      <c r="D453">
        <v>0</v>
      </c>
      <c r="E453">
        <v>931.1</v>
      </c>
      <c r="F453">
        <v>46.46</v>
      </c>
    </row>
    <row r="454" spans="1:10" x14ac:dyDescent="0.25">
      <c r="A454" s="3">
        <v>44780</v>
      </c>
      <c r="B454">
        <v>50</v>
      </c>
      <c r="C454" t="s">
        <v>100</v>
      </c>
      <c r="D454">
        <v>0</v>
      </c>
      <c r="E454">
        <v>541.4</v>
      </c>
      <c r="F454">
        <v>17.510000000000002</v>
      </c>
      <c r="J454">
        <v>19.53</v>
      </c>
    </row>
    <row r="455" spans="1:10" x14ac:dyDescent="0.25">
      <c r="A455" s="3">
        <v>44780</v>
      </c>
      <c r="B455">
        <v>51</v>
      </c>
      <c r="C455" t="s">
        <v>102</v>
      </c>
      <c r="D455">
        <v>0</v>
      </c>
      <c r="E455">
        <v>26.2</v>
      </c>
      <c r="F455">
        <v>7.15</v>
      </c>
      <c r="J455">
        <v>22.98</v>
      </c>
    </row>
    <row r="456" spans="1:10" x14ac:dyDescent="0.25">
      <c r="A456" s="3">
        <v>44780</v>
      </c>
      <c r="B456">
        <v>52</v>
      </c>
      <c r="C456" t="s">
        <v>104</v>
      </c>
      <c r="D456">
        <v>0</v>
      </c>
      <c r="E456">
        <v>22.7</v>
      </c>
      <c r="F456">
        <v>11.99</v>
      </c>
    </row>
    <row r="457" spans="1:10" x14ac:dyDescent="0.25">
      <c r="A457" s="3">
        <v>44780</v>
      </c>
      <c r="B457">
        <v>53</v>
      </c>
      <c r="C457" t="s">
        <v>106</v>
      </c>
      <c r="D457">
        <v>0</v>
      </c>
      <c r="E457">
        <v>53.9</v>
      </c>
      <c r="F457">
        <v>12.79</v>
      </c>
      <c r="J457">
        <v>11.14</v>
      </c>
    </row>
    <row r="458" spans="1:10" x14ac:dyDescent="0.25">
      <c r="A458" s="3">
        <v>44780</v>
      </c>
      <c r="B458">
        <v>54</v>
      </c>
      <c r="C458" t="s">
        <v>108</v>
      </c>
      <c r="D458">
        <v>0</v>
      </c>
      <c r="E458">
        <v>136.9</v>
      </c>
      <c r="F458">
        <v>233.35</v>
      </c>
      <c r="J458">
        <v>370</v>
      </c>
    </row>
    <row r="459" spans="1:10" x14ac:dyDescent="0.25">
      <c r="A459" s="3">
        <v>44780</v>
      </c>
      <c r="B459">
        <v>55</v>
      </c>
      <c r="C459" t="s">
        <v>110</v>
      </c>
      <c r="D459">
        <v>0</v>
      </c>
      <c r="E459">
        <v>33.6</v>
      </c>
      <c r="F459">
        <v>22.3</v>
      </c>
      <c r="J459">
        <v>30.55</v>
      </c>
    </row>
    <row r="460" spans="1:10" x14ac:dyDescent="0.25">
      <c r="A460" s="3">
        <v>44780</v>
      </c>
      <c r="B460">
        <v>56</v>
      </c>
      <c r="C460" t="s">
        <v>112</v>
      </c>
      <c r="D460">
        <v>0</v>
      </c>
      <c r="E460">
        <v>50</v>
      </c>
      <c r="F460">
        <v>29.76</v>
      </c>
      <c r="J460">
        <v>27.78</v>
      </c>
    </row>
    <row r="461" spans="1:10" x14ac:dyDescent="0.25">
      <c r="A461" s="3">
        <v>44780</v>
      </c>
      <c r="B461">
        <v>57</v>
      </c>
      <c r="C461" t="s">
        <v>114</v>
      </c>
      <c r="D461">
        <v>0</v>
      </c>
      <c r="E461">
        <v>254.9</v>
      </c>
      <c r="F461">
        <v>31.6</v>
      </c>
      <c r="J461">
        <v>49.98</v>
      </c>
    </row>
    <row r="462" spans="1:10" x14ac:dyDescent="0.25">
      <c r="A462" s="3">
        <v>44780</v>
      </c>
      <c r="B462">
        <v>58</v>
      </c>
      <c r="C462" t="s">
        <v>116</v>
      </c>
      <c r="D462">
        <v>0</v>
      </c>
      <c r="E462">
        <v>5.2</v>
      </c>
    </row>
    <row r="463" spans="1:10" x14ac:dyDescent="0.25">
      <c r="A463" s="3">
        <v>44780</v>
      </c>
      <c r="B463">
        <v>59</v>
      </c>
      <c r="C463" t="s">
        <v>117</v>
      </c>
      <c r="D463">
        <v>0</v>
      </c>
      <c r="E463">
        <v>17.2</v>
      </c>
      <c r="F463">
        <v>117.27</v>
      </c>
      <c r="J463">
        <v>13.76</v>
      </c>
    </row>
    <row r="464" spans="1:10" x14ac:dyDescent="0.25">
      <c r="A464" s="3">
        <v>44780</v>
      </c>
      <c r="B464">
        <v>60</v>
      </c>
      <c r="C464" t="s">
        <v>119</v>
      </c>
      <c r="D464">
        <v>0</v>
      </c>
      <c r="E464">
        <v>35.799999999999997</v>
      </c>
      <c r="F464">
        <v>45.51</v>
      </c>
      <c r="J464">
        <v>74.58</v>
      </c>
    </row>
    <row r="465" spans="1:10" x14ac:dyDescent="0.25">
      <c r="A465" s="3">
        <v>44780</v>
      </c>
      <c r="B465">
        <v>61</v>
      </c>
      <c r="C465" t="s">
        <v>121</v>
      </c>
      <c r="D465">
        <v>0</v>
      </c>
      <c r="E465">
        <v>22.8</v>
      </c>
    </row>
    <row r="466" spans="1:10" x14ac:dyDescent="0.25">
      <c r="A466" s="3">
        <v>44780</v>
      </c>
      <c r="B466">
        <v>62</v>
      </c>
      <c r="C466" t="s">
        <v>122</v>
      </c>
      <c r="D466">
        <v>0</v>
      </c>
      <c r="E466">
        <v>45.3</v>
      </c>
      <c r="F466">
        <v>339.75</v>
      </c>
    </row>
    <row r="467" spans="1:10" x14ac:dyDescent="0.25">
      <c r="A467" s="3">
        <v>44780</v>
      </c>
      <c r="B467">
        <v>63</v>
      </c>
      <c r="C467" t="s">
        <v>124</v>
      </c>
      <c r="D467">
        <v>0</v>
      </c>
      <c r="E467">
        <v>257.10000000000002</v>
      </c>
      <c r="F467">
        <v>53.86</v>
      </c>
      <c r="J467">
        <v>68.739999999999995</v>
      </c>
    </row>
    <row r="468" spans="1:10" x14ac:dyDescent="0.25">
      <c r="A468" s="3">
        <v>44780</v>
      </c>
      <c r="B468">
        <v>64</v>
      </c>
      <c r="C468" t="s">
        <v>126</v>
      </c>
      <c r="D468">
        <v>0</v>
      </c>
      <c r="E468">
        <v>22.7</v>
      </c>
      <c r="F468">
        <v>38.69</v>
      </c>
      <c r="J468">
        <v>45.4</v>
      </c>
    </row>
    <row r="469" spans="1:10" x14ac:dyDescent="0.25">
      <c r="A469" s="3">
        <v>44780</v>
      </c>
      <c r="B469">
        <v>65</v>
      </c>
      <c r="C469" t="s">
        <v>128</v>
      </c>
      <c r="D469">
        <v>0</v>
      </c>
      <c r="E469">
        <v>1755.4</v>
      </c>
      <c r="F469">
        <v>28.01</v>
      </c>
      <c r="J469">
        <v>30.25</v>
      </c>
    </row>
    <row r="470" spans="1:10" x14ac:dyDescent="0.25">
      <c r="A470" s="3">
        <v>44780</v>
      </c>
      <c r="B470">
        <v>66</v>
      </c>
      <c r="C470" t="s">
        <v>129</v>
      </c>
      <c r="D470">
        <v>0</v>
      </c>
      <c r="E470">
        <v>94.5</v>
      </c>
    </row>
    <row r="471" spans="1:10" x14ac:dyDescent="0.25">
      <c r="A471" s="3">
        <v>44780</v>
      </c>
      <c r="B471">
        <v>67</v>
      </c>
      <c r="C471" t="s">
        <v>130</v>
      </c>
      <c r="D471">
        <v>0</v>
      </c>
      <c r="E471">
        <v>132.30000000000001</v>
      </c>
      <c r="F471">
        <v>7.53</v>
      </c>
      <c r="J471">
        <v>17.57</v>
      </c>
    </row>
    <row r="472" spans="1:10" x14ac:dyDescent="0.25">
      <c r="A472" s="3">
        <v>44780</v>
      </c>
      <c r="B472">
        <v>68</v>
      </c>
      <c r="C472" t="s">
        <v>132</v>
      </c>
      <c r="D472">
        <v>0</v>
      </c>
      <c r="E472">
        <v>46.1</v>
      </c>
      <c r="F472">
        <v>24.01</v>
      </c>
      <c r="J472">
        <v>36.880000000000003</v>
      </c>
    </row>
    <row r="473" spans="1:10" x14ac:dyDescent="0.25">
      <c r="A473" s="3">
        <v>44780</v>
      </c>
      <c r="B473">
        <v>69</v>
      </c>
      <c r="C473" t="s">
        <v>134</v>
      </c>
      <c r="D473">
        <v>0</v>
      </c>
      <c r="E473">
        <v>6.5</v>
      </c>
    </row>
    <row r="474" spans="1:10" x14ac:dyDescent="0.25">
      <c r="A474" s="3">
        <v>44780</v>
      </c>
      <c r="B474">
        <v>70</v>
      </c>
      <c r="C474" t="s">
        <v>135</v>
      </c>
      <c r="D474">
        <v>0</v>
      </c>
      <c r="E474">
        <v>66.2</v>
      </c>
      <c r="F474">
        <v>14.91</v>
      </c>
      <c r="J474">
        <v>28.53</v>
      </c>
    </row>
    <row r="475" spans="1:10" x14ac:dyDescent="0.25">
      <c r="A475" s="3">
        <v>44780</v>
      </c>
      <c r="B475">
        <v>71</v>
      </c>
      <c r="C475" t="s">
        <v>137</v>
      </c>
      <c r="D475">
        <v>0</v>
      </c>
      <c r="E475">
        <v>53</v>
      </c>
      <c r="F475">
        <v>26.68</v>
      </c>
      <c r="J475">
        <v>22.36</v>
      </c>
    </row>
    <row r="476" spans="1:10" x14ac:dyDescent="0.25">
      <c r="A476" s="3">
        <v>44780</v>
      </c>
      <c r="B476">
        <v>72</v>
      </c>
      <c r="C476" t="s">
        <v>139</v>
      </c>
      <c r="D476">
        <v>0</v>
      </c>
      <c r="E476">
        <v>32.700000000000003</v>
      </c>
      <c r="F476">
        <v>7.71</v>
      </c>
      <c r="J476">
        <v>8.81</v>
      </c>
    </row>
    <row r="477" spans="1:10" x14ac:dyDescent="0.25">
      <c r="A477" s="3">
        <v>44780</v>
      </c>
      <c r="B477">
        <v>73</v>
      </c>
      <c r="C477" t="s">
        <v>141</v>
      </c>
      <c r="D477">
        <v>0</v>
      </c>
      <c r="E477">
        <v>39.6</v>
      </c>
      <c r="F477">
        <v>12.86</v>
      </c>
      <c r="J477">
        <v>10.08</v>
      </c>
    </row>
    <row r="478" spans="1:10" x14ac:dyDescent="0.25">
      <c r="A478" s="3">
        <v>44780</v>
      </c>
      <c r="B478">
        <v>74</v>
      </c>
      <c r="C478" t="s">
        <v>143</v>
      </c>
      <c r="D478">
        <v>0</v>
      </c>
      <c r="E478">
        <v>115</v>
      </c>
      <c r="F478">
        <v>6.94</v>
      </c>
      <c r="J478">
        <v>24.36</v>
      </c>
    </row>
    <row r="479" spans="1:10" x14ac:dyDescent="0.25">
      <c r="A479" s="3">
        <v>44780</v>
      </c>
      <c r="B479">
        <v>75</v>
      </c>
      <c r="C479" t="s">
        <v>145</v>
      </c>
      <c r="D479">
        <v>0</v>
      </c>
      <c r="E479">
        <v>214.9</v>
      </c>
      <c r="F479">
        <v>16.149999999999999</v>
      </c>
      <c r="J479">
        <v>18.57</v>
      </c>
    </row>
    <row r="480" spans="1:10" x14ac:dyDescent="0.25">
      <c r="A480" s="3">
        <v>44780</v>
      </c>
      <c r="B480">
        <v>76</v>
      </c>
      <c r="C480" t="s">
        <v>147</v>
      </c>
      <c r="D480">
        <v>0</v>
      </c>
      <c r="E480">
        <v>94.7</v>
      </c>
      <c r="F480">
        <v>5.91</v>
      </c>
      <c r="J480">
        <v>5.69</v>
      </c>
    </row>
    <row r="481" spans="1:10" x14ac:dyDescent="0.25">
      <c r="A481" s="3">
        <v>44780</v>
      </c>
      <c r="B481">
        <v>77</v>
      </c>
      <c r="C481" t="s">
        <v>149</v>
      </c>
      <c r="D481">
        <v>0</v>
      </c>
      <c r="E481">
        <v>66.3</v>
      </c>
      <c r="F481">
        <v>6.15</v>
      </c>
      <c r="J481">
        <v>8.19</v>
      </c>
    </row>
    <row r="482" spans="1:10" x14ac:dyDescent="0.25">
      <c r="A482" s="3">
        <v>44780</v>
      </c>
      <c r="B482">
        <v>78</v>
      </c>
      <c r="C482" t="s">
        <v>151</v>
      </c>
      <c r="D482">
        <v>0</v>
      </c>
      <c r="E482">
        <v>158.1</v>
      </c>
      <c r="F482">
        <v>12.35</v>
      </c>
      <c r="J482">
        <v>13.76</v>
      </c>
    </row>
    <row r="483" spans="1:10" x14ac:dyDescent="0.25">
      <c r="A483" s="3">
        <v>44780</v>
      </c>
      <c r="B483">
        <v>79</v>
      </c>
      <c r="C483" t="s">
        <v>153</v>
      </c>
      <c r="D483">
        <v>0</v>
      </c>
      <c r="E483">
        <v>8.4</v>
      </c>
    </row>
    <row r="484" spans="1:10" x14ac:dyDescent="0.25">
      <c r="A484" s="3">
        <v>44780</v>
      </c>
      <c r="B484">
        <v>80</v>
      </c>
      <c r="C484" t="s">
        <v>154</v>
      </c>
      <c r="D484">
        <v>0</v>
      </c>
      <c r="E484">
        <v>10.5</v>
      </c>
      <c r="F484">
        <v>17.5</v>
      </c>
      <c r="J484">
        <v>4.3600000000000003</v>
      </c>
    </row>
    <row r="485" spans="1:10" x14ac:dyDescent="0.25">
      <c r="A485" s="3">
        <v>44780</v>
      </c>
      <c r="B485">
        <v>81</v>
      </c>
      <c r="C485" t="s">
        <v>156</v>
      </c>
      <c r="D485">
        <v>0</v>
      </c>
      <c r="E485">
        <v>15.5</v>
      </c>
      <c r="F485">
        <v>28.35</v>
      </c>
      <c r="J485">
        <v>8.1999999999999993</v>
      </c>
    </row>
    <row r="486" spans="1:10" x14ac:dyDescent="0.25">
      <c r="A486" s="3">
        <v>44780</v>
      </c>
      <c r="B486">
        <v>82</v>
      </c>
      <c r="C486" t="s">
        <v>158</v>
      </c>
      <c r="D486">
        <v>0</v>
      </c>
      <c r="E486">
        <v>1000000</v>
      </c>
    </row>
    <row r="487" spans="1:10" x14ac:dyDescent="0.25">
      <c r="A487" s="3">
        <v>44780</v>
      </c>
      <c r="B487">
        <v>83</v>
      </c>
      <c r="C487" t="s">
        <v>159</v>
      </c>
      <c r="D487">
        <v>0</v>
      </c>
      <c r="E487">
        <v>42.5</v>
      </c>
      <c r="F487">
        <v>15.63</v>
      </c>
      <c r="J487">
        <v>19.5</v>
      </c>
    </row>
    <row r="488" spans="1:10" x14ac:dyDescent="0.25">
      <c r="A488" s="3">
        <v>44780</v>
      </c>
      <c r="B488">
        <v>84</v>
      </c>
      <c r="C488" t="s">
        <v>161</v>
      </c>
      <c r="D488">
        <v>0</v>
      </c>
      <c r="E488">
        <v>13</v>
      </c>
    </row>
    <row r="489" spans="1:10" x14ac:dyDescent="0.25">
      <c r="A489" s="3">
        <v>44780</v>
      </c>
      <c r="B489">
        <v>85</v>
      </c>
      <c r="C489" t="s">
        <v>162</v>
      </c>
      <c r="D489">
        <v>0</v>
      </c>
      <c r="E489">
        <v>22.8</v>
      </c>
      <c r="F489">
        <v>6.87</v>
      </c>
      <c r="J489">
        <v>4.43</v>
      </c>
    </row>
    <row r="490" spans="1:10" x14ac:dyDescent="0.25">
      <c r="A490" s="3">
        <v>44780</v>
      </c>
      <c r="B490">
        <v>86</v>
      </c>
      <c r="C490" t="s">
        <v>164</v>
      </c>
      <c r="D490">
        <v>0</v>
      </c>
      <c r="E490">
        <v>30.4</v>
      </c>
      <c r="F490">
        <v>19.489999999999998</v>
      </c>
      <c r="J490">
        <v>18.100000000000001</v>
      </c>
    </row>
    <row r="491" spans="1:10" x14ac:dyDescent="0.25">
      <c r="A491" s="3">
        <v>44780</v>
      </c>
      <c r="B491">
        <v>87</v>
      </c>
      <c r="C491" t="s">
        <v>166</v>
      </c>
      <c r="D491">
        <v>0</v>
      </c>
      <c r="E491">
        <v>10.1</v>
      </c>
      <c r="F491">
        <v>14.03</v>
      </c>
      <c r="J491">
        <v>8.86</v>
      </c>
    </row>
    <row r="492" spans="1:10" x14ac:dyDescent="0.25">
      <c r="A492" s="3">
        <v>44780</v>
      </c>
      <c r="B492">
        <v>88</v>
      </c>
      <c r="C492" t="s">
        <v>168</v>
      </c>
      <c r="D492">
        <v>0</v>
      </c>
      <c r="E492">
        <v>101.5</v>
      </c>
      <c r="F492">
        <v>9</v>
      </c>
      <c r="J492">
        <v>6.4</v>
      </c>
    </row>
    <row r="493" spans="1:10" x14ac:dyDescent="0.25">
      <c r="A493" s="3">
        <v>44780</v>
      </c>
      <c r="B493">
        <v>89</v>
      </c>
      <c r="C493" t="s">
        <v>170</v>
      </c>
      <c r="D493">
        <v>0</v>
      </c>
      <c r="E493">
        <v>36.799999999999997</v>
      </c>
      <c r="F493">
        <v>18.399999999999999</v>
      </c>
      <c r="J493">
        <v>28.53</v>
      </c>
    </row>
    <row r="494" spans="1:10" x14ac:dyDescent="0.25">
      <c r="A494" s="3">
        <v>44780</v>
      </c>
      <c r="B494">
        <v>90</v>
      </c>
      <c r="C494" t="s">
        <v>172</v>
      </c>
      <c r="D494">
        <v>0</v>
      </c>
      <c r="E494">
        <v>38.4</v>
      </c>
      <c r="F494">
        <v>19.329999999999998</v>
      </c>
      <c r="J494">
        <v>37.65</v>
      </c>
    </row>
    <row r="495" spans="1:10" x14ac:dyDescent="0.25">
      <c r="A495" s="3">
        <v>44780</v>
      </c>
      <c r="B495">
        <v>91</v>
      </c>
      <c r="C495" t="s">
        <v>174</v>
      </c>
      <c r="D495">
        <v>0</v>
      </c>
      <c r="E495">
        <v>69.400000000000006</v>
      </c>
      <c r="F495">
        <v>57.2</v>
      </c>
      <c r="J495">
        <v>11.99</v>
      </c>
    </row>
    <row r="496" spans="1:10" x14ac:dyDescent="0.25">
      <c r="A496" s="3">
        <v>44780</v>
      </c>
      <c r="B496">
        <v>92</v>
      </c>
      <c r="C496" t="s">
        <v>176</v>
      </c>
      <c r="D496">
        <v>0</v>
      </c>
      <c r="E496">
        <v>38.299999999999997</v>
      </c>
      <c r="F496">
        <v>14.51</v>
      </c>
      <c r="J496">
        <v>13.53</v>
      </c>
    </row>
    <row r="497" spans="1:10" x14ac:dyDescent="0.25">
      <c r="A497" s="3">
        <v>44780</v>
      </c>
      <c r="B497">
        <v>93</v>
      </c>
      <c r="C497" t="s">
        <v>178</v>
      </c>
      <c r="D497">
        <v>0</v>
      </c>
      <c r="E497">
        <v>189.9</v>
      </c>
    </row>
    <row r="498" spans="1:10" x14ac:dyDescent="0.25">
      <c r="A498" s="3">
        <v>44780</v>
      </c>
      <c r="B498">
        <v>94</v>
      </c>
      <c r="C498" t="s">
        <v>179</v>
      </c>
      <c r="D498">
        <v>0</v>
      </c>
      <c r="E498">
        <v>19.2</v>
      </c>
      <c r="F498">
        <v>18.23</v>
      </c>
      <c r="J498">
        <v>32</v>
      </c>
    </row>
    <row r="499" spans="1:10" x14ac:dyDescent="0.25">
      <c r="A499" s="3">
        <v>44780</v>
      </c>
      <c r="B499">
        <v>95</v>
      </c>
      <c r="C499" t="s">
        <v>181</v>
      </c>
      <c r="D499">
        <v>0</v>
      </c>
      <c r="E499">
        <v>72.900000000000006</v>
      </c>
      <c r="F499">
        <v>103.16</v>
      </c>
      <c r="J499">
        <v>104.14</v>
      </c>
    </row>
    <row r="500" spans="1:10" x14ac:dyDescent="0.25">
      <c r="A500" s="3">
        <v>44780</v>
      </c>
      <c r="B500">
        <v>96</v>
      </c>
      <c r="C500" t="s">
        <v>183</v>
      </c>
      <c r="D500">
        <v>0</v>
      </c>
      <c r="E500">
        <v>61.9</v>
      </c>
      <c r="F500">
        <v>8.84</v>
      </c>
      <c r="J500">
        <v>10.51</v>
      </c>
    </row>
    <row r="501" spans="1:10" x14ac:dyDescent="0.25">
      <c r="A501" s="3">
        <v>44780</v>
      </c>
      <c r="B501">
        <v>97</v>
      </c>
      <c r="C501" t="s">
        <v>185</v>
      </c>
      <c r="D501">
        <v>0</v>
      </c>
      <c r="E501">
        <v>7.1</v>
      </c>
      <c r="F501">
        <v>13.94</v>
      </c>
      <c r="J501">
        <v>3.33</v>
      </c>
    </row>
    <row r="502" spans="1:10" x14ac:dyDescent="0.25">
      <c r="A502" s="3">
        <v>44780</v>
      </c>
      <c r="B502">
        <v>98</v>
      </c>
      <c r="C502" t="s">
        <v>187</v>
      </c>
      <c r="D502">
        <v>0</v>
      </c>
      <c r="E502">
        <v>1865</v>
      </c>
      <c r="J502">
        <v>722.87</v>
      </c>
    </row>
    <row r="503" spans="1:10" x14ac:dyDescent="0.25">
      <c r="A503" s="3">
        <v>44780</v>
      </c>
      <c r="B503">
        <v>99</v>
      </c>
      <c r="C503" t="s">
        <v>188</v>
      </c>
      <c r="D503">
        <v>0</v>
      </c>
      <c r="E503">
        <v>784</v>
      </c>
    </row>
    <row r="504" spans="1:10" x14ac:dyDescent="0.25">
      <c r="A504" s="3">
        <v>44780</v>
      </c>
      <c r="B504">
        <v>100</v>
      </c>
      <c r="C504" t="s">
        <v>189</v>
      </c>
      <c r="D504">
        <v>0</v>
      </c>
      <c r="E504">
        <v>1418.5</v>
      </c>
    </row>
    <row r="505" spans="1:10" x14ac:dyDescent="0.25">
      <c r="A505" s="3">
        <v>44780</v>
      </c>
      <c r="B505">
        <v>101</v>
      </c>
      <c r="C505" t="s">
        <v>190</v>
      </c>
      <c r="D505">
        <v>0</v>
      </c>
      <c r="E505">
        <v>700</v>
      </c>
    </row>
    <row r="506" spans="1:10" x14ac:dyDescent="0.25">
      <c r="A506" s="3">
        <v>44780</v>
      </c>
      <c r="B506">
        <v>102</v>
      </c>
      <c r="C506" t="s">
        <v>191</v>
      </c>
      <c r="D506">
        <v>0</v>
      </c>
      <c r="E506">
        <v>1450</v>
      </c>
      <c r="H506">
        <v>290</v>
      </c>
    </row>
    <row r="507" spans="1:10" x14ac:dyDescent="0.25">
      <c r="A507" s="3">
        <v>44780</v>
      </c>
      <c r="B507">
        <v>103</v>
      </c>
      <c r="C507" t="s">
        <v>192</v>
      </c>
      <c r="D507">
        <v>0</v>
      </c>
      <c r="E507">
        <v>835</v>
      </c>
    </row>
    <row r="508" spans="1:10" x14ac:dyDescent="0.25">
      <c r="A508" s="3">
        <v>44780</v>
      </c>
      <c r="B508">
        <v>104</v>
      </c>
      <c r="C508" t="s">
        <v>193</v>
      </c>
      <c r="D508">
        <v>0</v>
      </c>
      <c r="E508">
        <v>900</v>
      </c>
    </row>
    <row r="509" spans="1:10" x14ac:dyDescent="0.25">
      <c r="A509" s="3">
        <v>44780</v>
      </c>
      <c r="B509">
        <v>105</v>
      </c>
      <c r="C509" t="s">
        <v>194</v>
      </c>
      <c r="D509">
        <v>0</v>
      </c>
      <c r="E509">
        <v>1300</v>
      </c>
    </row>
    <row r="510" spans="1:10" x14ac:dyDescent="0.25">
      <c r="A510" s="3">
        <v>44780</v>
      </c>
      <c r="B510">
        <v>106</v>
      </c>
      <c r="C510" t="s">
        <v>195</v>
      </c>
      <c r="D510">
        <v>0</v>
      </c>
      <c r="E510">
        <v>123.3</v>
      </c>
    </row>
    <row r="511" spans="1:10" x14ac:dyDescent="0.25">
      <c r="A511" s="3">
        <v>44780</v>
      </c>
      <c r="B511">
        <v>107</v>
      </c>
      <c r="C511" t="s">
        <v>196</v>
      </c>
      <c r="D511">
        <v>0</v>
      </c>
      <c r="E511">
        <v>7.9</v>
      </c>
      <c r="J511">
        <v>27.24</v>
      </c>
    </row>
    <row r="512" spans="1:10" x14ac:dyDescent="0.25">
      <c r="A512" s="3">
        <v>44780</v>
      </c>
      <c r="B512">
        <v>108</v>
      </c>
      <c r="C512" t="s">
        <v>197</v>
      </c>
      <c r="D512">
        <v>0</v>
      </c>
      <c r="E512">
        <v>38</v>
      </c>
      <c r="F512">
        <v>50.89</v>
      </c>
      <c r="J512">
        <v>20.43</v>
      </c>
    </row>
    <row r="513" spans="1:10" x14ac:dyDescent="0.25">
      <c r="A513" s="3">
        <v>44780</v>
      </c>
      <c r="B513">
        <v>109</v>
      </c>
      <c r="C513" t="s">
        <v>199</v>
      </c>
      <c r="D513">
        <v>0</v>
      </c>
      <c r="E513">
        <v>18.3</v>
      </c>
      <c r="F513">
        <v>38.130000000000003</v>
      </c>
      <c r="J513">
        <v>91.5</v>
      </c>
    </row>
    <row r="514" spans="1:10" x14ac:dyDescent="0.25">
      <c r="A514" s="3">
        <v>44780</v>
      </c>
      <c r="B514">
        <v>110</v>
      </c>
      <c r="C514" t="s">
        <v>201</v>
      </c>
      <c r="D514">
        <v>0</v>
      </c>
      <c r="E514">
        <v>30.5</v>
      </c>
      <c r="F514">
        <v>15.25</v>
      </c>
      <c r="J514">
        <v>33.520000000000003</v>
      </c>
    </row>
    <row r="515" spans="1:10" x14ac:dyDescent="0.25">
      <c r="A515" s="3">
        <v>44780</v>
      </c>
      <c r="B515">
        <v>111</v>
      </c>
      <c r="C515" t="s">
        <v>203</v>
      </c>
      <c r="D515">
        <v>0</v>
      </c>
      <c r="E515">
        <v>13.2</v>
      </c>
      <c r="F515">
        <v>4.5199999999999996</v>
      </c>
      <c r="J515">
        <v>5.95</v>
      </c>
    </row>
    <row r="516" spans="1:10" x14ac:dyDescent="0.25">
      <c r="A516" s="3">
        <v>44780</v>
      </c>
      <c r="B516">
        <v>112</v>
      </c>
      <c r="C516" t="s">
        <v>205</v>
      </c>
      <c r="D516">
        <v>0</v>
      </c>
      <c r="E516">
        <v>55.7</v>
      </c>
      <c r="F516">
        <v>18.57</v>
      </c>
      <c r="J516">
        <v>19.27</v>
      </c>
    </row>
    <row r="517" spans="1:10" x14ac:dyDescent="0.25">
      <c r="A517" s="3">
        <v>44780</v>
      </c>
      <c r="B517">
        <v>113</v>
      </c>
      <c r="C517" t="s">
        <v>207</v>
      </c>
      <c r="D517">
        <v>0</v>
      </c>
      <c r="E517">
        <v>23.2</v>
      </c>
      <c r="F517">
        <v>37.020000000000003</v>
      </c>
      <c r="J517">
        <v>22.31</v>
      </c>
    </row>
    <row r="518" spans="1:10" x14ac:dyDescent="0.25">
      <c r="A518" s="3">
        <v>44780</v>
      </c>
      <c r="B518">
        <v>114</v>
      </c>
      <c r="C518" t="s">
        <v>209</v>
      </c>
      <c r="D518">
        <v>0</v>
      </c>
      <c r="E518">
        <v>76.900000000000006</v>
      </c>
      <c r="F518">
        <v>7</v>
      </c>
      <c r="J518">
        <v>9.51</v>
      </c>
    </row>
    <row r="519" spans="1:10" x14ac:dyDescent="0.25">
      <c r="A519" s="3">
        <v>44780</v>
      </c>
      <c r="B519">
        <v>115</v>
      </c>
      <c r="C519" t="s">
        <v>211</v>
      </c>
      <c r="D519">
        <v>0</v>
      </c>
      <c r="E519">
        <v>164.5</v>
      </c>
      <c r="F519">
        <v>140.19999999999999</v>
      </c>
      <c r="J519">
        <v>411.25</v>
      </c>
    </row>
    <row r="520" spans="1:10" x14ac:dyDescent="0.25">
      <c r="A520" s="3">
        <v>44780</v>
      </c>
      <c r="B520">
        <v>116</v>
      </c>
      <c r="C520" t="s">
        <v>213</v>
      </c>
      <c r="D520">
        <v>0</v>
      </c>
      <c r="E520">
        <v>18</v>
      </c>
      <c r="F520">
        <v>13.5</v>
      </c>
      <c r="J520">
        <v>14.75</v>
      </c>
    </row>
    <row r="521" spans="1:10" x14ac:dyDescent="0.25">
      <c r="A521" s="3">
        <v>44780</v>
      </c>
      <c r="B521">
        <v>117</v>
      </c>
      <c r="C521" t="s">
        <v>215</v>
      </c>
      <c r="D521">
        <v>0</v>
      </c>
      <c r="E521">
        <v>74.400000000000006</v>
      </c>
    </row>
    <row r="522" spans="1:10" x14ac:dyDescent="0.25">
      <c r="A522" s="3">
        <v>44780</v>
      </c>
      <c r="B522">
        <v>118</v>
      </c>
      <c r="C522" t="s">
        <v>216</v>
      </c>
      <c r="D522">
        <v>0</v>
      </c>
      <c r="E522">
        <v>64.3</v>
      </c>
      <c r="F522">
        <v>9.08</v>
      </c>
      <c r="J522">
        <v>7.32</v>
      </c>
    </row>
    <row r="523" spans="1:10" x14ac:dyDescent="0.25">
      <c r="A523" s="3">
        <v>44780</v>
      </c>
      <c r="B523">
        <v>119</v>
      </c>
      <c r="C523" t="s">
        <v>218</v>
      </c>
      <c r="D523">
        <v>0</v>
      </c>
      <c r="E523">
        <v>61.6</v>
      </c>
      <c r="F523">
        <v>16.38</v>
      </c>
      <c r="J523">
        <v>18.39</v>
      </c>
    </row>
    <row r="524" spans="1:10" x14ac:dyDescent="0.25">
      <c r="A524" s="3">
        <v>44780</v>
      </c>
      <c r="B524">
        <v>120</v>
      </c>
      <c r="C524" t="s">
        <v>220</v>
      </c>
      <c r="D524">
        <v>0</v>
      </c>
      <c r="E524">
        <v>28.7</v>
      </c>
      <c r="F524">
        <v>20.5</v>
      </c>
      <c r="J524">
        <v>25.63</v>
      </c>
    </row>
    <row r="525" spans="1:10" x14ac:dyDescent="0.25">
      <c r="A525" s="3">
        <v>44780</v>
      </c>
      <c r="B525">
        <v>121</v>
      </c>
      <c r="C525" t="s">
        <v>222</v>
      </c>
      <c r="D525">
        <v>0</v>
      </c>
      <c r="E525">
        <v>1834.1</v>
      </c>
      <c r="F525">
        <v>489.53</v>
      </c>
      <c r="J525">
        <v>35.15</v>
      </c>
    </row>
    <row r="526" spans="1:10" x14ac:dyDescent="0.25">
      <c r="A526" s="3">
        <v>44780</v>
      </c>
      <c r="B526">
        <v>122</v>
      </c>
      <c r="C526" t="s">
        <v>224</v>
      </c>
      <c r="D526">
        <v>0</v>
      </c>
      <c r="E526">
        <v>32.4</v>
      </c>
      <c r="F526">
        <v>6.48</v>
      </c>
      <c r="J526">
        <v>6.44</v>
      </c>
    </row>
    <row r="527" spans="1:10" x14ac:dyDescent="0.25">
      <c r="A527" s="3">
        <v>44780</v>
      </c>
      <c r="B527">
        <v>123</v>
      </c>
      <c r="C527" t="s">
        <v>226</v>
      </c>
      <c r="D527">
        <v>0</v>
      </c>
      <c r="E527">
        <v>7.5</v>
      </c>
      <c r="F527">
        <v>9.8699999999999992</v>
      </c>
      <c r="J527">
        <v>2.87</v>
      </c>
    </row>
    <row r="528" spans="1:10" x14ac:dyDescent="0.25">
      <c r="A528" s="3">
        <v>44780</v>
      </c>
      <c r="B528">
        <v>124</v>
      </c>
      <c r="C528" t="s">
        <v>228</v>
      </c>
      <c r="D528">
        <v>0</v>
      </c>
      <c r="E528">
        <v>6.3</v>
      </c>
      <c r="F528">
        <v>3.5</v>
      </c>
      <c r="J528">
        <v>3.28</v>
      </c>
    </row>
    <row r="529" spans="1:10" x14ac:dyDescent="0.25">
      <c r="A529" s="3">
        <v>44780</v>
      </c>
      <c r="B529">
        <v>125</v>
      </c>
      <c r="C529" t="s">
        <v>230</v>
      </c>
      <c r="D529">
        <v>0</v>
      </c>
      <c r="E529">
        <v>140</v>
      </c>
    </row>
    <row r="530" spans="1:10" x14ac:dyDescent="0.25">
      <c r="A530" s="3">
        <v>44780</v>
      </c>
      <c r="B530">
        <v>126</v>
      </c>
      <c r="C530" t="s">
        <v>231</v>
      </c>
      <c r="D530">
        <v>0</v>
      </c>
      <c r="E530">
        <v>44.6</v>
      </c>
      <c r="F530">
        <v>28.35</v>
      </c>
      <c r="J530">
        <v>27.7</v>
      </c>
    </row>
    <row r="531" spans="1:10" x14ac:dyDescent="0.25">
      <c r="A531" s="3">
        <v>44780</v>
      </c>
      <c r="B531">
        <v>127</v>
      </c>
      <c r="C531" t="s">
        <v>233</v>
      </c>
      <c r="D531">
        <v>0</v>
      </c>
      <c r="E531">
        <v>58.7</v>
      </c>
      <c r="F531">
        <v>11.2</v>
      </c>
      <c r="J531">
        <v>14.75</v>
      </c>
    </row>
    <row r="532" spans="1:10" x14ac:dyDescent="0.25">
      <c r="A532" s="3">
        <v>44780</v>
      </c>
      <c r="B532">
        <v>128</v>
      </c>
      <c r="C532" t="s">
        <v>235</v>
      </c>
      <c r="D532">
        <v>0</v>
      </c>
      <c r="E532">
        <v>31.1</v>
      </c>
      <c r="F532">
        <v>11.96</v>
      </c>
      <c r="J532">
        <v>23.21</v>
      </c>
    </row>
    <row r="533" spans="1:10" x14ac:dyDescent="0.25">
      <c r="A533" s="3">
        <v>44780</v>
      </c>
      <c r="B533">
        <v>129</v>
      </c>
      <c r="C533" t="s">
        <v>237</v>
      </c>
      <c r="D533">
        <v>0</v>
      </c>
      <c r="E533">
        <v>44.6</v>
      </c>
      <c r="F533">
        <v>371.67</v>
      </c>
      <c r="J533">
        <v>13.39</v>
      </c>
    </row>
    <row r="534" spans="1:10" x14ac:dyDescent="0.25">
      <c r="A534" s="3">
        <v>44780</v>
      </c>
      <c r="B534">
        <v>130</v>
      </c>
      <c r="C534" t="s">
        <v>239</v>
      </c>
      <c r="D534">
        <v>0</v>
      </c>
      <c r="E534">
        <v>45.3</v>
      </c>
      <c r="F534">
        <v>16.03</v>
      </c>
      <c r="J534">
        <v>80.89</v>
      </c>
    </row>
    <row r="535" spans="1:10" x14ac:dyDescent="0.25">
      <c r="A535" s="3">
        <v>44780</v>
      </c>
      <c r="B535">
        <v>131</v>
      </c>
      <c r="C535" t="s">
        <v>241</v>
      </c>
      <c r="D535">
        <v>0</v>
      </c>
      <c r="E535">
        <v>38.700000000000003</v>
      </c>
      <c r="F535">
        <v>22.16</v>
      </c>
      <c r="J535">
        <v>19.059999999999999</v>
      </c>
    </row>
    <row r="536" spans="1:10" x14ac:dyDescent="0.25">
      <c r="A536" s="3">
        <v>44780</v>
      </c>
      <c r="B536">
        <v>132</v>
      </c>
      <c r="C536" t="s">
        <v>243</v>
      </c>
      <c r="D536">
        <v>0</v>
      </c>
      <c r="E536">
        <v>33.9</v>
      </c>
      <c r="F536">
        <v>11.83</v>
      </c>
      <c r="J536">
        <v>15.41</v>
      </c>
    </row>
    <row r="537" spans="1:10" x14ac:dyDescent="0.25">
      <c r="A537" s="3">
        <v>44780</v>
      </c>
      <c r="B537">
        <v>133</v>
      </c>
      <c r="C537" t="s">
        <v>245</v>
      </c>
      <c r="D537">
        <v>0</v>
      </c>
      <c r="E537">
        <v>9.1999999999999993</v>
      </c>
      <c r="J537">
        <v>9200</v>
      </c>
    </row>
    <row r="538" spans="1:10" x14ac:dyDescent="0.25">
      <c r="A538" s="3">
        <v>44780</v>
      </c>
      <c r="B538">
        <v>134</v>
      </c>
      <c r="C538" t="s">
        <v>246</v>
      </c>
      <c r="D538">
        <v>0</v>
      </c>
      <c r="E538">
        <v>6.1</v>
      </c>
      <c r="F538">
        <v>6.02</v>
      </c>
      <c r="J538">
        <v>3.05</v>
      </c>
    </row>
    <row r="539" spans="1:10" x14ac:dyDescent="0.25">
      <c r="A539" s="3">
        <v>44780</v>
      </c>
      <c r="B539">
        <v>135</v>
      </c>
      <c r="C539" t="s">
        <v>248</v>
      </c>
      <c r="D539">
        <v>0</v>
      </c>
      <c r="E539">
        <v>11.1</v>
      </c>
      <c r="F539">
        <v>11.1</v>
      </c>
      <c r="J539">
        <v>5.58</v>
      </c>
    </row>
    <row r="540" spans="1:10" x14ac:dyDescent="0.25">
      <c r="A540" s="3">
        <v>44780</v>
      </c>
      <c r="B540">
        <v>136</v>
      </c>
      <c r="C540" t="s">
        <v>250</v>
      </c>
      <c r="D540">
        <v>0</v>
      </c>
      <c r="E540">
        <v>4.9000000000000004</v>
      </c>
    </row>
    <row r="541" spans="1:10" x14ac:dyDescent="0.25">
      <c r="A541" s="3">
        <v>44780</v>
      </c>
      <c r="B541">
        <v>137</v>
      </c>
      <c r="C541" t="s">
        <v>251</v>
      </c>
      <c r="D541">
        <v>0</v>
      </c>
      <c r="E541">
        <v>11</v>
      </c>
    </row>
    <row r="542" spans="1:10" x14ac:dyDescent="0.25">
      <c r="A542" s="3">
        <v>44780</v>
      </c>
      <c r="B542">
        <v>138</v>
      </c>
      <c r="C542" t="s">
        <v>252</v>
      </c>
      <c r="D542">
        <v>0</v>
      </c>
      <c r="E542">
        <v>5.5</v>
      </c>
    </row>
    <row r="543" spans="1:10" x14ac:dyDescent="0.25">
      <c r="A543" s="3">
        <v>44780</v>
      </c>
      <c r="B543">
        <v>139</v>
      </c>
      <c r="C543" t="s">
        <v>253</v>
      </c>
      <c r="D543">
        <v>0</v>
      </c>
      <c r="E543">
        <v>84.7</v>
      </c>
    </row>
    <row r="544" spans="1:10" x14ac:dyDescent="0.25">
      <c r="A544" s="3">
        <v>44780</v>
      </c>
      <c r="B544">
        <v>140</v>
      </c>
      <c r="C544" t="s">
        <v>254</v>
      </c>
      <c r="D544">
        <v>0</v>
      </c>
      <c r="E544">
        <v>5</v>
      </c>
    </row>
    <row r="545" spans="1:10" x14ac:dyDescent="0.25">
      <c r="A545" s="3">
        <v>44780</v>
      </c>
      <c r="B545">
        <v>141</v>
      </c>
      <c r="C545" t="s">
        <v>255</v>
      </c>
      <c r="D545">
        <v>0</v>
      </c>
      <c r="E545">
        <v>5.2</v>
      </c>
      <c r="F545">
        <v>6.09</v>
      </c>
      <c r="J545">
        <v>2.69</v>
      </c>
    </row>
    <row r="546" spans="1:10" x14ac:dyDescent="0.25">
      <c r="A546" s="3">
        <v>44780</v>
      </c>
      <c r="B546">
        <v>142</v>
      </c>
      <c r="C546" t="s">
        <v>257</v>
      </c>
      <c r="D546">
        <v>0</v>
      </c>
      <c r="E546">
        <v>28.6</v>
      </c>
      <c r="F546">
        <v>22.34</v>
      </c>
      <c r="J546">
        <v>21.5</v>
      </c>
    </row>
    <row r="547" spans="1:10" x14ac:dyDescent="0.25">
      <c r="A547" s="3">
        <v>44780</v>
      </c>
      <c r="B547">
        <v>143</v>
      </c>
      <c r="C547" t="s">
        <v>259</v>
      </c>
      <c r="D547">
        <v>0</v>
      </c>
      <c r="E547">
        <v>18</v>
      </c>
      <c r="F547">
        <v>16.46</v>
      </c>
      <c r="J547">
        <v>22.78</v>
      </c>
    </row>
    <row r="548" spans="1:10" x14ac:dyDescent="0.25">
      <c r="A548" s="3">
        <v>44780</v>
      </c>
      <c r="B548">
        <v>144</v>
      </c>
      <c r="C548" t="s">
        <v>261</v>
      </c>
      <c r="D548">
        <v>0</v>
      </c>
      <c r="E548">
        <v>45.9</v>
      </c>
    </row>
    <row r="549" spans="1:10" x14ac:dyDescent="0.25">
      <c r="A549" s="3">
        <v>44780</v>
      </c>
      <c r="B549">
        <v>145</v>
      </c>
      <c r="C549" t="s">
        <v>262</v>
      </c>
      <c r="D549">
        <v>0</v>
      </c>
      <c r="E549">
        <v>5</v>
      </c>
    </row>
    <row r="550" spans="1:10" x14ac:dyDescent="0.25">
      <c r="A550" s="3">
        <v>44780</v>
      </c>
      <c r="B550">
        <v>146</v>
      </c>
      <c r="C550" t="s">
        <v>263</v>
      </c>
      <c r="D550">
        <v>0</v>
      </c>
      <c r="E550">
        <v>10.4</v>
      </c>
      <c r="F550">
        <v>4.6399999999999997</v>
      </c>
      <c r="J550">
        <v>3.1</v>
      </c>
    </row>
    <row r="551" spans="1:10" x14ac:dyDescent="0.25">
      <c r="A551" s="3">
        <v>44780</v>
      </c>
      <c r="B551">
        <v>147</v>
      </c>
      <c r="C551" t="s">
        <v>265</v>
      </c>
      <c r="D551">
        <v>0</v>
      </c>
      <c r="E551">
        <v>93.3</v>
      </c>
      <c r="F551">
        <v>27.55</v>
      </c>
      <c r="J551">
        <v>58.68</v>
      </c>
    </row>
    <row r="552" spans="1:10" x14ac:dyDescent="0.25">
      <c r="A552" s="3">
        <v>44780</v>
      </c>
      <c r="B552">
        <v>148</v>
      </c>
      <c r="C552" t="s">
        <v>267</v>
      </c>
      <c r="D552">
        <v>0</v>
      </c>
      <c r="E552">
        <v>20.2</v>
      </c>
      <c r="F552">
        <v>65.87</v>
      </c>
      <c r="J552">
        <v>59.41</v>
      </c>
    </row>
    <row r="553" spans="1:10" x14ac:dyDescent="0.25">
      <c r="A553" s="3">
        <v>44780</v>
      </c>
      <c r="B553">
        <v>149</v>
      </c>
      <c r="C553" t="s">
        <v>269</v>
      </c>
      <c r="D553">
        <v>0</v>
      </c>
      <c r="E553">
        <v>25.4</v>
      </c>
      <c r="F553">
        <v>173.18</v>
      </c>
      <c r="J553">
        <v>508</v>
      </c>
    </row>
    <row r="554" spans="1:10" x14ac:dyDescent="0.25">
      <c r="A554" s="3">
        <v>44780</v>
      </c>
      <c r="B554">
        <v>150</v>
      </c>
      <c r="C554" t="s">
        <v>271</v>
      </c>
      <c r="D554">
        <v>0</v>
      </c>
      <c r="E554">
        <v>21.6</v>
      </c>
      <c r="F554">
        <v>18.62</v>
      </c>
      <c r="J554">
        <v>14.4</v>
      </c>
    </row>
    <row r="555" spans="1:10" x14ac:dyDescent="0.25">
      <c r="A555" s="3">
        <v>44780</v>
      </c>
      <c r="B555">
        <v>151</v>
      </c>
      <c r="C555" t="s">
        <v>273</v>
      </c>
      <c r="D555">
        <v>0</v>
      </c>
      <c r="E555">
        <v>351.9</v>
      </c>
      <c r="F555">
        <v>51.15</v>
      </c>
      <c r="J555">
        <v>488.75</v>
      </c>
    </row>
    <row r="556" spans="1:10" x14ac:dyDescent="0.25">
      <c r="A556" s="3">
        <v>44780</v>
      </c>
      <c r="B556">
        <v>152</v>
      </c>
      <c r="C556" t="s">
        <v>275</v>
      </c>
      <c r="D556">
        <v>0</v>
      </c>
      <c r="E556">
        <v>76.8</v>
      </c>
      <c r="F556">
        <v>17.670000000000002</v>
      </c>
      <c r="J556">
        <v>23.85</v>
      </c>
    </row>
    <row r="557" spans="1:10" x14ac:dyDescent="0.25">
      <c r="A557" s="3">
        <v>44780</v>
      </c>
      <c r="B557">
        <v>153</v>
      </c>
      <c r="C557" t="s">
        <v>277</v>
      </c>
      <c r="D557">
        <v>0</v>
      </c>
      <c r="E557">
        <v>6.1</v>
      </c>
      <c r="F557">
        <v>152.5</v>
      </c>
      <c r="J557">
        <v>610</v>
      </c>
    </row>
    <row r="558" spans="1:10" x14ac:dyDescent="0.25">
      <c r="A558" s="3">
        <v>44780</v>
      </c>
      <c r="B558">
        <v>154</v>
      </c>
      <c r="C558" t="s">
        <v>279</v>
      </c>
      <c r="D558">
        <v>0</v>
      </c>
      <c r="E558">
        <v>19.2</v>
      </c>
      <c r="F558">
        <v>180</v>
      </c>
    </row>
    <row r="559" spans="1:10" x14ac:dyDescent="0.25">
      <c r="A559" s="3">
        <v>44780</v>
      </c>
      <c r="B559">
        <v>155</v>
      </c>
      <c r="C559" t="s">
        <v>281</v>
      </c>
      <c r="D559">
        <v>0</v>
      </c>
      <c r="E559">
        <v>37</v>
      </c>
      <c r="J559">
        <v>108.82</v>
      </c>
    </row>
    <row r="560" spans="1:10" x14ac:dyDescent="0.25">
      <c r="A560" s="3">
        <v>44780</v>
      </c>
      <c r="B560">
        <v>156</v>
      </c>
      <c r="C560" t="s">
        <v>282</v>
      </c>
      <c r="D560">
        <v>0</v>
      </c>
      <c r="E560">
        <v>38.1</v>
      </c>
      <c r="F560">
        <v>24.42</v>
      </c>
      <c r="J560">
        <v>24.9</v>
      </c>
    </row>
    <row r="561" spans="1:10" x14ac:dyDescent="0.25">
      <c r="A561" s="3">
        <v>44780</v>
      </c>
      <c r="B561">
        <v>157</v>
      </c>
      <c r="C561" t="s">
        <v>284</v>
      </c>
      <c r="D561">
        <v>0</v>
      </c>
      <c r="E561">
        <v>16.899999999999999</v>
      </c>
      <c r="F561">
        <v>27.55</v>
      </c>
      <c r="J561">
        <v>56.33</v>
      </c>
    </row>
    <row r="562" spans="1:10" x14ac:dyDescent="0.25">
      <c r="A562" s="3">
        <v>44780</v>
      </c>
      <c r="B562">
        <v>158</v>
      </c>
      <c r="C562" t="s">
        <v>286</v>
      </c>
      <c r="D562">
        <v>0</v>
      </c>
      <c r="E562">
        <v>302.89999999999998</v>
      </c>
      <c r="F562">
        <v>12.62</v>
      </c>
      <c r="J562">
        <v>11.98</v>
      </c>
    </row>
    <row r="563" spans="1:10" x14ac:dyDescent="0.25">
      <c r="A563" s="3">
        <v>44780</v>
      </c>
      <c r="B563">
        <v>159</v>
      </c>
      <c r="C563" t="s">
        <v>288</v>
      </c>
      <c r="D563">
        <v>0</v>
      </c>
      <c r="E563">
        <v>52.8</v>
      </c>
      <c r="F563">
        <v>11.06</v>
      </c>
      <c r="J563">
        <v>12.63</v>
      </c>
    </row>
    <row r="564" spans="1:10" x14ac:dyDescent="0.25">
      <c r="A564" s="3">
        <v>44780</v>
      </c>
      <c r="B564">
        <v>160</v>
      </c>
      <c r="C564" t="s">
        <v>290</v>
      </c>
      <c r="D564">
        <v>0</v>
      </c>
      <c r="E564">
        <v>107.1</v>
      </c>
    </row>
    <row r="565" spans="1:10" x14ac:dyDescent="0.25">
      <c r="A565" s="3">
        <v>44780</v>
      </c>
      <c r="B565">
        <v>161</v>
      </c>
      <c r="C565" t="s">
        <v>291</v>
      </c>
      <c r="D565">
        <v>0</v>
      </c>
      <c r="E565">
        <v>15.7</v>
      </c>
      <c r="F565">
        <v>11.66</v>
      </c>
      <c r="J565">
        <v>12.98</v>
      </c>
    </row>
    <row r="566" spans="1:10" x14ac:dyDescent="0.25">
      <c r="A566" s="3">
        <v>44780</v>
      </c>
      <c r="B566">
        <v>162</v>
      </c>
      <c r="C566" t="s">
        <v>292</v>
      </c>
      <c r="D566">
        <v>0</v>
      </c>
      <c r="E566">
        <v>7.1</v>
      </c>
      <c r="F566">
        <v>13.18</v>
      </c>
      <c r="J566">
        <v>3.33</v>
      </c>
    </row>
    <row r="567" spans="1:10" x14ac:dyDescent="0.25">
      <c r="A567" s="3">
        <v>44780</v>
      </c>
      <c r="B567">
        <v>163</v>
      </c>
      <c r="C567" t="s">
        <v>294</v>
      </c>
      <c r="D567">
        <v>0</v>
      </c>
      <c r="E567">
        <v>71.5</v>
      </c>
      <c r="F567">
        <v>10.039999999999999</v>
      </c>
      <c r="J567">
        <v>8.48</v>
      </c>
    </row>
    <row r="568" spans="1:10" x14ac:dyDescent="0.25">
      <c r="A568" s="3">
        <v>44780</v>
      </c>
      <c r="B568">
        <v>164</v>
      </c>
      <c r="C568" t="s">
        <v>295</v>
      </c>
      <c r="D568">
        <v>0</v>
      </c>
      <c r="E568">
        <v>31.2</v>
      </c>
      <c r="F568">
        <v>18.43</v>
      </c>
      <c r="J568">
        <v>20.13</v>
      </c>
    </row>
    <row r="569" spans="1:10" x14ac:dyDescent="0.25">
      <c r="A569" s="3">
        <v>44780</v>
      </c>
      <c r="B569">
        <v>165</v>
      </c>
      <c r="C569" t="s">
        <v>297</v>
      </c>
      <c r="D569">
        <v>0</v>
      </c>
      <c r="E569">
        <v>61.9</v>
      </c>
    </row>
    <row r="570" spans="1:10" x14ac:dyDescent="0.25">
      <c r="A570" s="3">
        <v>44780</v>
      </c>
      <c r="B570">
        <v>166</v>
      </c>
      <c r="C570" t="s">
        <v>298</v>
      </c>
      <c r="D570">
        <v>0</v>
      </c>
      <c r="E570">
        <v>206.3</v>
      </c>
    </row>
    <row r="571" spans="1:10" x14ac:dyDescent="0.25">
      <c r="A571" s="3">
        <v>44780</v>
      </c>
      <c r="B571">
        <v>167</v>
      </c>
      <c r="C571" t="s">
        <v>299</v>
      </c>
      <c r="D571">
        <v>0</v>
      </c>
      <c r="E571">
        <v>21.6</v>
      </c>
      <c r="F571">
        <v>42.63</v>
      </c>
    </row>
    <row r="572" spans="1:10" x14ac:dyDescent="0.25">
      <c r="A572" s="3">
        <v>44780</v>
      </c>
      <c r="B572">
        <v>168</v>
      </c>
      <c r="C572" t="s">
        <v>301</v>
      </c>
      <c r="D572">
        <v>0</v>
      </c>
      <c r="E572">
        <v>97.4</v>
      </c>
      <c r="F572">
        <v>32.32</v>
      </c>
      <c r="J572">
        <v>33.700000000000003</v>
      </c>
    </row>
    <row r="573" spans="1:10" x14ac:dyDescent="0.25">
      <c r="A573" s="3">
        <v>44780</v>
      </c>
      <c r="B573">
        <v>169</v>
      </c>
      <c r="C573" t="s">
        <v>303</v>
      </c>
      <c r="D573">
        <v>0</v>
      </c>
      <c r="E573">
        <v>45.1</v>
      </c>
      <c r="F573">
        <v>12.67</v>
      </c>
      <c r="J573">
        <v>14.98</v>
      </c>
    </row>
    <row r="574" spans="1:10" x14ac:dyDescent="0.25">
      <c r="A574" s="3">
        <v>44780</v>
      </c>
      <c r="B574">
        <v>170</v>
      </c>
      <c r="C574" t="s">
        <v>305</v>
      </c>
      <c r="D574">
        <v>0</v>
      </c>
      <c r="E574">
        <v>5027</v>
      </c>
    </row>
    <row r="575" spans="1:10" x14ac:dyDescent="0.25">
      <c r="A575" s="3">
        <v>44780</v>
      </c>
      <c r="B575">
        <v>171</v>
      </c>
      <c r="C575" t="s">
        <v>306</v>
      </c>
      <c r="D575">
        <v>0</v>
      </c>
      <c r="E575">
        <v>1057.5</v>
      </c>
    </row>
    <row r="576" spans="1:10" x14ac:dyDescent="0.25">
      <c r="A576" s="3">
        <v>44780</v>
      </c>
      <c r="B576">
        <v>172</v>
      </c>
      <c r="C576" t="s">
        <v>307</v>
      </c>
      <c r="D576">
        <v>0</v>
      </c>
      <c r="E576">
        <v>295</v>
      </c>
      <c r="F576">
        <v>16.690000000000001</v>
      </c>
      <c r="J576">
        <v>18.84</v>
      </c>
    </row>
    <row r="577" spans="1:10" x14ac:dyDescent="0.25">
      <c r="A577" s="3">
        <v>44780</v>
      </c>
      <c r="B577">
        <v>173</v>
      </c>
      <c r="C577" t="s">
        <v>309</v>
      </c>
      <c r="D577">
        <v>0</v>
      </c>
      <c r="E577">
        <v>17.5</v>
      </c>
      <c r="F577">
        <v>20.83</v>
      </c>
      <c r="J577">
        <v>12.5</v>
      </c>
    </row>
    <row r="578" spans="1:10" x14ac:dyDescent="0.25">
      <c r="A578" s="3">
        <v>44780</v>
      </c>
      <c r="B578">
        <v>174</v>
      </c>
      <c r="C578" t="s">
        <v>311</v>
      </c>
      <c r="D578">
        <v>0</v>
      </c>
      <c r="E578">
        <v>97.2</v>
      </c>
      <c r="F578">
        <v>36.270000000000003</v>
      </c>
      <c r="J578">
        <v>67.97</v>
      </c>
    </row>
    <row r="579" spans="1:10" x14ac:dyDescent="0.25">
      <c r="A579" s="3">
        <v>44780</v>
      </c>
      <c r="B579">
        <v>175</v>
      </c>
      <c r="C579" t="s">
        <v>313</v>
      </c>
      <c r="D579">
        <v>0</v>
      </c>
      <c r="E579">
        <v>6.8</v>
      </c>
      <c r="F579">
        <v>10.85</v>
      </c>
      <c r="J579">
        <v>13.08</v>
      </c>
    </row>
    <row r="580" spans="1:10" x14ac:dyDescent="0.25">
      <c r="A580" s="3">
        <v>44780</v>
      </c>
      <c r="B580">
        <v>176</v>
      </c>
      <c r="C580" t="s">
        <v>315</v>
      </c>
      <c r="D580">
        <v>0</v>
      </c>
      <c r="E580">
        <v>9.3000000000000007</v>
      </c>
      <c r="F580">
        <v>11.25</v>
      </c>
      <c r="J580">
        <v>13.68</v>
      </c>
    </row>
    <row r="581" spans="1:10" x14ac:dyDescent="0.25">
      <c r="A581" s="3">
        <v>44780</v>
      </c>
      <c r="B581">
        <v>177</v>
      </c>
      <c r="C581" t="s">
        <v>317</v>
      </c>
      <c r="D581">
        <v>0</v>
      </c>
      <c r="E581">
        <v>9</v>
      </c>
      <c r="F581">
        <v>11.25</v>
      </c>
      <c r="J581">
        <v>24.32</v>
      </c>
    </row>
    <row r="582" spans="1:10" x14ac:dyDescent="0.25">
      <c r="A582" s="3">
        <v>44780</v>
      </c>
      <c r="B582">
        <v>178</v>
      </c>
      <c r="C582" t="s">
        <v>319</v>
      </c>
      <c r="D582">
        <v>0</v>
      </c>
      <c r="E582">
        <v>7.1</v>
      </c>
      <c r="F582">
        <v>12.99</v>
      </c>
      <c r="J582">
        <v>17.32</v>
      </c>
    </row>
    <row r="583" spans="1:10" x14ac:dyDescent="0.25">
      <c r="A583" s="3">
        <v>44780</v>
      </c>
      <c r="B583">
        <v>179</v>
      </c>
      <c r="C583" t="s">
        <v>321</v>
      </c>
      <c r="D583">
        <v>0</v>
      </c>
      <c r="E583">
        <v>4.9000000000000004</v>
      </c>
    </row>
    <row r="584" spans="1:10" x14ac:dyDescent="0.25">
      <c r="A584" s="3">
        <v>44780</v>
      </c>
      <c r="B584">
        <v>180</v>
      </c>
      <c r="C584" t="s">
        <v>322</v>
      </c>
      <c r="D584">
        <v>0</v>
      </c>
      <c r="E584">
        <v>8.1</v>
      </c>
      <c r="F584">
        <v>9.9600000000000009</v>
      </c>
      <c r="J584">
        <v>15.28</v>
      </c>
    </row>
    <row r="585" spans="1:10" x14ac:dyDescent="0.25">
      <c r="A585" s="3">
        <v>44780</v>
      </c>
      <c r="B585">
        <v>181</v>
      </c>
      <c r="C585" t="s">
        <v>324</v>
      </c>
      <c r="D585">
        <v>0</v>
      </c>
      <c r="E585">
        <v>47.6</v>
      </c>
      <c r="F585">
        <v>10.26</v>
      </c>
      <c r="J585">
        <v>8.91</v>
      </c>
    </row>
    <row r="586" spans="1:10" x14ac:dyDescent="0.25">
      <c r="A586" s="3">
        <v>44780</v>
      </c>
      <c r="B586">
        <v>182</v>
      </c>
      <c r="C586" t="s">
        <v>326</v>
      </c>
      <c r="D586">
        <v>0</v>
      </c>
      <c r="E586">
        <v>50</v>
      </c>
      <c r="F586">
        <v>16.670000000000002</v>
      </c>
      <c r="J586">
        <v>22.94</v>
      </c>
    </row>
    <row r="587" spans="1:10" x14ac:dyDescent="0.25">
      <c r="A587" s="3">
        <v>44780</v>
      </c>
      <c r="B587">
        <v>183</v>
      </c>
      <c r="C587" t="s">
        <v>328</v>
      </c>
      <c r="D587">
        <v>0</v>
      </c>
      <c r="E587">
        <v>11.9</v>
      </c>
      <c r="F587">
        <v>15.66</v>
      </c>
      <c r="J587">
        <v>7.99</v>
      </c>
    </row>
    <row r="588" spans="1:10" x14ac:dyDescent="0.25">
      <c r="A588" s="3">
        <v>44780</v>
      </c>
      <c r="B588">
        <v>184</v>
      </c>
      <c r="C588" t="s">
        <v>330</v>
      </c>
      <c r="D588">
        <v>0</v>
      </c>
      <c r="E588">
        <v>5.4</v>
      </c>
      <c r="F588">
        <v>5.26</v>
      </c>
      <c r="J588">
        <v>2.33</v>
      </c>
    </row>
    <row r="589" spans="1:10" x14ac:dyDescent="0.25">
      <c r="A589" s="3">
        <v>44780</v>
      </c>
      <c r="B589">
        <v>185</v>
      </c>
      <c r="C589" t="s">
        <v>332</v>
      </c>
      <c r="D589">
        <v>0</v>
      </c>
      <c r="E589">
        <v>6.5</v>
      </c>
      <c r="F589">
        <v>20.309999999999999</v>
      </c>
      <c r="J589">
        <v>20.97</v>
      </c>
    </row>
    <row r="590" spans="1:10" x14ac:dyDescent="0.25">
      <c r="A590" s="3">
        <v>44780</v>
      </c>
      <c r="B590">
        <v>186</v>
      </c>
      <c r="C590" t="s">
        <v>334</v>
      </c>
      <c r="D590">
        <v>0</v>
      </c>
      <c r="E590">
        <v>5.2</v>
      </c>
    </row>
    <row r="591" spans="1:10" x14ac:dyDescent="0.25">
      <c r="A591" s="3">
        <v>44780</v>
      </c>
      <c r="B591">
        <v>187</v>
      </c>
      <c r="C591" t="s">
        <v>335</v>
      </c>
      <c r="D591">
        <v>0</v>
      </c>
      <c r="E591">
        <v>112.4</v>
      </c>
    </row>
    <row r="592" spans="1:10" x14ac:dyDescent="0.25">
      <c r="A592" s="3">
        <v>44780</v>
      </c>
      <c r="B592">
        <v>188</v>
      </c>
      <c r="C592" t="s">
        <v>336</v>
      </c>
      <c r="D592">
        <v>0</v>
      </c>
      <c r="E592">
        <v>103</v>
      </c>
      <c r="F592">
        <v>15.93</v>
      </c>
      <c r="J592">
        <v>18.29</v>
      </c>
    </row>
    <row r="593" spans="1:10" x14ac:dyDescent="0.25">
      <c r="A593" s="3">
        <v>44780</v>
      </c>
      <c r="B593">
        <v>189</v>
      </c>
      <c r="C593" t="s">
        <v>338</v>
      </c>
      <c r="D593">
        <v>0</v>
      </c>
      <c r="E593">
        <v>28.9</v>
      </c>
      <c r="F593">
        <v>114.08</v>
      </c>
      <c r="J593">
        <v>192.67</v>
      </c>
    </row>
    <row r="594" spans="1:10" x14ac:dyDescent="0.25">
      <c r="A594" s="3">
        <v>44780</v>
      </c>
      <c r="B594">
        <v>190</v>
      </c>
      <c r="C594" t="s">
        <v>340</v>
      </c>
      <c r="D594">
        <v>0</v>
      </c>
      <c r="E594">
        <v>20.3</v>
      </c>
      <c r="F594">
        <v>20.86</v>
      </c>
      <c r="J594">
        <v>25.06</v>
      </c>
    </row>
    <row r="595" spans="1:10" x14ac:dyDescent="0.25">
      <c r="A595" s="3">
        <v>44780</v>
      </c>
      <c r="B595">
        <v>191</v>
      </c>
      <c r="C595" t="s">
        <v>342</v>
      </c>
      <c r="D595">
        <v>0</v>
      </c>
      <c r="E595">
        <v>55</v>
      </c>
      <c r="F595">
        <v>22.92</v>
      </c>
      <c r="J595">
        <v>23.21</v>
      </c>
    </row>
    <row r="596" spans="1:10" x14ac:dyDescent="0.25">
      <c r="A596" s="3">
        <v>44780</v>
      </c>
      <c r="B596">
        <v>192</v>
      </c>
      <c r="C596" t="s">
        <v>344</v>
      </c>
      <c r="D596">
        <v>0</v>
      </c>
      <c r="E596">
        <v>32.700000000000003</v>
      </c>
      <c r="F596">
        <v>15.72</v>
      </c>
      <c r="J596">
        <v>10.97</v>
      </c>
    </row>
    <row r="597" spans="1:10" x14ac:dyDescent="0.25">
      <c r="A597" s="3">
        <v>44780</v>
      </c>
      <c r="B597">
        <v>193</v>
      </c>
      <c r="C597" t="s">
        <v>345</v>
      </c>
      <c r="D597">
        <v>0</v>
      </c>
      <c r="E597">
        <v>21.6</v>
      </c>
      <c r="F597">
        <v>18</v>
      </c>
      <c r="J597">
        <v>14.03</v>
      </c>
    </row>
    <row r="598" spans="1:10" x14ac:dyDescent="0.25">
      <c r="A598" s="3">
        <v>44780</v>
      </c>
      <c r="B598">
        <v>194</v>
      </c>
      <c r="C598" t="s">
        <v>347</v>
      </c>
      <c r="D598">
        <v>0</v>
      </c>
      <c r="E598">
        <v>46.1</v>
      </c>
      <c r="F598">
        <v>16.23</v>
      </c>
      <c r="J598">
        <v>21.15</v>
      </c>
    </row>
    <row r="599" spans="1:10" x14ac:dyDescent="0.25">
      <c r="A599" s="3">
        <v>44780</v>
      </c>
      <c r="B599">
        <v>195</v>
      </c>
      <c r="C599" t="s">
        <v>349</v>
      </c>
      <c r="D599">
        <v>0</v>
      </c>
      <c r="E599">
        <v>51.1</v>
      </c>
      <c r="F599">
        <v>89.13</v>
      </c>
    </row>
    <row r="600" spans="1:10" x14ac:dyDescent="0.25">
      <c r="A600" s="3">
        <v>44780</v>
      </c>
      <c r="B600">
        <v>196</v>
      </c>
      <c r="C600" t="s">
        <v>351</v>
      </c>
      <c r="D600">
        <v>0</v>
      </c>
      <c r="E600">
        <v>33</v>
      </c>
      <c r="F600">
        <v>17.809999999999999</v>
      </c>
      <c r="J600">
        <v>21.43</v>
      </c>
    </row>
    <row r="601" spans="1:10" x14ac:dyDescent="0.25">
      <c r="A601" s="3">
        <v>44780</v>
      </c>
      <c r="B601">
        <v>197</v>
      </c>
      <c r="C601" t="s">
        <v>353</v>
      </c>
      <c r="D601">
        <v>0</v>
      </c>
      <c r="E601">
        <v>21.7</v>
      </c>
      <c r="F601">
        <v>3.15</v>
      </c>
      <c r="J601">
        <v>6.48</v>
      </c>
    </row>
    <row r="602" spans="1:10" x14ac:dyDescent="0.25">
      <c r="A602" s="3">
        <v>44780</v>
      </c>
      <c r="B602">
        <v>198</v>
      </c>
      <c r="C602" t="s">
        <v>355</v>
      </c>
      <c r="D602">
        <v>0</v>
      </c>
      <c r="E602">
        <v>175</v>
      </c>
      <c r="F602">
        <v>12.56</v>
      </c>
      <c r="J602">
        <v>9.59</v>
      </c>
    </row>
    <row r="603" spans="1:10" x14ac:dyDescent="0.25">
      <c r="A603" s="3">
        <v>44780</v>
      </c>
      <c r="B603">
        <v>199</v>
      </c>
      <c r="C603" t="s">
        <v>357</v>
      </c>
      <c r="D603">
        <v>0</v>
      </c>
      <c r="E603">
        <v>36</v>
      </c>
      <c r="F603">
        <v>22.5</v>
      </c>
      <c r="J603">
        <v>28.8</v>
      </c>
    </row>
    <row r="604" spans="1:10" x14ac:dyDescent="0.25">
      <c r="A604" s="3">
        <v>44780</v>
      </c>
      <c r="B604">
        <v>200</v>
      </c>
      <c r="C604" t="s">
        <v>359</v>
      </c>
      <c r="D604">
        <v>0</v>
      </c>
      <c r="E604">
        <v>85</v>
      </c>
      <c r="F604">
        <v>22.06</v>
      </c>
      <c r="J604">
        <v>47.22</v>
      </c>
    </row>
    <row r="605" spans="1:10" x14ac:dyDescent="0.25">
      <c r="A605" s="3">
        <v>44780</v>
      </c>
      <c r="B605">
        <v>201</v>
      </c>
      <c r="C605" t="s">
        <v>361</v>
      </c>
      <c r="D605">
        <v>0</v>
      </c>
      <c r="E605">
        <v>310.60000000000002</v>
      </c>
      <c r="F605">
        <v>54.17</v>
      </c>
      <c r="J605">
        <v>77.069999999999993</v>
      </c>
    </row>
    <row r="606" spans="1:10" x14ac:dyDescent="0.25">
      <c r="A606" s="3">
        <v>44780</v>
      </c>
      <c r="B606">
        <v>202</v>
      </c>
      <c r="C606" t="s">
        <v>363</v>
      </c>
      <c r="D606">
        <v>0</v>
      </c>
      <c r="E606">
        <v>144.5</v>
      </c>
    </row>
    <row r="607" spans="1:10" x14ac:dyDescent="0.25">
      <c r="A607" s="3">
        <v>44780</v>
      </c>
      <c r="B607">
        <v>203</v>
      </c>
      <c r="C607" t="s">
        <v>364</v>
      </c>
      <c r="D607">
        <v>0</v>
      </c>
      <c r="E607">
        <v>33.5</v>
      </c>
      <c r="F607">
        <v>14.19</v>
      </c>
      <c r="J607">
        <v>21.34</v>
      </c>
    </row>
    <row r="608" spans="1:10" x14ac:dyDescent="0.25">
      <c r="A608" s="3">
        <v>44780</v>
      </c>
      <c r="B608">
        <v>204</v>
      </c>
      <c r="C608" t="s">
        <v>366</v>
      </c>
      <c r="D608">
        <v>0</v>
      </c>
      <c r="E608">
        <v>237.9</v>
      </c>
      <c r="F608">
        <v>258.58999999999997</v>
      </c>
      <c r="J608">
        <v>258.58999999999997</v>
      </c>
    </row>
    <row r="609" spans="1:10" x14ac:dyDescent="0.25">
      <c r="A609" s="3">
        <v>44780</v>
      </c>
      <c r="B609">
        <v>205</v>
      </c>
      <c r="C609" t="s">
        <v>368</v>
      </c>
      <c r="D609">
        <v>0</v>
      </c>
      <c r="E609">
        <v>12.3</v>
      </c>
    </row>
    <row r="610" spans="1:10" x14ac:dyDescent="0.25">
      <c r="A610" s="3">
        <v>44780</v>
      </c>
      <c r="B610">
        <v>206</v>
      </c>
      <c r="C610" t="s">
        <v>369</v>
      </c>
      <c r="D610">
        <v>0</v>
      </c>
      <c r="E610">
        <v>58.6</v>
      </c>
      <c r="F610">
        <v>24.15</v>
      </c>
      <c r="J610">
        <v>26.64</v>
      </c>
    </row>
    <row r="611" spans="1:10" x14ac:dyDescent="0.25">
      <c r="A611" s="3">
        <v>44780</v>
      </c>
      <c r="B611">
        <v>207</v>
      </c>
      <c r="C611" t="s">
        <v>371</v>
      </c>
      <c r="D611">
        <v>0</v>
      </c>
      <c r="E611">
        <v>6.7</v>
      </c>
      <c r="F611">
        <v>27.92</v>
      </c>
      <c r="J611">
        <v>31.9</v>
      </c>
    </row>
    <row r="612" spans="1:10" x14ac:dyDescent="0.25">
      <c r="A612" s="3">
        <v>44780</v>
      </c>
      <c r="B612">
        <v>208</v>
      </c>
      <c r="C612" t="s">
        <v>373</v>
      </c>
      <c r="D612">
        <v>0</v>
      </c>
      <c r="E612">
        <v>374.4</v>
      </c>
      <c r="F612">
        <v>30.39</v>
      </c>
      <c r="J612">
        <v>35.520000000000003</v>
      </c>
    </row>
    <row r="613" spans="1:10" x14ac:dyDescent="0.25">
      <c r="A613" s="3">
        <v>44780</v>
      </c>
      <c r="B613">
        <v>209</v>
      </c>
      <c r="C613" t="s">
        <v>375</v>
      </c>
      <c r="D613">
        <v>0</v>
      </c>
      <c r="E613">
        <v>26.7</v>
      </c>
      <c r="J613">
        <v>30.69</v>
      </c>
    </row>
    <row r="614" spans="1:10" x14ac:dyDescent="0.25">
      <c r="A614" s="3">
        <v>44780</v>
      </c>
      <c r="B614">
        <v>210</v>
      </c>
      <c r="C614" t="s">
        <v>376</v>
      </c>
      <c r="D614">
        <v>0</v>
      </c>
      <c r="E614">
        <v>8.6999999999999993</v>
      </c>
    </row>
    <row r="615" spans="1:10" x14ac:dyDescent="0.25">
      <c r="A615" s="3">
        <v>44780</v>
      </c>
      <c r="B615">
        <v>211</v>
      </c>
      <c r="C615" t="s">
        <v>377</v>
      </c>
      <c r="D615">
        <v>0</v>
      </c>
      <c r="E615">
        <v>28.5</v>
      </c>
      <c r="F615">
        <v>20.36</v>
      </c>
      <c r="J615">
        <v>54.81</v>
      </c>
    </row>
    <row r="616" spans="1:10" x14ac:dyDescent="0.25">
      <c r="A616" s="3">
        <v>44780</v>
      </c>
      <c r="B616">
        <v>212</v>
      </c>
      <c r="C616" t="s">
        <v>379</v>
      </c>
      <c r="D616">
        <v>0</v>
      </c>
      <c r="E616">
        <v>28.1</v>
      </c>
      <c r="F616">
        <v>16.34</v>
      </c>
      <c r="J616">
        <v>11.81</v>
      </c>
    </row>
    <row r="617" spans="1:10" x14ac:dyDescent="0.25">
      <c r="A617" s="3">
        <v>44780</v>
      </c>
      <c r="B617">
        <v>213</v>
      </c>
      <c r="C617" t="s">
        <v>381</v>
      </c>
      <c r="D617">
        <v>0</v>
      </c>
      <c r="E617">
        <v>59</v>
      </c>
      <c r="F617">
        <v>737.5</v>
      </c>
      <c r="J617">
        <v>147.5</v>
      </c>
    </row>
    <row r="618" spans="1:10" x14ac:dyDescent="0.25">
      <c r="A618" s="3">
        <v>44780</v>
      </c>
      <c r="B618">
        <v>214</v>
      </c>
      <c r="C618" t="s">
        <v>383</v>
      </c>
      <c r="D618">
        <v>0</v>
      </c>
      <c r="E618">
        <v>68.2</v>
      </c>
      <c r="F618">
        <v>21.05</v>
      </c>
      <c r="J618">
        <v>20.420000000000002</v>
      </c>
    </row>
    <row r="619" spans="1:10" x14ac:dyDescent="0.25">
      <c r="A619" s="3">
        <v>44780</v>
      </c>
      <c r="B619">
        <v>215</v>
      </c>
      <c r="C619" t="s">
        <v>385</v>
      </c>
      <c r="D619">
        <v>0</v>
      </c>
      <c r="E619">
        <v>797.6</v>
      </c>
      <c r="F619">
        <v>759.62</v>
      </c>
      <c r="J619">
        <v>759.62</v>
      </c>
    </row>
    <row r="620" spans="1:10" x14ac:dyDescent="0.25">
      <c r="A620" s="3">
        <v>44780</v>
      </c>
      <c r="B620">
        <v>216</v>
      </c>
      <c r="C620" t="s">
        <v>387</v>
      </c>
      <c r="D620">
        <v>0</v>
      </c>
      <c r="E620">
        <v>1417.4</v>
      </c>
      <c r="F620">
        <v>18.03</v>
      </c>
      <c r="J620">
        <v>17.600000000000001</v>
      </c>
    </row>
    <row r="621" spans="1:10" x14ac:dyDescent="0.25">
      <c r="A621" s="3">
        <v>44780</v>
      </c>
      <c r="B621">
        <v>217</v>
      </c>
      <c r="C621" t="s">
        <v>389</v>
      </c>
      <c r="D621">
        <v>0</v>
      </c>
      <c r="E621">
        <v>39.6</v>
      </c>
      <c r="F621">
        <v>26.28</v>
      </c>
      <c r="J621">
        <v>28.09</v>
      </c>
    </row>
    <row r="622" spans="1:10" x14ac:dyDescent="0.25">
      <c r="A622" s="3">
        <v>44780</v>
      </c>
      <c r="B622">
        <v>218</v>
      </c>
      <c r="C622" t="s">
        <v>391</v>
      </c>
      <c r="D622">
        <v>0</v>
      </c>
      <c r="E622">
        <v>43.1</v>
      </c>
      <c r="F622">
        <v>22.29</v>
      </c>
      <c r="J622">
        <v>12.64</v>
      </c>
    </row>
    <row r="623" spans="1:10" x14ac:dyDescent="0.25">
      <c r="A623" s="3">
        <v>44780</v>
      </c>
      <c r="B623">
        <v>219</v>
      </c>
      <c r="C623" t="s">
        <v>393</v>
      </c>
      <c r="D623">
        <v>0</v>
      </c>
      <c r="E623">
        <v>6.6</v>
      </c>
      <c r="F623">
        <v>15.35</v>
      </c>
      <c r="J623">
        <v>3.79</v>
      </c>
    </row>
    <row r="624" spans="1:10" x14ac:dyDescent="0.25">
      <c r="A624" s="3">
        <v>44780</v>
      </c>
      <c r="B624">
        <v>220</v>
      </c>
      <c r="C624" t="s">
        <v>395</v>
      </c>
      <c r="D624">
        <v>0</v>
      </c>
      <c r="E624">
        <v>24.3</v>
      </c>
      <c r="F624">
        <v>7.04</v>
      </c>
      <c r="J624">
        <v>11.74</v>
      </c>
    </row>
    <row r="625" spans="1:10" x14ac:dyDescent="0.25">
      <c r="A625" s="3">
        <v>44780</v>
      </c>
      <c r="B625">
        <v>221</v>
      </c>
      <c r="C625" t="s">
        <v>397</v>
      </c>
      <c r="D625">
        <v>0</v>
      </c>
      <c r="E625">
        <v>29.9</v>
      </c>
      <c r="F625">
        <v>7.71</v>
      </c>
      <c r="J625">
        <v>8.9</v>
      </c>
    </row>
    <row r="626" spans="1:10" x14ac:dyDescent="0.25">
      <c r="A626" s="3">
        <v>44780</v>
      </c>
      <c r="B626">
        <v>222</v>
      </c>
      <c r="C626" t="s">
        <v>398</v>
      </c>
      <c r="D626">
        <v>0</v>
      </c>
      <c r="E626">
        <v>2376</v>
      </c>
      <c r="F626">
        <v>21.06</v>
      </c>
      <c r="J626">
        <v>24.08</v>
      </c>
    </row>
    <row r="627" spans="1:10" x14ac:dyDescent="0.25">
      <c r="A627" s="3">
        <v>44780</v>
      </c>
      <c r="B627">
        <v>223</v>
      </c>
      <c r="C627" t="s">
        <v>400</v>
      </c>
      <c r="D627">
        <v>0</v>
      </c>
      <c r="E627">
        <v>69.7</v>
      </c>
      <c r="F627">
        <v>6.55</v>
      </c>
      <c r="J627">
        <v>11.05</v>
      </c>
    </row>
    <row r="628" spans="1:10" x14ac:dyDescent="0.25">
      <c r="A628" s="3">
        <v>44780</v>
      </c>
      <c r="B628">
        <v>224</v>
      </c>
      <c r="C628" t="s">
        <v>402</v>
      </c>
      <c r="D628">
        <v>0</v>
      </c>
      <c r="E628">
        <v>6.9</v>
      </c>
      <c r="F628">
        <v>6.9</v>
      </c>
      <c r="J628">
        <v>6.9</v>
      </c>
    </row>
    <row r="629" spans="1:10" x14ac:dyDescent="0.25">
      <c r="A629" s="3">
        <v>44780</v>
      </c>
      <c r="B629">
        <v>225</v>
      </c>
      <c r="C629" t="s">
        <v>403</v>
      </c>
      <c r="D629">
        <v>0</v>
      </c>
      <c r="E629">
        <v>28.6</v>
      </c>
    </row>
    <row r="630" spans="1:10" x14ac:dyDescent="0.25">
      <c r="A630" s="3">
        <v>44780</v>
      </c>
      <c r="B630">
        <v>226</v>
      </c>
      <c r="C630" t="s">
        <v>404</v>
      </c>
      <c r="D630">
        <v>0</v>
      </c>
      <c r="E630">
        <v>69.3</v>
      </c>
      <c r="F630">
        <v>35.840000000000003</v>
      </c>
      <c r="J630">
        <v>25.38</v>
      </c>
    </row>
    <row r="631" spans="1:10" x14ac:dyDescent="0.25">
      <c r="A631" s="3">
        <v>44780</v>
      </c>
      <c r="B631">
        <v>227</v>
      </c>
      <c r="C631" t="s">
        <v>406</v>
      </c>
      <c r="D631">
        <v>0</v>
      </c>
      <c r="E631">
        <v>37.200000000000003</v>
      </c>
      <c r="F631">
        <v>21.63</v>
      </c>
      <c r="G631">
        <v>41.03</v>
      </c>
      <c r="J631">
        <v>195.79</v>
      </c>
    </row>
    <row r="632" spans="1:10" x14ac:dyDescent="0.25">
      <c r="A632" s="3">
        <v>44780</v>
      </c>
      <c r="B632">
        <v>228</v>
      </c>
      <c r="C632" t="s">
        <v>408</v>
      </c>
      <c r="D632">
        <v>0</v>
      </c>
      <c r="E632">
        <v>66</v>
      </c>
    </row>
    <row r="633" spans="1:10" x14ac:dyDescent="0.25">
      <c r="A633" s="3">
        <v>44780</v>
      </c>
      <c r="B633">
        <v>229</v>
      </c>
      <c r="C633" t="s">
        <v>409</v>
      </c>
      <c r="D633">
        <v>0</v>
      </c>
      <c r="E633">
        <v>34.9</v>
      </c>
    </row>
    <row r="634" spans="1:10" x14ac:dyDescent="0.25">
      <c r="A634" s="3">
        <v>44780</v>
      </c>
      <c r="B634">
        <v>230</v>
      </c>
      <c r="C634" t="s">
        <v>410</v>
      </c>
      <c r="D634">
        <v>0</v>
      </c>
      <c r="E634">
        <v>14.1</v>
      </c>
      <c r="F634">
        <v>4.0999999999999996</v>
      </c>
      <c r="J634">
        <v>4.08</v>
      </c>
    </row>
    <row r="635" spans="1:10" x14ac:dyDescent="0.25">
      <c r="A635" s="3">
        <v>44780</v>
      </c>
      <c r="B635">
        <v>231</v>
      </c>
      <c r="C635" t="s">
        <v>412</v>
      </c>
      <c r="D635">
        <v>0</v>
      </c>
      <c r="E635">
        <v>36.5</v>
      </c>
      <c r="F635">
        <v>12.17</v>
      </c>
      <c r="J635">
        <v>21.73</v>
      </c>
    </row>
    <row r="636" spans="1:10" x14ac:dyDescent="0.25">
      <c r="A636" s="3">
        <v>44780</v>
      </c>
      <c r="B636">
        <v>232</v>
      </c>
      <c r="C636" t="s">
        <v>414</v>
      </c>
      <c r="D636">
        <v>0</v>
      </c>
      <c r="E636">
        <v>26.9</v>
      </c>
      <c r="F636">
        <v>19.98</v>
      </c>
      <c r="J636">
        <v>336.25</v>
      </c>
    </row>
    <row r="637" spans="1:10" x14ac:dyDescent="0.25">
      <c r="A637" s="3">
        <v>44780</v>
      </c>
      <c r="B637">
        <v>233</v>
      </c>
      <c r="C637" t="s">
        <v>416</v>
      </c>
      <c r="D637">
        <v>0</v>
      </c>
      <c r="E637">
        <v>29.7</v>
      </c>
      <c r="F637">
        <v>13.03</v>
      </c>
      <c r="J637">
        <v>57.12</v>
      </c>
    </row>
    <row r="638" spans="1:10" x14ac:dyDescent="0.25">
      <c r="A638" s="3">
        <v>44780</v>
      </c>
      <c r="B638">
        <v>234</v>
      </c>
      <c r="C638" t="s">
        <v>418</v>
      </c>
      <c r="D638">
        <v>0</v>
      </c>
      <c r="E638">
        <v>13.7</v>
      </c>
      <c r="J638">
        <v>16.510000000000002</v>
      </c>
    </row>
    <row r="639" spans="1:10" x14ac:dyDescent="0.25">
      <c r="A639" s="3">
        <v>44780</v>
      </c>
      <c r="B639">
        <v>235</v>
      </c>
      <c r="C639" t="s">
        <v>419</v>
      </c>
      <c r="D639">
        <v>0</v>
      </c>
      <c r="E639">
        <v>33.5</v>
      </c>
    </row>
    <row r="640" spans="1:10" x14ac:dyDescent="0.25">
      <c r="A640" s="3">
        <v>44780</v>
      </c>
      <c r="B640">
        <v>236</v>
      </c>
      <c r="C640" t="s">
        <v>420</v>
      </c>
      <c r="D640">
        <v>0</v>
      </c>
      <c r="E640">
        <v>53.7</v>
      </c>
      <c r="F640">
        <v>22.38</v>
      </c>
      <c r="J640">
        <v>12.76</v>
      </c>
    </row>
    <row r="641" spans="1:10" x14ac:dyDescent="0.25">
      <c r="A641" s="3">
        <v>44780</v>
      </c>
      <c r="B641">
        <v>237</v>
      </c>
      <c r="C641" t="s">
        <v>422</v>
      </c>
      <c r="D641">
        <v>0</v>
      </c>
      <c r="E641">
        <v>16.399999999999999</v>
      </c>
    </row>
    <row r="642" spans="1:10" x14ac:dyDescent="0.25">
      <c r="A642" s="3">
        <v>44780</v>
      </c>
      <c r="B642">
        <v>238</v>
      </c>
      <c r="C642" t="s">
        <v>423</v>
      </c>
      <c r="D642">
        <v>0</v>
      </c>
      <c r="E642">
        <v>88.8</v>
      </c>
      <c r="F642">
        <v>13.85</v>
      </c>
      <c r="J642">
        <v>11.79</v>
      </c>
    </row>
    <row r="643" spans="1:10" x14ac:dyDescent="0.25">
      <c r="A643" s="3">
        <v>44780</v>
      </c>
      <c r="B643">
        <v>239</v>
      </c>
      <c r="C643" t="s">
        <v>425</v>
      </c>
      <c r="D643">
        <v>0</v>
      </c>
      <c r="E643">
        <v>23.4</v>
      </c>
      <c r="F643">
        <v>38.15</v>
      </c>
      <c r="J643">
        <v>37.74</v>
      </c>
    </row>
    <row r="644" spans="1:10" x14ac:dyDescent="0.25">
      <c r="A644" s="3">
        <v>44780</v>
      </c>
      <c r="B644">
        <v>240</v>
      </c>
      <c r="C644" t="s">
        <v>427</v>
      </c>
      <c r="D644">
        <v>0</v>
      </c>
      <c r="E644">
        <v>473.6</v>
      </c>
      <c r="F644">
        <v>243.29</v>
      </c>
      <c r="J644">
        <v>305.55</v>
      </c>
    </row>
    <row r="645" spans="1:10" x14ac:dyDescent="0.25">
      <c r="A645" s="3">
        <v>44780</v>
      </c>
      <c r="B645">
        <v>241</v>
      </c>
      <c r="C645" t="s">
        <v>429</v>
      </c>
      <c r="D645">
        <v>0</v>
      </c>
      <c r="E645">
        <v>101.9</v>
      </c>
      <c r="F645">
        <v>73.489999999999995</v>
      </c>
      <c r="J645">
        <v>113.22</v>
      </c>
    </row>
    <row r="646" spans="1:10" x14ac:dyDescent="0.25">
      <c r="A646" s="3">
        <v>44780</v>
      </c>
      <c r="B646">
        <v>242</v>
      </c>
      <c r="C646" t="s">
        <v>431</v>
      </c>
      <c r="D646">
        <v>0</v>
      </c>
      <c r="E646">
        <v>28</v>
      </c>
      <c r="F646">
        <v>210</v>
      </c>
      <c r="J646">
        <v>466.67</v>
      </c>
    </row>
    <row r="647" spans="1:10" x14ac:dyDescent="0.25">
      <c r="A647" s="3">
        <v>44780</v>
      </c>
      <c r="B647">
        <v>243</v>
      </c>
      <c r="C647" t="s">
        <v>433</v>
      </c>
      <c r="D647">
        <v>0</v>
      </c>
      <c r="E647">
        <v>164.9</v>
      </c>
      <c r="F647">
        <v>45.47</v>
      </c>
      <c r="J647">
        <v>134.07</v>
      </c>
    </row>
    <row r="648" spans="1:10" x14ac:dyDescent="0.25">
      <c r="A648" s="3">
        <v>44780</v>
      </c>
      <c r="B648">
        <v>244</v>
      </c>
      <c r="C648" t="s">
        <v>435</v>
      </c>
      <c r="D648">
        <v>0</v>
      </c>
      <c r="E648">
        <v>202</v>
      </c>
      <c r="F648">
        <v>7.93</v>
      </c>
      <c r="J648">
        <v>7.75</v>
      </c>
    </row>
    <row r="649" spans="1:10" x14ac:dyDescent="0.25">
      <c r="A649" s="3">
        <v>44780</v>
      </c>
      <c r="B649">
        <v>245</v>
      </c>
      <c r="C649" t="s">
        <v>437</v>
      </c>
      <c r="D649">
        <v>0</v>
      </c>
      <c r="E649">
        <v>17.3</v>
      </c>
      <c r="F649">
        <v>5.54</v>
      </c>
      <c r="J649">
        <v>13.21</v>
      </c>
    </row>
    <row r="650" spans="1:10" x14ac:dyDescent="0.25">
      <c r="A650" s="3">
        <v>44780</v>
      </c>
      <c r="B650">
        <v>246</v>
      </c>
      <c r="C650" t="s">
        <v>439</v>
      </c>
      <c r="D650">
        <v>0</v>
      </c>
      <c r="E650">
        <v>67.2</v>
      </c>
      <c r="F650">
        <v>20.91</v>
      </c>
      <c r="J650">
        <v>31.26</v>
      </c>
    </row>
    <row r="651" spans="1:10" x14ac:dyDescent="0.25">
      <c r="A651" s="3">
        <v>44780</v>
      </c>
      <c r="B651">
        <v>247</v>
      </c>
      <c r="C651" t="s">
        <v>441</v>
      </c>
      <c r="D651">
        <v>0</v>
      </c>
      <c r="E651">
        <v>180.7</v>
      </c>
      <c r="J651">
        <v>48.06</v>
      </c>
    </row>
    <row r="652" spans="1:10" x14ac:dyDescent="0.25">
      <c r="A652" s="3">
        <v>44780</v>
      </c>
      <c r="B652">
        <v>248</v>
      </c>
      <c r="C652" t="s">
        <v>442</v>
      </c>
      <c r="D652">
        <v>0</v>
      </c>
      <c r="E652">
        <v>27.3</v>
      </c>
      <c r="F652">
        <v>146.25</v>
      </c>
      <c r="J652">
        <v>124.09</v>
      </c>
    </row>
    <row r="653" spans="1:10" x14ac:dyDescent="0.25">
      <c r="A653" s="3">
        <v>44780</v>
      </c>
      <c r="B653">
        <v>249</v>
      </c>
      <c r="C653" t="s">
        <v>444</v>
      </c>
      <c r="D653">
        <v>0</v>
      </c>
      <c r="E653">
        <v>8</v>
      </c>
      <c r="J653">
        <v>6.78</v>
      </c>
    </row>
    <row r="654" spans="1:10" x14ac:dyDescent="0.25">
      <c r="A654" s="3">
        <v>44780</v>
      </c>
      <c r="B654">
        <v>250</v>
      </c>
      <c r="C654" t="s">
        <v>445</v>
      </c>
      <c r="D654">
        <v>0</v>
      </c>
      <c r="E654">
        <v>13.8</v>
      </c>
      <c r="F654">
        <v>5.85</v>
      </c>
      <c r="J654">
        <v>5.85</v>
      </c>
    </row>
    <row r="655" spans="1:10" x14ac:dyDescent="0.25">
      <c r="A655" s="3">
        <v>44780</v>
      </c>
      <c r="B655">
        <v>251</v>
      </c>
      <c r="C655" t="s">
        <v>447</v>
      </c>
      <c r="D655">
        <v>0</v>
      </c>
      <c r="E655">
        <v>7</v>
      </c>
      <c r="F655">
        <v>21.88</v>
      </c>
      <c r="J655">
        <v>5</v>
      </c>
    </row>
    <row r="656" spans="1:10" x14ac:dyDescent="0.25">
      <c r="A656" s="3">
        <v>44780</v>
      </c>
      <c r="B656">
        <v>252</v>
      </c>
      <c r="C656" t="s">
        <v>449</v>
      </c>
      <c r="D656">
        <v>0</v>
      </c>
      <c r="E656">
        <v>45.9</v>
      </c>
      <c r="F656">
        <v>21.52</v>
      </c>
      <c r="J656">
        <v>28.16</v>
      </c>
    </row>
    <row r="657" spans="1:10" x14ac:dyDescent="0.25">
      <c r="A657" s="3">
        <v>44780</v>
      </c>
      <c r="B657">
        <v>253</v>
      </c>
      <c r="C657" t="s">
        <v>451</v>
      </c>
      <c r="D657">
        <v>0</v>
      </c>
      <c r="E657">
        <v>18</v>
      </c>
      <c r="J657">
        <v>100</v>
      </c>
    </row>
    <row r="658" spans="1:10" x14ac:dyDescent="0.25">
      <c r="A658" s="3">
        <v>44780</v>
      </c>
      <c r="B658">
        <v>254</v>
      </c>
      <c r="C658" t="s">
        <v>452</v>
      </c>
      <c r="D658">
        <v>0</v>
      </c>
      <c r="E658">
        <v>44.1</v>
      </c>
      <c r="F658">
        <v>14.9</v>
      </c>
      <c r="J658">
        <v>19.78</v>
      </c>
    </row>
    <row r="659" spans="1:10" x14ac:dyDescent="0.25">
      <c r="A659" s="3">
        <v>44780</v>
      </c>
      <c r="B659">
        <v>255</v>
      </c>
      <c r="C659" t="s">
        <v>454</v>
      </c>
      <c r="D659">
        <v>0</v>
      </c>
      <c r="E659">
        <v>45</v>
      </c>
      <c r="F659">
        <v>17.309999999999999</v>
      </c>
      <c r="J659">
        <v>15.36</v>
      </c>
    </row>
    <row r="660" spans="1:10" x14ac:dyDescent="0.25">
      <c r="A660" s="3">
        <v>44780</v>
      </c>
      <c r="B660">
        <v>256</v>
      </c>
      <c r="C660" t="s">
        <v>455</v>
      </c>
      <c r="D660">
        <v>0</v>
      </c>
      <c r="E660">
        <v>14.4</v>
      </c>
      <c r="F660">
        <v>20.57</v>
      </c>
      <c r="J660">
        <v>4.59</v>
      </c>
    </row>
    <row r="661" spans="1:10" x14ac:dyDescent="0.25">
      <c r="A661" s="3">
        <v>44780</v>
      </c>
      <c r="B661">
        <v>257</v>
      </c>
      <c r="C661" t="s">
        <v>457</v>
      </c>
      <c r="D661">
        <v>0</v>
      </c>
      <c r="E661">
        <v>226.5</v>
      </c>
      <c r="J661">
        <v>19.989999999999998</v>
      </c>
    </row>
    <row r="662" spans="1:10" x14ac:dyDescent="0.25">
      <c r="A662" s="3">
        <v>44780</v>
      </c>
      <c r="B662">
        <v>258</v>
      </c>
      <c r="C662" t="s">
        <v>458</v>
      </c>
      <c r="D662">
        <v>0</v>
      </c>
      <c r="E662">
        <v>45.4</v>
      </c>
      <c r="F662">
        <v>17.46</v>
      </c>
      <c r="J662">
        <v>26.09</v>
      </c>
    </row>
    <row r="663" spans="1:10" x14ac:dyDescent="0.25">
      <c r="A663" s="3">
        <v>44780</v>
      </c>
      <c r="B663">
        <v>259</v>
      </c>
      <c r="C663" t="s">
        <v>460</v>
      </c>
      <c r="D663">
        <v>0</v>
      </c>
      <c r="E663">
        <v>52.9</v>
      </c>
      <c r="F663">
        <v>20.99</v>
      </c>
      <c r="J663">
        <v>18.760000000000002</v>
      </c>
    </row>
    <row r="664" spans="1:10" x14ac:dyDescent="0.25">
      <c r="A664" s="3">
        <v>44780</v>
      </c>
      <c r="B664">
        <v>260</v>
      </c>
      <c r="C664" t="s">
        <v>462</v>
      </c>
      <c r="D664">
        <v>0</v>
      </c>
      <c r="E664">
        <v>20.5</v>
      </c>
      <c r="F664">
        <v>5.76</v>
      </c>
      <c r="J664">
        <v>10.46</v>
      </c>
    </row>
    <row r="665" spans="1:10" x14ac:dyDescent="0.25">
      <c r="A665" s="3">
        <v>44780</v>
      </c>
      <c r="B665">
        <v>261</v>
      </c>
      <c r="C665" t="s">
        <v>464</v>
      </c>
      <c r="D665">
        <v>0</v>
      </c>
      <c r="E665">
        <v>659.6</v>
      </c>
    </row>
    <row r="666" spans="1:10" x14ac:dyDescent="0.25">
      <c r="A666" s="3">
        <v>44780</v>
      </c>
      <c r="B666">
        <v>262</v>
      </c>
      <c r="C666" t="s">
        <v>465</v>
      </c>
      <c r="D666">
        <v>0</v>
      </c>
      <c r="E666">
        <v>82.6</v>
      </c>
      <c r="J666">
        <v>1376.67</v>
      </c>
    </row>
    <row r="667" spans="1:10" x14ac:dyDescent="0.25">
      <c r="A667" s="3">
        <v>44780</v>
      </c>
      <c r="B667">
        <v>263</v>
      </c>
      <c r="C667" t="s">
        <v>466</v>
      </c>
      <c r="D667">
        <v>0</v>
      </c>
      <c r="E667">
        <v>6.4</v>
      </c>
    </row>
    <row r="668" spans="1:10" x14ac:dyDescent="0.25">
      <c r="A668" s="3">
        <v>44780</v>
      </c>
      <c r="B668">
        <v>264</v>
      </c>
      <c r="C668" t="s">
        <v>467</v>
      </c>
      <c r="D668">
        <v>0</v>
      </c>
      <c r="E668">
        <v>11.2</v>
      </c>
    </row>
    <row r="669" spans="1:10" x14ac:dyDescent="0.25">
      <c r="A669" s="3">
        <v>44780</v>
      </c>
      <c r="B669">
        <v>265</v>
      </c>
      <c r="C669" t="s">
        <v>468</v>
      </c>
      <c r="D669">
        <v>0</v>
      </c>
      <c r="E669">
        <v>17.5</v>
      </c>
      <c r="J669">
        <v>218.75</v>
      </c>
    </row>
    <row r="670" spans="1:10" x14ac:dyDescent="0.25">
      <c r="A670" s="3">
        <v>44780</v>
      </c>
      <c r="B670">
        <v>266</v>
      </c>
      <c r="C670" t="s">
        <v>469</v>
      </c>
      <c r="D670">
        <v>0</v>
      </c>
      <c r="E670">
        <v>124.1</v>
      </c>
      <c r="F670">
        <v>18.18</v>
      </c>
      <c r="J670">
        <v>12.18</v>
      </c>
    </row>
    <row r="671" spans="1:10" x14ac:dyDescent="0.25">
      <c r="A671" s="3">
        <v>44780</v>
      </c>
      <c r="B671">
        <v>267</v>
      </c>
      <c r="C671" t="s">
        <v>471</v>
      </c>
      <c r="D671">
        <v>0</v>
      </c>
      <c r="E671">
        <v>10.5</v>
      </c>
      <c r="F671">
        <v>5.83</v>
      </c>
      <c r="J671">
        <v>6.69</v>
      </c>
    </row>
    <row r="672" spans="1:10" x14ac:dyDescent="0.25">
      <c r="A672" s="3">
        <v>44780</v>
      </c>
      <c r="B672">
        <v>268</v>
      </c>
      <c r="C672" t="s">
        <v>473</v>
      </c>
      <c r="D672">
        <v>0</v>
      </c>
      <c r="E672">
        <v>84.2</v>
      </c>
      <c r="F672">
        <v>44.16</v>
      </c>
      <c r="J672">
        <v>61.46</v>
      </c>
    </row>
    <row r="673" spans="1:10" x14ac:dyDescent="0.25">
      <c r="A673" s="3">
        <v>44780</v>
      </c>
      <c r="B673">
        <v>269</v>
      </c>
      <c r="C673" t="s">
        <v>475</v>
      </c>
      <c r="D673">
        <v>0</v>
      </c>
      <c r="E673">
        <v>87.7</v>
      </c>
      <c r="F673">
        <v>21.43</v>
      </c>
      <c r="J673">
        <v>21.87</v>
      </c>
    </row>
    <row r="674" spans="1:10" x14ac:dyDescent="0.25">
      <c r="A674" s="3">
        <v>44780</v>
      </c>
      <c r="B674">
        <v>270</v>
      </c>
      <c r="C674" t="s">
        <v>477</v>
      </c>
      <c r="D674">
        <v>0</v>
      </c>
      <c r="E674">
        <v>47.3</v>
      </c>
    </row>
    <row r="675" spans="1:10" x14ac:dyDescent="0.25">
      <c r="A675" s="3">
        <v>44780</v>
      </c>
      <c r="B675">
        <v>271</v>
      </c>
      <c r="C675" t="s">
        <v>478</v>
      </c>
      <c r="D675">
        <v>0</v>
      </c>
      <c r="E675">
        <v>211.1</v>
      </c>
      <c r="F675">
        <v>9.4</v>
      </c>
      <c r="J675">
        <v>9.07</v>
      </c>
    </row>
    <row r="676" spans="1:10" x14ac:dyDescent="0.25">
      <c r="A676" s="3">
        <v>44780</v>
      </c>
      <c r="B676">
        <v>272</v>
      </c>
      <c r="C676" t="s">
        <v>480</v>
      </c>
      <c r="D676">
        <v>0</v>
      </c>
      <c r="E676">
        <v>173.5</v>
      </c>
      <c r="F676">
        <v>43.81</v>
      </c>
      <c r="J676">
        <v>129.47999999999999</v>
      </c>
    </row>
    <row r="677" spans="1:10" x14ac:dyDescent="0.25">
      <c r="A677" s="3">
        <v>44780</v>
      </c>
      <c r="B677">
        <v>273</v>
      </c>
      <c r="C677" t="s">
        <v>482</v>
      </c>
      <c r="D677">
        <v>0</v>
      </c>
      <c r="E677">
        <v>53.3</v>
      </c>
      <c r="F677">
        <v>15.49</v>
      </c>
      <c r="J677">
        <v>9.91</v>
      </c>
    </row>
    <row r="678" spans="1:10" x14ac:dyDescent="0.25">
      <c r="A678" s="3">
        <v>44780</v>
      </c>
      <c r="B678">
        <v>274</v>
      </c>
      <c r="C678" t="s">
        <v>484</v>
      </c>
      <c r="D678">
        <v>0</v>
      </c>
      <c r="E678">
        <v>4720.5</v>
      </c>
    </row>
    <row r="679" spans="1:10" x14ac:dyDescent="0.25">
      <c r="A679" s="3">
        <v>44780</v>
      </c>
      <c r="B679">
        <v>275</v>
      </c>
      <c r="C679" t="s">
        <v>485</v>
      </c>
      <c r="D679">
        <v>0</v>
      </c>
      <c r="E679">
        <v>11.7</v>
      </c>
      <c r="F679">
        <v>27.42</v>
      </c>
      <c r="J679">
        <v>53.18</v>
      </c>
    </row>
    <row r="680" spans="1:10" x14ac:dyDescent="0.25">
      <c r="A680" s="3">
        <v>44780</v>
      </c>
      <c r="B680">
        <v>276</v>
      </c>
      <c r="C680" t="s">
        <v>487</v>
      </c>
      <c r="D680">
        <v>0</v>
      </c>
      <c r="E680">
        <v>30.5</v>
      </c>
      <c r="F680">
        <v>31.77</v>
      </c>
      <c r="J680">
        <v>74.39</v>
      </c>
    </row>
    <row r="681" spans="1:10" x14ac:dyDescent="0.25">
      <c r="A681" s="3">
        <v>44780</v>
      </c>
      <c r="B681">
        <v>277</v>
      </c>
      <c r="C681" t="s">
        <v>489</v>
      </c>
      <c r="D681">
        <v>0</v>
      </c>
      <c r="E681">
        <v>46.5</v>
      </c>
      <c r="F681">
        <v>20.04</v>
      </c>
      <c r="J681">
        <v>20.58</v>
      </c>
    </row>
    <row r="682" spans="1:10" x14ac:dyDescent="0.25">
      <c r="A682" s="3">
        <v>44780</v>
      </c>
      <c r="B682">
        <v>278</v>
      </c>
      <c r="C682" t="s">
        <v>491</v>
      </c>
      <c r="D682">
        <v>0</v>
      </c>
      <c r="E682">
        <v>10.8</v>
      </c>
      <c r="F682">
        <v>16.88</v>
      </c>
      <c r="J682">
        <v>33.75</v>
      </c>
    </row>
    <row r="683" spans="1:10" x14ac:dyDescent="0.25">
      <c r="A683" s="3">
        <v>44780</v>
      </c>
      <c r="B683">
        <v>279</v>
      </c>
      <c r="C683" t="s">
        <v>493</v>
      </c>
      <c r="D683">
        <v>0</v>
      </c>
      <c r="E683">
        <v>820.8</v>
      </c>
      <c r="F683">
        <v>40.21</v>
      </c>
      <c r="J683">
        <v>50.95</v>
      </c>
    </row>
    <row r="684" spans="1:10" x14ac:dyDescent="0.25">
      <c r="A684" s="3">
        <v>44780</v>
      </c>
      <c r="B684">
        <v>280</v>
      </c>
      <c r="C684" t="s">
        <v>495</v>
      </c>
      <c r="D684">
        <v>0</v>
      </c>
      <c r="E684">
        <v>41.7</v>
      </c>
      <c r="F684">
        <v>13.03</v>
      </c>
      <c r="J684">
        <v>17.899999999999999</v>
      </c>
    </row>
    <row r="685" spans="1:10" x14ac:dyDescent="0.25">
      <c r="A685" s="3">
        <v>44780</v>
      </c>
      <c r="B685">
        <v>281</v>
      </c>
      <c r="C685" t="s">
        <v>497</v>
      </c>
      <c r="D685">
        <v>0</v>
      </c>
      <c r="E685">
        <v>18</v>
      </c>
      <c r="F685">
        <v>18.489999999999998</v>
      </c>
      <c r="J685">
        <v>13.24</v>
      </c>
    </row>
    <row r="686" spans="1:10" x14ac:dyDescent="0.25">
      <c r="A686" s="3">
        <v>44780</v>
      </c>
      <c r="B686">
        <v>282</v>
      </c>
      <c r="C686" t="s">
        <v>499</v>
      </c>
      <c r="D686">
        <v>0</v>
      </c>
      <c r="E686">
        <v>5.3</v>
      </c>
      <c r="F686">
        <v>6.63</v>
      </c>
      <c r="J686">
        <v>2.6</v>
      </c>
    </row>
    <row r="687" spans="1:10" x14ac:dyDescent="0.25">
      <c r="A687" s="3">
        <v>44780</v>
      </c>
      <c r="B687">
        <v>283</v>
      </c>
      <c r="C687" t="s">
        <v>501</v>
      </c>
      <c r="D687">
        <v>0</v>
      </c>
      <c r="E687">
        <v>83.5</v>
      </c>
      <c r="F687">
        <v>10.28</v>
      </c>
      <c r="J687">
        <v>10.97</v>
      </c>
    </row>
    <row r="688" spans="1:10" x14ac:dyDescent="0.25">
      <c r="A688" s="3">
        <v>44780</v>
      </c>
      <c r="B688">
        <v>284</v>
      </c>
      <c r="C688" t="s">
        <v>503</v>
      </c>
      <c r="D688">
        <v>0</v>
      </c>
      <c r="E688">
        <v>3</v>
      </c>
      <c r="J688">
        <v>30</v>
      </c>
    </row>
    <row r="689" spans="1:10" x14ac:dyDescent="0.25">
      <c r="A689" s="3">
        <v>44780</v>
      </c>
      <c r="B689">
        <v>285</v>
      </c>
      <c r="C689" t="s">
        <v>504</v>
      </c>
      <c r="D689">
        <v>0</v>
      </c>
      <c r="E689">
        <v>5.3</v>
      </c>
      <c r="F689">
        <v>6.21</v>
      </c>
      <c r="J689">
        <v>2.5499999999999998</v>
      </c>
    </row>
    <row r="690" spans="1:10" x14ac:dyDescent="0.25">
      <c r="A690" s="3">
        <v>44780</v>
      </c>
      <c r="B690">
        <v>286</v>
      </c>
      <c r="C690" t="s">
        <v>506</v>
      </c>
      <c r="D690">
        <v>0</v>
      </c>
      <c r="E690">
        <v>67.400000000000006</v>
      </c>
      <c r="J690">
        <v>17.88</v>
      </c>
    </row>
    <row r="691" spans="1:10" x14ac:dyDescent="0.25">
      <c r="A691" s="3">
        <v>44780</v>
      </c>
      <c r="B691">
        <v>287</v>
      </c>
      <c r="C691" t="s">
        <v>507</v>
      </c>
      <c r="D691">
        <v>0</v>
      </c>
      <c r="E691">
        <v>56.3</v>
      </c>
      <c r="F691">
        <v>10.77</v>
      </c>
      <c r="J691">
        <v>11.88</v>
      </c>
    </row>
    <row r="692" spans="1:10" x14ac:dyDescent="0.25">
      <c r="A692" s="3">
        <v>44780</v>
      </c>
      <c r="B692">
        <v>288</v>
      </c>
      <c r="C692" t="s">
        <v>509</v>
      </c>
      <c r="D692">
        <v>0</v>
      </c>
      <c r="E692">
        <v>61.6</v>
      </c>
      <c r="F692">
        <v>12.13</v>
      </c>
      <c r="J692">
        <v>10.77</v>
      </c>
    </row>
    <row r="693" spans="1:10" x14ac:dyDescent="0.25">
      <c r="A693" s="3">
        <v>44780</v>
      </c>
      <c r="B693">
        <v>289</v>
      </c>
      <c r="C693" t="s">
        <v>511</v>
      </c>
      <c r="D693">
        <v>0</v>
      </c>
      <c r="E693">
        <v>78.599999999999994</v>
      </c>
    </row>
    <row r="694" spans="1:10" x14ac:dyDescent="0.25">
      <c r="A694" s="3">
        <v>44780</v>
      </c>
      <c r="B694">
        <v>290</v>
      </c>
      <c r="C694" t="s">
        <v>512</v>
      </c>
      <c r="D694">
        <v>0</v>
      </c>
      <c r="E694">
        <v>5045.5</v>
      </c>
    </row>
    <row r="695" spans="1:10" x14ac:dyDescent="0.25">
      <c r="A695" s="3">
        <v>44780</v>
      </c>
      <c r="B695">
        <v>291</v>
      </c>
      <c r="C695" t="s">
        <v>513</v>
      </c>
      <c r="D695">
        <v>0</v>
      </c>
      <c r="E695">
        <v>13.1</v>
      </c>
      <c r="F695">
        <v>5.04</v>
      </c>
      <c r="J695">
        <v>4.16</v>
      </c>
    </row>
    <row r="696" spans="1:10" x14ac:dyDescent="0.25">
      <c r="A696" s="3">
        <v>44780</v>
      </c>
      <c r="B696">
        <v>292</v>
      </c>
      <c r="C696" t="s">
        <v>515</v>
      </c>
      <c r="D696">
        <v>0</v>
      </c>
      <c r="E696">
        <v>46</v>
      </c>
      <c r="F696">
        <v>93.24</v>
      </c>
      <c r="J696">
        <v>7.44</v>
      </c>
    </row>
    <row r="697" spans="1:10" x14ac:dyDescent="0.25">
      <c r="A697" s="3">
        <v>44780</v>
      </c>
      <c r="B697">
        <v>293</v>
      </c>
      <c r="C697" t="s">
        <v>517</v>
      </c>
      <c r="D697">
        <v>0</v>
      </c>
      <c r="E697">
        <v>6.2</v>
      </c>
    </row>
    <row r="698" spans="1:10" x14ac:dyDescent="0.25">
      <c r="A698" s="3">
        <v>44780</v>
      </c>
      <c r="B698">
        <v>294</v>
      </c>
      <c r="C698" t="s">
        <v>518</v>
      </c>
      <c r="D698">
        <v>0</v>
      </c>
      <c r="E698">
        <v>7.6</v>
      </c>
      <c r="F698">
        <v>10</v>
      </c>
      <c r="J698">
        <v>16.170000000000002</v>
      </c>
    </row>
    <row r="699" spans="1:10" x14ac:dyDescent="0.25">
      <c r="A699" s="3">
        <v>44780</v>
      </c>
      <c r="B699">
        <v>295</v>
      </c>
      <c r="C699" t="s">
        <v>520</v>
      </c>
      <c r="D699">
        <v>0</v>
      </c>
      <c r="E699">
        <v>19</v>
      </c>
      <c r="F699">
        <v>5.16</v>
      </c>
      <c r="J699">
        <v>6.62</v>
      </c>
    </row>
    <row r="700" spans="1:10" x14ac:dyDescent="0.25">
      <c r="A700" s="3">
        <v>44780</v>
      </c>
      <c r="B700">
        <v>296</v>
      </c>
      <c r="C700" t="s">
        <v>522</v>
      </c>
      <c r="D700">
        <v>0</v>
      </c>
      <c r="E700">
        <v>11</v>
      </c>
      <c r="F700">
        <v>28.45</v>
      </c>
      <c r="J700">
        <v>78.569999999999993</v>
      </c>
    </row>
    <row r="701" spans="1:10" x14ac:dyDescent="0.25">
      <c r="A701" s="3">
        <v>44780</v>
      </c>
      <c r="B701">
        <v>297</v>
      </c>
      <c r="C701" t="s">
        <v>524</v>
      </c>
      <c r="D701">
        <v>0</v>
      </c>
      <c r="E701">
        <v>93</v>
      </c>
      <c r="F701">
        <v>31.42</v>
      </c>
      <c r="J701">
        <v>70.989999999999995</v>
      </c>
    </row>
    <row r="702" spans="1:10" x14ac:dyDescent="0.25">
      <c r="A702" s="3">
        <v>44780</v>
      </c>
      <c r="B702">
        <v>298</v>
      </c>
      <c r="C702" t="s">
        <v>526</v>
      </c>
      <c r="D702">
        <v>0</v>
      </c>
      <c r="E702">
        <v>59.6</v>
      </c>
    </row>
    <row r="703" spans="1:10" x14ac:dyDescent="0.25">
      <c r="A703" s="3">
        <v>44780</v>
      </c>
      <c r="B703">
        <v>299</v>
      </c>
      <c r="C703" t="s">
        <v>527</v>
      </c>
      <c r="D703">
        <v>0</v>
      </c>
      <c r="E703">
        <v>32.6</v>
      </c>
      <c r="F703">
        <v>50.94</v>
      </c>
      <c r="J703">
        <v>52.58</v>
      </c>
    </row>
    <row r="704" spans="1:10" x14ac:dyDescent="0.25">
      <c r="A704" s="3">
        <v>44780</v>
      </c>
      <c r="B704">
        <v>300</v>
      </c>
      <c r="C704" t="s">
        <v>529</v>
      </c>
      <c r="D704">
        <v>0</v>
      </c>
      <c r="E704">
        <v>82</v>
      </c>
    </row>
    <row r="705" spans="1:10" x14ac:dyDescent="0.25">
      <c r="A705" s="3">
        <v>44780</v>
      </c>
      <c r="B705">
        <v>301</v>
      </c>
      <c r="C705" t="s">
        <v>530</v>
      </c>
      <c r="D705">
        <v>0</v>
      </c>
      <c r="E705">
        <v>72.7</v>
      </c>
      <c r="F705">
        <v>13.17</v>
      </c>
      <c r="J705">
        <v>23.45</v>
      </c>
    </row>
    <row r="706" spans="1:10" x14ac:dyDescent="0.25">
      <c r="A706" s="3">
        <v>44780</v>
      </c>
      <c r="B706">
        <v>302</v>
      </c>
      <c r="C706" t="s">
        <v>532</v>
      </c>
      <c r="D706">
        <v>0</v>
      </c>
      <c r="E706">
        <v>77.599999999999994</v>
      </c>
      <c r="F706">
        <v>14.85</v>
      </c>
      <c r="J706">
        <v>18.170000000000002</v>
      </c>
    </row>
    <row r="707" spans="1:10" x14ac:dyDescent="0.25">
      <c r="A707" s="3">
        <v>44780</v>
      </c>
      <c r="B707">
        <v>303</v>
      </c>
      <c r="C707" t="s">
        <v>534</v>
      </c>
      <c r="D707">
        <v>0</v>
      </c>
      <c r="E707">
        <v>25.7</v>
      </c>
      <c r="F707">
        <v>5.4</v>
      </c>
      <c r="J707">
        <v>6.08</v>
      </c>
    </row>
    <row r="708" spans="1:10" x14ac:dyDescent="0.25">
      <c r="A708" s="3">
        <v>44780</v>
      </c>
      <c r="B708">
        <v>304</v>
      </c>
      <c r="C708" t="s">
        <v>536</v>
      </c>
      <c r="D708">
        <v>0</v>
      </c>
      <c r="E708">
        <v>30.7</v>
      </c>
      <c r="F708">
        <v>29.52</v>
      </c>
      <c r="J708">
        <v>26.47</v>
      </c>
    </row>
    <row r="709" spans="1:10" x14ac:dyDescent="0.25">
      <c r="A709" s="3">
        <v>44780</v>
      </c>
      <c r="B709">
        <v>305</v>
      </c>
      <c r="C709" t="s">
        <v>538</v>
      </c>
      <c r="D709">
        <v>0</v>
      </c>
      <c r="E709">
        <v>65.099999999999994</v>
      </c>
      <c r="F709">
        <v>147.94999999999999</v>
      </c>
      <c r="J709">
        <v>46.83</v>
      </c>
    </row>
    <row r="710" spans="1:10" x14ac:dyDescent="0.25">
      <c r="A710" s="3">
        <v>44780</v>
      </c>
      <c r="B710">
        <v>306</v>
      </c>
      <c r="C710" t="s">
        <v>540</v>
      </c>
      <c r="D710">
        <v>0</v>
      </c>
      <c r="E710">
        <v>24.2</v>
      </c>
      <c r="F710">
        <v>16.21</v>
      </c>
      <c r="J710">
        <v>19.36</v>
      </c>
    </row>
    <row r="711" spans="1:10" x14ac:dyDescent="0.25">
      <c r="A711" s="3">
        <v>44780</v>
      </c>
      <c r="B711">
        <v>307</v>
      </c>
      <c r="C711" t="s">
        <v>542</v>
      </c>
      <c r="D711">
        <v>0</v>
      </c>
      <c r="E711">
        <v>273.2</v>
      </c>
      <c r="J711">
        <v>3902.86</v>
      </c>
    </row>
    <row r="712" spans="1:10" x14ac:dyDescent="0.25">
      <c r="A712" s="3">
        <v>44780</v>
      </c>
      <c r="B712">
        <v>308</v>
      </c>
      <c r="C712" t="s">
        <v>543</v>
      </c>
      <c r="D712">
        <v>0</v>
      </c>
      <c r="E712">
        <v>217.5</v>
      </c>
      <c r="F712">
        <v>97.1</v>
      </c>
      <c r="J712">
        <v>96.67</v>
      </c>
    </row>
    <row r="713" spans="1:10" x14ac:dyDescent="0.25">
      <c r="A713" s="3">
        <v>44780</v>
      </c>
      <c r="B713">
        <v>309</v>
      </c>
      <c r="C713" t="s">
        <v>545</v>
      </c>
      <c r="D713">
        <v>0</v>
      </c>
      <c r="E713">
        <v>49.4</v>
      </c>
      <c r="F713">
        <v>21.67</v>
      </c>
      <c r="J713">
        <v>23.3</v>
      </c>
    </row>
    <row r="714" spans="1:10" x14ac:dyDescent="0.25">
      <c r="A714" s="3">
        <v>44780</v>
      </c>
      <c r="B714">
        <v>310</v>
      </c>
      <c r="C714" t="s">
        <v>547</v>
      </c>
      <c r="D714">
        <v>0</v>
      </c>
      <c r="E714">
        <v>173.9</v>
      </c>
      <c r="F714">
        <v>41.94</v>
      </c>
      <c r="J714">
        <v>47.26</v>
      </c>
    </row>
    <row r="715" spans="1:10" x14ac:dyDescent="0.25">
      <c r="A715" s="3">
        <v>44780</v>
      </c>
      <c r="B715">
        <v>311</v>
      </c>
      <c r="C715" t="s">
        <v>549</v>
      </c>
      <c r="D715">
        <v>0</v>
      </c>
      <c r="E715">
        <v>42.4</v>
      </c>
      <c r="F715">
        <v>23.21</v>
      </c>
      <c r="J715">
        <v>66.25</v>
      </c>
    </row>
    <row r="716" spans="1:10" x14ac:dyDescent="0.25">
      <c r="A716" s="3">
        <v>44780</v>
      </c>
      <c r="B716">
        <v>312</v>
      </c>
      <c r="C716" t="s">
        <v>551</v>
      </c>
      <c r="D716">
        <v>0</v>
      </c>
      <c r="E716">
        <v>4837.6000000000004</v>
      </c>
      <c r="F716">
        <v>62.83</v>
      </c>
      <c r="J716">
        <v>28.29</v>
      </c>
    </row>
    <row r="717" spans="1:10" x14ac:dyDescent="0.25">
      <c r="A717" s="3">
        <v>44780</v>
      </c>
      <c r="B717">
        <v>313</v>
      </c>
      <c r="C717" t="s">
        <v>553</v>
      </c>
      <c r="D717">
        <v>0</v>
      </c>
      <c r="E717">
        <v>9.1</v>
      </c>
    </row>
    <row r="718" spans="1:10" x14ac:dyDescent="0.25">
      <c r="A718" s="3">
        <v>44780</v>
      </c>
      <c r="B718">
        <v>314</v>
      </c>
      <c r="C718" t="s">
        <v>554</v>
      </c>
      <c r="D718">
        <v>0</v>
      </c>
      <c r="E718">
        <v>11.2</v>
      </c>
      <c r="F718">
        <v>15.56</v>
      </c>
      <c r="J718">
        <v>10.57</v>
      </c>
    </row>
    <row r="719" spans="1:10" x14ac:dyDescent="0.25">
      <c r="A719" s="3">
        <v>44780</v>
      </c>
      <c r="B719">
        <v>315</v>
      </c>
      <c r="C719" t="s">
        <v>556</v>
      </c>
      <c r="D719">
        <v>0</v>
      </c>
      <c r="E719">
        <v>62.2</v>
      </c>
      <c r="F719">
        <v>12.15</v>
      </c>
      <c r="J719">
        <v>11.13</v>
      </c>
    </row>
    <row r="720" spans="1:10" x14ac:dyDescent="0.25">
      <c r="A720" s="3">
        <v>44780</v>
      </c>
      <c r="B720">
        <v>316</v>
      </c>
      <c r="C720" t="s">
        <v>558</v>
      </c>
      <c r="D720">
        <v>0</v>
      </c>
      <c r="E720">
        <v>1333.3</v>
      </c>
      <c r="F720">
        <v>26.05</v>
      </c>
      <c r="J720">
        <v>25.67</v>
      </c>
    </row>
    <row r="721" spans="1:10" x14ac:dyDescent="0.25">
      <c r="A721" s="3">
        <v>44780</v>
      </c>
      <c r="B721">
        <v>317</v>
      </c>
      <c r="C721" t="s">
        <v>560</v>
      </c>
      <c r="D721">
        <v>0</v>
      </c>
      <c r="E721">
        <v>964.2</v>
      </c>
    </row>
    <row r="722" spans="1:10" x14ac:dyDescent="0.25">
      <c r="A722" s="3">
        <v>44780</v>
      </c>
      <c r="B722">
        <v>318</v>
      </c>
      <c r="C722" t="s">
        <v>561</v>
      </c>
      <c r="D722">
        <v>0</v>
      </c>
      <c r="E722">
        <v>42.2</v>
      </c>
      <c r="F722">
        <v>18.190000000000001</v>
      </c>
      <c r="J722">
        <v>17.88</v>
      </c>
    </row>
    <row r="723" spans="1:10" x14ac:dyDescent="0.25">
      <c r="A723" s="3">
        <v>44780</v>
      </c>
      <c r="B723">
        <v>319</v>
      </c>
      <c r="C723" t="s">
        <v>563</v>
      </c>
      <c r="D723">
        <v>0</v>
      </c>
      <c r="E723">
        <v>10.199999999999999</v>
      </c>
      <c r="F723">
        <v>35.17</v>
      </c>
      <c r="J723">
        <v>5.93</v>
      </c>
    </row>
    <row r="724" spans="1:10" x14ac:dyDescent="0.25">
      <c r="A724" s="3">
        <v>44780</v>
      </c>
      <c r="B724">
        <v>320</v>
      </c>
      <c r="C724" t="s">
        <v>565</v>
      </c>
      <c r="D724">
        <v>0</v>
      </c>
      <c r="E724">
        <v>6.2</v>
      </c>
    </row>
    <row r="725" spans="1:10" x14ac:dyDescent="0.25">
      <c r="A725" s="3">
        <v>44780</v>
      </c>
      <c r="B725">
        <v>321</v>
      </c>
      <c r="C725" t="s">
        <v>566</v>
      </c>
      <c r="D725">
        <v>0</v>
      </c>
      <c r="E725">
        <v>28.5</v>
      </c>
      <c r="F725">
        <v>89.06</v>
      </c>
      <c r="J725">
        <v>83.82</v>
      </c>
    </row>
    <row r="726" spans="1:10" x14ac:dyDescent="0.25">
      <c r="A726" s="3">
        <v>44780</v>
      </c>
      <c r="B726">
        <v>322</v>
      </c>
      <c r="C726" t="s">
        <v>568</v>
      </c>
      <c r="D726">
        <v>0</v>
      </c>
      <c r="E726">
        <v>17.3</v>
      </c>
    </row>
    <row r="727" spans="1:10" x14ac:dyDescent="0.25">
      <c r="A727" s="3">
        <v>44780</v>
      </c>
      <c r="B727">
        <v>323</v>
      </c>
      <c r="C727" t="s">
        <v>569</v>
      </c>
      <c r="D727">
        <v>0</v>
      </c>
      <c r="E727">
        <v>50.9</v>
      </c>
      <c r="F727">
        <v>16.82</v>
      </c>
      <c r="J727">
        <v>18.850000000000001</v>
      </c>
    </row>
    <row r="728" spans="1:10" x14ac:dyDescent="0.25">
      <c r="A728" s="3">
        <v>44780</v>
      </c>
      <c r="B728">
        <v>324</v>
      </c>
      <c r="C728" t="s">
        <v>571</v>
      </c>
      <c r="D728">
        <v>0</v>
      </c>
      <c r="E728">
        <v>26.2</v>
      </c>
      <c r="F728">
        <v>31.19</v>
      </c>
      <c r="J728">
        <v>53.47</v>
      </c>
    </row>
    <row r="729" spans="1:10" x14ac:dyDescent="0.25">
      <c r="A729" s="3">
        <v>44780</v>
      </c>
      <c r="B729">
        <v>325</v>
      </c>
      <c r="C729" t="s">
        <v>573</v>
      </c>
      <c r="D729">
        <v>0</v>
      </c>
      <c r="E729">
        <v>31.4</v>
      </c>
      <c r="F729">
        <v>22.43</v>
      </c>
      <c r="J729">
        <v>16.53</v>
      </c>
    </row>
    <row r="730" spans="1:10" x14ac:dyDescent="0.25">
      <c r="A730" s="3">
        <v>44780</v>
      </c>
      <c r="B730">
        <v>326</v>
      </c>
      <c r="C730" t="s">
        <v>575</v>
      </c>
      <c r="D730">
        <v>0</v>
      </c>
      <c r="E730">
        <v>64.2</v>
      </c>
    </row>
    <row r="731" spans="1:10" x14ac:dyDescent="0.25">
      <c r="A731" s="3">
        <v>44780</v>
      </c>
      <c r="B731">
        <v>327</v>
      </c>
      <c r="C731" t="s">
        <v>576</v>
      </c>
      <c r="D731">
        <v>0</v>
      </c>
      <c r="E731">
        <v>23.8</v>
      </c>
      <c r="F731">
        <v>137.31</v>
      </c>
      <c r="J731">
        <v>103.48</v>
      </c>
    </row>
    <row r="732" spans="1:10" x14ac:dyDescent="0.25">
      <c r="A732" s="3">
        <v>44780</v>
      </c>
      <c r="B732">
        <v>328</v>
      </c>
      <c r="C732" t="s">
        <v>578</v>
      </c>
      <c r="D732">
        <v>0</v>
      </c>
      <c r="E732">
        <v>32.700000000000003</v>
      </c>
      <c r="F732">
        <v>21.9</v>
      </c>
      <c r="J732">
        <v>18.690000000000001</v>
      </c>
    </row>
    <row r="733" spans="1:10" x14ac:dyDescent="0.25">
      <c r="A733" s="3">
        <v>44780</v>
      </c>
      <c r="B733">
        <v>329</v>
      </c>
      <c r="C733" t="s">
        <v>580</v>
      </c>
      <c r="D733">
        <v>0</v>
      </c>
      <c r="E733">
        <v>16.399999999999999</v>
      </c>
      <c r="F733">
        <v>22.36</v>
      </c>
      <c r="J733">
        <v>15.19</v>
      </c>
    </row>
    <row r="734" spans="1:10" x14ac:dyDescent="0.25">
      <c r="A734" s="3">
        <v>44780</v>
      </c>
      <c r="B734">
        <v>330</v>
      </c>
      <c r="C734" t="s">
        <v>582</v>
      </c>
      <c r="D734">
        <v>0</v>
      </c>
      <c r="E734">
        <v>22.8</v>
      </c>
      <c r="F734">
        <v>14.13</v>
      </c>
      <c r="J734">
        <v>20.54</v>
      </c>
    </row>
    <row r="735" spans="1:10" x14ac:dyDescent="0.25">
      <c r="A735" s="3">
        <v>44780</v>
      </c>
      <c r="B735">
        <v>331</v>
      </c>
      <c r="C735" t="s">
        <v>584</v>
      </c>
      <c r="D735">
        <v>0</v>
      </c>
      <c r="E735">
        <v>35.5</v>
      </c>
      <c r="F735">
        <v>42.94</v>
      </c>
      <c r="J735">
        <v>40.340000000000003</v>
      </c>
    </row>
    <row r="736" spans="1:10" x14ac:dyDescent="0.25">
      <c r="A736" s="3">
        <v>44780</v>
      </c>
      <c r="B736">
        <v>332</v>
      </c>
      <c r="C736" t="s">
        <v>586</v>
      </c>
      <c r="D736">
        <v>0</v>
      </c>
      <c r="E736">
        <v>67.900000000000006</v>
      </c>
      <c r="F736">
        <v>20.45</v>
      </c>
      <c r="J736">
        <v>199.71</v>
      </c>
    </row>
    <row r="737" spans="1:10" x14ac:dyDescent="0.25">
      <c r="A737" s="3">
        <v>44780</v>
      </c>
      <c r="B737">
        <v>333</v>
      </c>
      <c r="C737" t="s">
        <v>588</v>
      </c>
      <c r="D737">
        <v>0</v>
      </c>
      <c r="E737">
        <v>70.3</v>
      </c>
      <c r="J737">
        <v>703</v>
      </c>
    </row>
    <row r="738" spans="1:10" x14ac:dyDescent="0.25">
      <c r="A738" s="3">
        <v>44780</v>
      </c>
      <c r="B738">
        <v>334</v>
      </c>
      <c r="C738" t="s">
        <v>589</v>
      </c>
      <c r="D738">
        <v>0</v>
      </c>
      <c r="E738">
        <v>75.099999999999994</v>
      </c>
      <c r="F738">
        <v>44.35</v>
      </c>
      <c r="J738">
        <v>33.68</v>
      </c>
    </row>
    <row r="739" spans="1:10" x14ac:dyDescent="0.25">
      <c r="A739" s="3">
        <v>44780</v>
      </c>
      <c r="B739">
        <v>335</v>
      </c>
      <c r="C739" t="s">
        <v>591</v>
      </c>
      <c r="D739">
        <v>0</v>
      </c>
      <c r="E739">
        <v>28.7</v>
      </c>
      <c r="J739">
        <v>20.350000000000001</v>
      </c>
    </row>
    <row r="740" spans="1:10" x14ac:dyDescent="0.25">
      <c r="A740" s="3">
        <v>44780</v>
      </c>
      <c r="B740">
        <v>336</v>
      </c>
      <c r="C740" t="s">
        <v>592</v>
      </c>
      <c r="D740">
        <v>0</v>
      </c>
      <c r="E740">
        <v>29.4</v>
      </c>
      <c r="F740">
        <v>23.97</v>
      </c>
      <c r="J740">
        <v>37.22</v>
      </c>
    </row>
    <row r="741" spans="1:10" x14ac:dyDescent="0.25">
      <c r="A741" s="3">
        <v>44780</v>
      </c>
      <c r="B741">
        <v>337</v>
      </c>
      <c r="C741" t="s">
        <v>594</v>
      </c>
      <c r="D741">
        <v>0</v>
      </c>
      <c r="E741">
        <v>247</v>
      </c>
    </row>
    <row r="742" spans="1:10" x14ac:dyDescent="0.25">
      <c r="A742" s="3">
        <v>44780</v>
      </c>
      <c r="B742">
        <v>338</v>
      </c>
      <c r="C742" t="s">
        <v>595</v>
      </c>
      <c r="D742">
        <v>0</v>
      </c>
      <c r="E742">
        <v>11.7</v>
      </c>
      <c r="F742">
        <v>13.3</v>
      </c>
      <c r="J742">
        <v>9.67</v>
      </c>
    </row>
    <row r="743" spans="1:10" x14ac:dyDescent="0.25">
      <c r="A743" s="3">
        <v>44780</v>
      </c>
      <c r="B743">
        <v>339</v>
      </c>
      <c r="C743" t="s">
        <v>597</v>
      </c>
      <c r="D743">
        <v>0</v>
      </c>
      <c r="E743">
        <v>44.1</v>
      </c>
      <c r="F743">
        <v>30.91</v>
      </c>
      <c r="J743">
        <v>72.3</v>
      </c>
    </row>
    <row r="744" spans="1:10" x14ac:dyDescent="0.25">
      <c r="A744" s="3">
        <v>44780</v>
      </c>
      <c r="B744">
        <v>340</v>
      </c>
      <c r="C744" t="s">
        <v>599</v>
      </c>
      <c r="D744">
        <v>0</v>
      </c>
      <c r="E744">
        <v>8.6999999999999993</v>
      </c>
      <c r="F744">
        <v>7.59</v>
      </c>
      <c r="J744">
        <v>4.6500000000000004</v>
      </c>
    </row>
    <row r="745" spans="1:10" x14ac:dyDescent="0.25">
      <c r="A745" s="3">
        <v>44780</v>
      </c>
      <c r="B745">
        <v>341</v>
      </c>
      <c r="C745" t="s">
        <v>601</v>
      </c>
      <c r="D745">
        <v>0</v>
      </c>
      <c r="E745">
        <v>9</v>
      </c>
      <c r="F745">
        <v>10.71</v>
      </c>
      <c r="J745">
        <v>3.83</v>
      </c>
    </row>
    <row r="746" spans="1:10" x14ac:dyDescent="0.25">
      <c r="A746" s="3">
        <v>44780</v>
      </c>
      <c r="B746">
        <v>342</v>
      </c>
      <c r="C746" t="s">
        <v>602</v>
      </c>
      <c r="D746">
        <v>0</v>
      </c>
      <c r="E746">
        <v>9.8000000000000007</v>
      </c>
      <c r="F746">
        <v>10.81</v>
      </c>
      <c r="J746">
        <v>3.45</v>
      </c>
    </row>
    <row r="747" spans="1:10" x14ac:dyDescent="0.25">
      <c r="A747" s="3">
        <v>44780</v>
      </c>
      <c r="B747">
        <v>343</v>
      </c>
      <c r="C747" t="s">
        <v>604</v>
      </c>
      <c r="D747">
        <v>0</v>
      </c>
      <c r="E747">
        <v>19.8</v>
      </c>
      <c r="F747">
        <v>5.05</v>
      </c>
      <c r="J747">
        <v>7.86</v>
      </c>
    </row>
    <row r="748" spans="1:10" x14ac:dyDescent="0.25">
      <c r="A748" s="3">
        <v>44780</v>
      </c>
      <c r="B748">
        <v>344</v>
      </c>
      <c r="C748" t="s">
        <v>606</v>
      </c>
      <c r="D748">
        <v>0</v>
      </c>
      <c r="E748">
        <v>29.1</v>
      </c>
      <c r="F748">
        <v>15.05</v>
      </c>
      <c r="J748">
        <v>28.53</v>
      </c>
    </row>
    <row r="749" spans="1:10" x14ac:dyDescent="0.25">
      <c r="A749" s="3">
        <v>44780</v>
      </c>
      <c r="B749">
        <v>345</v>
      </c>
      <c r="C749" t="s">
        <v>608</v>
      </c>
      <c r="D749">
        <v>0</v>
      </c>
      <c r="E749">
        <v>26.4</v>
      </c>
      <c r="F749">
        <v>19.600000000000001</v>
      </c>
    </row>
    <row r="750" spans="1:10" x14ac:dyDescent="0.25">
      <c r="A750" s="3">
        <v>44780</v>
      </c>
      <c r="B750">
        <v>346</v>
      </c>
      <c r="C750" t="s">
        <v>610</v>
      </c>
      <c r="D750">
        <v>0</v>
      </c>
      <c r="E750">
        <v>23.1</v>
      </c>
      <c r="F750">
        <v>9.17</v>
      </c>
      <c r="J750">
        <v>16.739999999999998</v>
      </c>
    </row>
    <row r="751" spans="1:10" x14ac:dyDescent="0.25">
      <c r="A751" s="3">
        <v>44780</v>
      </c>
      <c r="B751">
        <v>347</v>
      </c>
      <c r="C751" t="s">
        <v>612</v>
      </c>
      <c r="D751">
        <v>0</v>
      </c>
      <c r="E751">
        <v>91.1</v>
      </c>
    </row>
    <row r="752" spans="1:10" x14ac:dyDescent="0.25">
      <c r="A752" s="3">
        <v>44780</v>
      </c>
      <c r="B752">
        <v>348</v>
      </c>
      <c r="C752" t="s">
        <v>613</v>
      </c>
      <c r="D752">
        <v>0</v>
      </c>
      <c r="E752">
        <v>13.1</v>
      </c>
      <c r="F752">
        <v>23.39</v>
      </c>
      <c r="J752">
        <v>7.84</v>
      </c>
    </row>
    <row r="753" spans="1:10" x14ac:dyDescent="0.25">
      <c r="A753" s="3">
        <v>44780</v>
      </c>
      <c r="B753">
        <v>349</v>
      </c>
      <c r="C753" t="s">
        <v>615</v>
      </c>
      <c r="D753">
        <v>0</v>
      </c>
      <c r="E753">
        <v>26</v>
      </c>
      <c r="F753">
        <v>24.38</v>
      </c>
      <c r="J753">
        <v>31.71</v>
      </c>
    </row>
    <row r="754" spans="1:10" x14ac:dyDescent="0.25">
      <c r="A754" s="3">
        <v>44780</v>
      </c>
      <c r="B754">
        <v>350</v>
      </c>
      <c r="C754" t="s">
        <v>617</v>
      </c>
      <c r="D754">
        <v>0</v>
      </c>
      <c r="E754">
        <v>24.2</v>
      </c>
      <c r="F754">
        <v>24.86</v>
      </c>
      <c r="J754">
        <v>27.5</v>
      </c>
    </row>
    <row r="755" spans="1:10" x14ac:dyDescent="0.25">
      <c r="A755" s="3">
        <v>44780</v>
      </c>
      <c r="B755">
        <v>351</v>
      </c>
      <c r="C755" t="s">
        <v>619</v>
      </c>
      <c r="D755">
        <v>0</v>
      </c>
      <c r="E755">
        <v>17.399999999999999</v>
      </c>
      <c r="F755">
        <v>18.91</v>
      </c>
      <c r="J755">
        <v>18.91</v>
      </c>
    </row>
    <row r="756" spans="1:10" x14ac:dyDescent="0.25">
      <c r="A756" s="3">
        <v>44780</v>
      </c>
      <c r="B756">
        <v>352</v>
      </c>
      <c r="C756" t="s">
        <v>621</v>
      </c>
      <c r="D756">
        <v>0</v>
      </c>
      <c r="E756">
        <v>163.1</v>
      </c>
      <c r="F756">
        <v>44.81</v>
      </c>
      <c r="J756">
        <v>31.37</v>
      </c>
    </row>
    <row r="757" spans="1:10" x14ac:dyDescent="0.25">
      <c r="A757" s="3">
        <v>44780</v>
      </c>
      <c r="B757">
        <v>353</v>
      </c>
      <c r="C757" t="s">
        <v>623</v>
      </c>
      <c r="D757">
        <v>0</v>
      </c>
      <c r="E757">
        <v>56.8</v>
      </c>
      <c r="F757">
        <v>35.799999999999997</v>
      </c>
      <c r="J757">
        <v>31.73</v>
      </c>
    </row>
    <row r="758" spans="1:10" x14ac:dyDescent="0.25">
      <c r="A758" s="3">
        <v>44780</v>
      </c>
      <c r="B758">
        <v>354</v>
      </c>
      <c r="C758" t="s">
        <v>625</v>
      </c>
      <c r="D758">
        <v>0</v>
      </c>
      <c r="E758">
        <v>4666</v>
      </c>
    </row>
    <row r="759" spans="1:10" x14ac:dyDescent="0.25">
      <c r="A759" s="3">
        <v>44780</v>
      </c>
      <c r="B759">
        <v>355</v>
      </c>
      <c r="C759" t="s">
        <v>626</v>
      </c>
      <c r="D759">
        <v>0</v>
      </c>
      <c r="E759">
        <v>52.9</v>
      </c>
      <c r="F759">
        <v>13.92</v>
      </c>
      <c r="J759">
        <v>22.42</v>
      </c>
    </row>
    <row r="760" spans="1:10" x14ac:dyDescent="0.25">
      <c r="A760" s="3">
        <v>44780</v>
      </c>
      <c r="B760">
        <v>356</v>
      </c>
      <c r="C760" t="s">
        <v>628</v>
      </c>
      <c r="D760">
        <v>0</v>
      </c>
      <c r="E760">
        <v>24.7</v>
      </c>
      <c r="F760">
        <v>28.95</v>
      </c>
      <c r="J760">
        <v>21.67</v>
      </c>
    </row>
    <row r="761" spans="1:10" x14ac:dyDescent="0.25">
      <c r="A761" s="3">
        <v>44780</v>
      </c>
      <c r="B761">
        <v>357</v>
      </c>
      <c r="C761" t="s">
        <v>630</v>
      </c>
      <c r="D761">
        <v>0</v>
      </c>
      <c r="E761">
        <v>444.2</v>
      </c>
      <c r="F761">
        <v>109.23</v>
      </c>
      <c r="J761">
        <v>393.1</v>
      </c>
    </row>
    <row r="762" spans="1:10" x14ac:dyDescent="0.25">
      <c r="A762" s="3">
        <v>44780</v>
      </c>
      <c r="B762">
        <v>358</v>
      </c>
      <c r="C762" t="s">
        <v>632</v>
      </c>
      <c r="D762">
        <v>0</v>
      </c>
      <c r="E762">
        <v>53</v>
      </c>
    </row>
    <row r="763" spans="1:10" x14ac:dyDescent="0.25">
      <c r="A763" s="3">
        <v>44780</v>
      </c>
      <c r="B763">
        <v>359</v>
      </c>
      <c r="C763" t="s">
        <v>633</v>
      </c>
      <c r="D763">
        <v>0</v>
      </c>
      <c r="E763">
        <v>510.3</v>
      </c>
      <c r="F763">
        <v>26</v>
      </c>
      <c r="J763">
        <v>104.36</v>
      </c>
    </row>
    <row r="764" spans="1:10" x14ac:dyDescent="0.25">
      <c r="A764" s="3">
        <v>44780</v>
      </c>
      <c r="B764">
        <v>360</v>
      </c>
      <c r="C764" t="s">
        <v>635</v>
      </c>
      <c r="D764">
        <v>0</v>
      </c>
      <c r="E764">
        <v>56.8</v>
      </c>
      <c r="F764">
        <v>21.62</v>
      </c>
      <c r="J764">
        <v>27.18</v>
      </c>
    </row>
    <row r="765" spans="1:10" x14ac:dyDescent="0.25">
      <c r="A765" s="3">
        <v>44780</v>
      </c>
      <c r="B765">
        <v>361</v>
      </c>
      <c r="C765" t="s">
        <v>637</v>
      </c>
      <c r="D765">
        <v>0</v>
      </c>
      <c r="E765">
        <v>44.2</v>
      </c>
      <c r="F765">
        <v>138.13</v>
      </c>
    </row>
    <row r="766" spans="1:10" x14ac:dyDescent="0.25">
      <c r="A766" s="3">
        <v>44780</v>
      </c>
      <c r="B766">
        <v>362</v>
      </c>
      <c r="C766" t="s">
        <v>639</v>
      </c>
      <c r="D766">
        <v>0</v>
      </c>
      <c r="E766">
        <v>14</v>
      </c>
      <c r="F766">
        <v>2.67</v>
      </c>
      <c r="J766">
        <v>7.73</v>
      </c>
    </row>
    <row r="767" spans="1:10" x14ac:dyDescent="0.25">
      <c r="A767" s="3">
        <v>44780</v>
      </c>
      <c r="B767">
        <v>363</v>
      </c>
      <c r="C767" t="s">
        <v>641</v>
      </c>
      <c r="D767">
        <v>0</v>
      </c>
      <c r="E767">
        <v>51.8</v>
      </c>
      <c r="F767">
        <v>143.88999999999999</v>
      </c>
      <c r="J767">
        <v>161.88</v>
      </c>
    </row>
    <row r="768" spans="1:10" x14ac:dyDescent="0.25">
      <c r="A768" s="3">
        <v>44780</v>
      </c>
      <c r="B768">
        <v>364</v>
      </c>
      <c r="C768" t="s">
        <v>643</v>
      </c>
      <c r="D768">
        <v>0</v>
      </c>
      <c r="E768">
        <v>73.900000000000006</v>
      </c>
      <c r="F768">
        <v>9.7200000000000006</v>
      </c>
      <c r="J768">
        <v>11.32</v>
      </c>
    </row>
    <row r="769" spans="1:10" x14ac:dyDescent="0.25">
      <c r="A769" s="3">
        <v>44780</v>
      </c>
      <c r="B769">
        <v>365</v>
      </c>
      <c r="C769" t="s">
        <v>644</v>
      </c>
      <c r="D769">
        <v>0</v>
      </c>
      <c r="E769">
        <v>66.2</v>
      </c>
      <c r="F769">
        <v>6.94</v>
      </c>
      <c r="J769">
        <v>19.41</v>
      </c>
    </row>
    <row r="770" spans="1:10" x14ac:dyDescent="0.25">
      <c r="A770" s="3">
        <v>44780</v>
      </c>
      <c r="B770">
        <v>366</v>
      </c>
      <c r="C770" t="s">
        <v>646</v>
      </c>
      <c r="D770">
        <v>0</v>
      </c>
      <c r="E770">
        <v>215.8</v>
      </c>
      <c r="F770">
        <v>10.1</v>
      </c>
      <c r="J770">
        <v>12</v>
      </c>
    </row>
    <row r="771" spans="1:10" x14ac:dyDescent="0.25">
      <c r="A771" s="3">
        <v>44780</v>
      </c>
      <c r="B771">
        <v>367</v>
      </c>
      <c r="C771" t="s">
        <v>648</v>
      </c>
      <c r="D771">
        <v>0</v>
      </c>
      <c r="E771">
        <v>17.399999999999999</v>
      </c>
      <c r="F771">
        <v>6.53</v>
      </c>
      <c r="J771">
        <v>7.53</v>
      </c>
    </row>
    <row r="772" spans="1:10" x14ac:dyDescent="0.25">
      <c r="A772" s="3">
        <v>44780</v>
      </c>
      <c r="B772">
        <v>368</v>
      </c>
      <c r="C772" t="s">
        <v>650</v>
      </c>
      <c r="D772">
        <v>0</v>
      </c>
      <c r="E772">
        <v>136.6</v>
      </c>
      <c r="J772">
        <v>569.16999999999996</v>
      </c>
    </row>
    <row r="773" spans="1:10" x14ac:dyDescent="0.25">
      <c r="A773" s="3">
        <v>44780</v>
      </c>
      <c r="B773">
        <v>369</v>
      </c>
      <c r="C773" t="s">
        <v>651</v>
      </c>
      <c r="D773">
        <v>0</v>
      </c>
      <c r="E773">
        <v>50.6</v>
      </c>
      <c r="F773">
        <v>19.77</v>
      </c>
      <c r="J773">
        <v>24.44</v>
      </c>
    </row>
    <row r="774" spans="1:10" x14ac:dyDescent="0.25">
      <c r="A774" s="3">
        <v>44780</v>
      </c>
      <c r="B774">
        <v>370</v>
      </c>
      <c r="C774" t="s">
        <v>653</v>
      </c>
      <c r="D774">
        <v>0</v>
      </c>
      <c r="E774">
        <v>9</v>
      </c>
      <c r="F774">
        <v>17.309999999999999</v>
      </c>
      <c r="J774">
        <v>8.33</v>
      </c>
    </row>
    <row r="775" spans="1:10" x14ac:dyDescent="0.25">
      <c r="A775" s="3">
        <v>44780</v>
      </c>
      <c r="B775">
        <v>371</v>
      </c>
      <c r="C775" t="s">
        <v>655</v>
      </c>
      <c r="D775">
        <v>0</v>
      </c>
      <c r="E775">
        <v>106.8</v>
      </c>
    </row>
    <row r="776" spans="1:10" x14ac:dyDescent="0.25">
      <c r="A776" s="3">
        <v>44780</v>
      </c>
      <c r="B776">
        <v>372</v>
      </c>
      <c r="C776" t="s">
        <v>656</v>
      </c>
      <c r="D776">
        <v>0</v>
      </c>
      <c r="E776">
        <v>37.299999999999997</v>
      </c>
      <c r="F776">
        <v>9.82</v>
      </c>
      <c r="J776">
        <v>7.1</v>
      </c>
    </row>
    <row r="777" spans="1:10" x14ac:dyDescent="0.25">
      <c r="A777" s="3">
        <v>44780</v>
      </c>
      <c r="B777">
        <v>373</v>
      </c>
      <c r="C777" t="s">
        <v>658</v>
      </c>
      <c r="D777">
        <v>0</v>
      </c>
      <c r="E777">
        <v>44.2</v>
      </c>
    </row>
    <row r="778" spans="1:10" x14ac:dyDescent="0.25">
      <c r="A778" s="3">
        <v>44780</v>
      </c>
      <c r="B778">
        <v>374</v>
      </c>
      <c r="C778" t="s">
        <v>659</v>
      </c>
      <c r="D778">
        <v>0</v>
      </c>
      <c r="E778">
        <v>52</v>
      </c>
      <c r="F778">
        <v>36.11</v>
      </c>
      <c r="J778">
        <v>31.52</v>
      </c>
    </row>
    <row r="779" spans="1:10" x14ac:dyDescent="0.25">
      <c r="A779" s="3">
        <v>44780</v>
      </c>
      <c r="B779">
        <v>375</v>
      </c>
      <c r="C779" t="s">
        <v>661</v>
      </c>
      <c r="D779">
        <v>0</v>
      </c>
      <c r="E779">
        <v>10</v>
      </c>
    </row>
    <row r="780" spans="1:10" x14ac:dyDescent="0.25">
      <c r="A780" s="3">
        <v>44780</v>
      </c>
      <c r="B780">
        <v>376</v>
      </c>
      <c r="C780" t="s">
        <v>662</v>
      </c>
      <c r="D780">
        <v>0</v>
      </c>
      <c r="E780">
        <v>204.2</v>
      </c>
      <c r="F780">
        <v>36.119999999999997</v>
      </c>
      <c r="J780">
        <v>99.61</v>
      </c>
    </row>
    <row r="781" spans="1:10" x14ac:dyDescent="0.25">
      <c r="A781" s="3">
        <v>44780</v>
      </c>
      <c r="B781">
        <v>377</v>
      </c>
      <c r="C781" t="s">
        <v>664</v>
      </c>
      <c r="D781">
        <v>0</v>
      </c>
      <c r="E781">
        <v>40.4</v>
      </c>
      <c r="F781">
        <v>14.64</v>
      </c>
      <c r="J781">
        <v>11.54</v>
      </c>
    </row>
    <row r="782" spans="1:10" x14ac:dyDescent="0.25">
      <c r="A782" s="3">
        <v>44780</v>
      </c>
      <c r="B782">
        <v>378</v>
      </c>
      <c r="C782" t="s">
        <v>666</v>
      </c>
      <c r="D782">
        <v>0</v>
      </c>
      <c r="E782">
        <v>24.9</v>
      </c>
      <c r="F782">
        <v>24.25</v>
      </c>
      <c r="J782">
        <v>38.909999999999997</v>
      </c>
    </row>
    <row r="783" spans="1:10" x14ac:dyDescent="0.25">
      <c r="A783" s="3">
        <v>44780</v>
      </c>
      <c r="B783">
        <v>379</v>
      </c>
      <c r="C783" t="s">
        <v>668</v>
      </c>
      <c r="D783">
        <v>0</v>
      </c>
      <c r="E783">
        <v>5.8</v>
      </c>
      <c r="F783">
        <v>4.83</v>
      </c>
      <c r="J783">
        <v>2.59</v>
      </c>
    </row>
    <row r="784" spans="1:10" x14ac:dyDescent="0.25">
      <c r="A784" s="3">
        <v>44780</v>
      </c>
      <c r="B784">
        <v>380</v>
      </c>
      <c r="C784" t="s">
        <v>670</v>
      </c>
      <c r="D784">
        <v>0</v>
      </c>
      <c r="E784">
        <v>33.4</v>
      </c>
      <c r="F784">
        <v>7.02</v>
      </c>
      <c r="J784">
        <v>11.93</v>
      </c>
    </row>
    <row r="785" spans="1:10" x14ac:dyDescent="0.25">
      <c r="A785" s="3">
        <v>44780</v>
      </c>
      <c r="B785">
        <v>381</v>
      </c>
      <c r="C785" t="s">
        <v>672</v>
      </c>
      <c r="D785">
        <v>0</v>
      </c>
      <c r="E785">
        <v>5.2</v>
      </c>
    </row>
    <row r="786" spans="1:10" x14ac:dyDescent="0.25">
      <c r="A786" s="3">
        <v>44780</v>
      </c>
      <c r="B786">
        <v>382</v>
      </c>
      <c r="C786" t="s">
        <v>673</v>
      </c>
      <c r="D786">
        <v>0</v>
      </c>
      <c r="E786">
        <v>13.7</v>
      </c>
      <c r="F786">
        <v>13.17</v>
      </c>
      <c r="J786">
        <v>7.14</v>
      </c>
    </row>
    <row r="787" spans="1:10" x14ac:dyDescent="0.25">
      <c r="A787" s="3">
        <v>44780</v>
      </c>
      <c r="B787">
        <v>383</v>
      </c>
      <c r="C787" t="s">
        <v>675</v>
      </c>
      <c r="D787">
        <v>0</v>
      </c>
      <c r="E787">
        <v>2832.2</v>
      </c>
      <c r="F787">
        <v>49.41</v>
      </c>
      <c r="J787">
        <v>64.66</v>
      </c>
    </row>
    <row r="788" spans="1:10" x14ac:dyDescent="0.25">
      <c r="A788" s="3">
        <v>44780</v>
      </c>
      <c r="B788">
        <v>384</v>
      </c>
      <c r="C788" t="s">
        <v>677</v>
      </c>
      <c r="D788">
        <v>0</v>
      </c>
      <c r="E788">
        <v>10.3</v>
      </c>
      <c r="F788">
        <v>7.36</v>
      </c>
      <c r="J788">
        <v>10.3</v>
      </c>
    </row>
    <row r="789" spans="1:10" x14ac:dyDescent="0.25">
      <c r="A789" s="3">
        <v>44780</v>
      </c>
      <c r="B789">
        <v>385</v>
      </c>
      <c r="C789" t="s">
        <v>679</v>
      </c>
      <c r="D789">
        <v>0</v>
      </c>
      <c r="E789">
        <v>6.9</v>
      </c>
    </row>
    <row r="790" spans="1:10" x14ac:dyDescent="0.25">
      <c r="A790" s="3">
        <v>44780</v>
      </c>
      <c r="B790">
        <v>386</v>
      </c>
      <c r="C790" t="s">
        <v>680</v>
      </c>
      <c r="D790">
        <v>0</v>
      </c>
      <c r="E790">
        <v>37.200000000000003</v>
      </c>
      <c r="F790">
        <v>15.76</v>
      </c>
      <c r="J790">
        <v>29.06</v>
      </c>
    </row>
    <row r="791" spans="1:10" x14ac:dyDescent="0.25">
      <c r="A791" s="3">
        <v>44780</v>
      </c>
      <c r="B791">
        <v>387</v>
      </c>
      <c r="C791" t="s">
        <v>682</v>
      </c>
      <c r="D791">
        <v>0</v>
      </c>
      <c r="E791">
        <v>63.3</v>
      </c>
      <c r="F791">
        <v>15.51</v>
      </c>
    </row>
    <row r="792" spans="1:10" x14ac:dyDescent="0.25">
      <c r="A792" s="3">
        <v>44780</v>
      </c>
      <c r="B792">
        <v>388</v>
      </c>
      <c r="C792" t="s">
        <v>684</v>
      </c>
      <c r="D792">
        <v>0</v>
      </c>
      <c r="E792">
        <v>15.9</v>
      </c>
      <c r="F792">
        <v>44.17</v>
      </c>
      <c r="J792">
        <v>13.36</v>
      </c>
    </row>
    <row r="793" spans="1:10" x14ac:dyDescent="0.25">
      <c r="A793" s="3">
        <v>44780</v>
      </c>
      <c r="B793">
        <v>389</v>
      </c>
      <c r="C793" t="s">
        <v>686</v>
      </c>
      <c r="D793">
        <v>0</v>
      </c>
      <c r="E793">
        <v>49.3</v>
      </c>
      <c r="F793">
        <v>39.76</v>
      </c>
      <c r="J793">
        <v>29.88</v>
      </c>
    </row>
    <row r="794" spans="1:10" x14ac:dyDescent="0.25">
      <c r="A794" s="3">
        <v>44780</v>
      </c>
      <c r="B794">
        <v>390</v>
      </c>
      <c r="C794" t="s">
        <v>688</v>
      </c>
      <c r="D794">
        <v>0</v>
      </c>
      <c r="E794">
        <v>249.8</v>
      </c>
      <c r="F794">
        <v>10.8</v>
      </c>
      <c r="J794">
        <v>13.29</v>
      </c>
    </row>
    <row r="795" spans="1:10" x14ac:dyDescent="0.25">
      <c r="A795" s="3">
        <v>44780</v>
      </c>
      <c r="B795">
        <v>391</v>
      </c>
      <c r="C795" t="s">
        <v>690</v>
      </c>
      <c r="D795">
        <v>0</v>
      </c>
      <c r="E795">
        <v>72.3</v>
      </c>
    </row>
    <row r="796" spans="1:10" x14ac:dyDescent="0.25">
      <c r="A796" s="3">
        <v>44780</v>
      </c>
      <c r="B796">
        <v>392</v>
      </c>
      <c r="C796" t="s">
        <v>691</v>
      </c>
      <c r="D796">
        <v>0</v>
      </c>
      <c r="E796">
        <v>23.2</v>
      </c>
      <c r="F796">
        <v>7.16</v>
      </c>
      <c r="J796">
        <v>5.9</v>
      </c>
    </row>
    <row r="797" spans="1:10" x14ac:dyDescent="0.25">
      <c r="A797" s="3">
        <v>44780</v>
      </c>
      <c r="B797">
        <v>393</v>
      </c>
      <c r="C797" t="s">
        <v>693</v>
      </c>
      <c r="D797">
        <v>0</v>
      </c>
      <c r="E797">
        <v>34.9</v>
      </c>
      <c r="F797">
        <v>15.58</v>
      </c>
      <c r="J797">
        <v>3.69</v>
      </c>
    </row>
    <row r="798" spans="1:10" x14ac:dyDescent="0.25">
      <c r="A798" s="3">
        <v>44780</v>
      </c>
      <c r="B798">
        <v>394</v>
      </c>
      <c r="C798" t="s">
        <v>695</v>
      </c>
      <c r="D798">
        <v>0</v>
      </c>
      <c r="E798">
        <v>7.6</v>
      </c>
      <c r="F798">
        <v>11.18</v>
      </c>
      <c r="J798">
        <v>3.57</v>
      </c>
    </row>
    <row r="799" spans="1:10" x14ac:dyDescent="0.25">
      <c r="A799" s="3">
        <v>44780</v>
      </c>
      <c r="B799">
        <v>395</v>
      </c>
      <c r="C799" t="s">
        <v>697</v>
      </c>
      <c r="D799">
        <v>0</v>
      </c>
      <c r="E799">
        <v>7.6</v>
      </c>
      <c r="F799">
        <v>7.31</v>
      </c>
      <c r="J799">
        <v>5.85</v>
      </c>
    </row>
    <row r="800" spans="1:10" x14ac:dyDescent="0.25">
      <c r="A800" s="3">
        <v>44780</v>
      </c>
      <c r="B800">
        <v>396</v>
      </c>
      <c r="C800" t="s">
        <v>699</v>
      </c>
      <c r="D800">
        <v>0</v>
      </c>
      <c r="E800">
        <v>22.9</v>
      </c>
      <c r="F800">
        <v>12.27</v>
      </c>
      <c r="J800">
        <v>15.27</v>
      </c>
    </row>
    <row r="801" spans="1:10" x14ac:dyDescent="0.25">
      <c r="A801" s="3">
        <v>44780</v>
      </c>
      <c r="B801">
        <v>397</v>
      </c>
      <c r="C801" t="s">
        <v>701</v>
      </c>
      <c r="D801">
        <v>0</v>
      </c>
      <c r="E801">
        <v>1087.3</v>
      </c>
      <c r="F801">
        <v>30.12</v>
      </c>
      <c r="J801">
        <v>20.059999999999999</v>
      </c>
    </row>
    <row r="802" spans="1:10" x14ac:dyDescent="0.25">
      <c r="A802" s="3">
        <v>44780</v>
      </c>
      <c r="B802">
        <v>398</v>
      </c>
      <c r="C802" t="s">
        <v>703</v>
      </c>
      <c r="D802">
        <v>0</v>
      </c>
      <c r="E802">
        <v>207.1</v>
      </c>
      <c r="F802">
        <v>48.09</v>
      </c>
      <c r="J802">
        <v>33.729999999999997</v>
      </c>
    </row>
    <row r="803" spans="1:10" x14ac:dyDescent="0.25">
      <c r="A803" s="3">
        <v>44780</v>
      </c>
      <c r="B803">
        <v>399</v>
      </c>
      <c r="C803" t="s">
        <v>705</v>
      </c>
      <c r="D803">
        <v>0</v>
      </c>
      <c r="E803">
        <v>11.5</v>
      </c>
      <c r="J803">
        <v>13.37</v>
      </c>
    </row>
    <row r="804" spans="1:10" x14ac:dyDescent="0.25">
      <c r="A804" s="3">
        <v>44780</v>
      </c>
      <c r="B804">
        <v>400</v>
      </c>
      <c r="C804" t="s">
        <v>706</v>
      </c>
      <c r="D804">
        <v>0</v>
      </c>
      <c r="E804">
        <v>21.5</v>
      </c>
      <c r="F804">
        <v>21.5</v>
      </c>
    </row>
    <row r="805" spans="1:10" x14ac:dyDescent="0.25">
      <c r="A805" s="3">
        <v>44780</v>
      </c>
      <c r="B805">
        <v>401</v>
      </c>
      <c r="C805" t="s">
        <v>708</v>
      </c>
      <c r="D805">
        <v>0</v>
      </c>
      <c r="E805">
        <v>10.4</v>
      </c>
    </row>
    <row r="806" spans="1:10" x14ac:dyDescent="0.25">
      <c r="A806" s="3">
        <v>44780</v>
      </c>
      <c r="B806">
        <v>402</v>
      </c>
      <c r="C806" t="s">
        <v>709</v>
      </c>
      <c r="D806">
        <v>0</v>
      </c>
      <c r="E806">
        <v>7.8</v>
      </c>
    </row>
    <row r="807" spans="1:10" x14ac:dyDescent="0.25">
      <c r="A807" s="3">
        <v>44780</v>
      </c>
      <c r="B807">
        <v>403</v>
      </c>
      <c r="C807" t="s">
        <v>710</v>
      </c>
      <c r="D807">
        <v>0</v>
      </c>
      <c r="E807">
        <v>167.5</v>
      </c>
    </row>
    <row r="808" spans="1:10" x14ac:dyDescent="0.25">
      <c r="A808" s="3">
        <v>44780</v>
      </c>
      <c r="B808">
        <v>1</v>
      </c>
      <c r="C808" t="s">
        <v>10</v>
      </c>
      <c r="D808">
        <v>0</v>
      </c>
      <c r="E808">
        <v>6.1</v>
      </c>
      <c r="F808">
        <v>11.44</v>
      </c>
      <c r="J808">
        <v>2.4</v>
      </c>
    </row>
    <row r="809" spans="1:10" x14ac:dyDescent="0.25">
      <c r="A809" s="3">
        <v>44780</v>
      </c>
      <c r="B809">
        <v>2</v>
      </c>
      <c r="C809" t="s">
        <v>12</v>
      </c>
      <c r="D809">
        <v>0</v>
      </c>
      <c r="E809">
        <v>17.100000000000001</v>
      </c>
      <c r="F809">
        <v>6.02</v>
      </c>
      <c r="J809">
        <v>45</v>
      </c>
    </row>
    <row r="810" spans="1:10" x14ac:dyDescent="0.25">
      <c r="A810" s="3">
        <v>44780</v>
      </c>
      <c r="B810">
        <v>3</v>
      </c>
      <c r="C810" t="s">
        <v>14</v>
      </c>
      <c r="D810">
        <v>0</v>
      </c>
      <c r="E810">
        <v>36</v>
      </c>
      <c r="F810">
        <v>20.93</v>
      </c>
      <c r="J810">
        <v>16.82</v>
      </c>
    </row>
    <row r="811" spans="1:10" x14ac:dyDescent="0.25">
      <c r="A811" s="3">
        <v>44780</v>
      </c>
      <c r="B811">
        <v>4</v>
      </c>
      <c r="C811" t="s">
        <v>16</v>
      </c>
      <c r="D811">
        <v>0</v>
      </c>
      <c r="E811">
        <v>31.5</v>
      </c>
      <c r="F811">
        <v>16.07</v>
      </c>
      <c r="J811">
        <v>21.72</v>
      </c>
    </row>
    <row r="812" spans="1:10" x14ac:dyDescent="0.25">
      <c r="A812" s="3">
        <v>44780</v>
      </c>
      <c r="B812">
        <v>5</v>
      </c>
      <c r="C812" t="s">
        <v>18</v>
      </c>
      <c r="D812">
        <v>0</v>
      </c>
      <c r="E812">
        <v>5.4</v>
      </c>
      <c r="F812">
        <v>7.36</v>
      </c>
      <c r="J812">
        <v>2.0699999999999998</v>
      </c>
    </row>
    <row r="813" spans="1:10" x14ac:dyDescent="0.25">
      <c r="A813" s="3">
        <v>44780</v>
      </c>
      <c r="B813">
        <v>6</v>
      </c>
      <c r="C813" t="s">
        <v>20</v>
      </c>
      <c r="D813">
        <v>0</v>
      </c>
      <c r="E813">
        <v>10.3</v>
      </c>
      <c r="F813">
        <v>14.31</v>
      </c>
      <c r="J813">
        <v>20.6</v>
      </c>
    </row>
    <row r="814" spans="1:10" x14ac:dyDescent="0.25">
      <c r="A814" s="3">
        <v>44780</v>
      </c>
      <c r="B814">
        <v>7</v>
      </c>
      <c r="C814" t="s">
        <v>22</v>
      </c>
      <c r="D814">
        <v>0</v>
      </c>
      <c r="E814">
        <v>25.9</v>
      </c>
      <c r="F814">
        <v>19.62</v>
      </c>
      <c r="J814">
        <v>20.72</v>
      </c>
    </row>
    <row r="815" spans="1:10" x14ac:dyDescent="0.25">
      <c r="A815" s="3">
        <v>44780</v>
      </c>
      <c r="B815">
        <v>8</v>
      </c>
      <c r="C815" t="s">
        <v>24</v>
      </c>
      <c r="D815">
        <v>0</v>
      </c>
      <c r="E815">
        <v>278.60000000000002</v>
      </c>
      <c r="F815">
        <v>35.119999999999997</v>
      </c>
      <c r="J815">
        <v>50.65</v>
      </c>
    </row>
    <row r="816" spans="1:10" x14ac:dyDescent="0.25">
      <c r="A816" s="3">
        <v>44780</v>
      </c>
      <c r="B816">
        <v>9</v>
      </c>
      <c r="C816" t="s">
        <v>26</v>
      </c>
      <c r="D816">
        <v>0</v>
      </c>
      <c r="E816">
        <v>156.4</v>
      </c>
      <c r="F816">
        <v>22.39</v>
      </c>
      <c r="J816">
        <v>33</v>
      </c>
    </row>
    <row r="817" spans="1:10" x14ac:dyDescent="0.25">
      <c r="A817" s="3">
        <v>44780</v>
      </c>
      <c r="B817">
        <v>10</v>
      </c>
      <c r="C817" t="s">
        <v>28</v>
      </c>
      <c r="D817">
        <v>0</v>
      </c>
      <c r="E817">
        <v>87.5</v>
      </c>
      <c r="F817">
        <v>8.69</v>
      </c>
      <c r="J817">
        <v>11.79</v>
      </c>
    </row>
    <row r="818" spans="1:10" x14ac:dyDescent="0.25">
      <c r="A818" s="3">
        <v>44780</v>
      </c>
      <c r="B818">
        <v>11</v>
      </c>
      <c r="C818" t="s">
        <v>30</v>
      </c>
      <c r="D818">
        <v>0</v>
      </c>
      <c r="E818">
        <v>31.5</v>
      </c>
      <c r="F818">
        <v>18.170000000000002</v>
      </c>
      <c r="J818">
        <v>19.09</v>
      </c>
    </row>
    <row r="819" spans="1:10" x14ac:dyDescent="0.25">
      <c r="A819" s="3">
        <v>44780</v>
      </c>
      <c r="B819">
        <v>12</v>
      </c>
      <c r="C819" t="s">
        <v>32</v>
      </c>
      <c r="D819">
        <v>0</v>
      </c>
      <c r="E819">
        <v>21.1</v>
      </c>
      <c r="F819">
        <v>65.94</v>
      </c>
      <c r="J819">
        <v>131.88</v>
      </c>
    </row>
    <row r="820" spans="1:10" x14ac:dyDescent="0.25">
      <c r="A820" s="3">
        <v>44780</v>
      </c>
      <c r="B820">
        <v>13</v>
      </c>
      <c r="C820" t="s">
        <v>34</v>
      </c>
      <c r="D820">
        <v>0</v>
      </c>
      <c r="E820">
        <v>64.8</v>
      </c>
      <c r="F820">
        <v>27.46</v>
      </c>
      <c r="J820">
        <v>25.21</v>
      </c>
    </row>
    <row r="821" spans="1:10" x14ac:dyDescent="0.25">
      <c r="A821" s="3">
        <v>44780</v>
      </c>
      <c r="B821">
        <v>14</v>
      </c>
      <c r="C821" t="s">
        <v>36</v>
      </c>
      <c r="D821">
        <v>0</v>
      </c>
      <c r="E821">
        <v>24.5</v>
      </c>
      <c r="F821">
        <v>18.940000000000001</v>
      </c>
      <c r="J821">
        <v>19.760000000000002</v>
      </c>
    </row>
    <row r="822" spans="1:10" x14ac:dyDescent="0.25">
      <c r="A822" s="3">
        <v>44780</v>
      </c>
      <c r="B822">
        <v>15</v>
      </c>
      <c r="C822" t="s">
        <v>38</v>
      </c>
      <c r="D822">
        <v>0</v>
      </c>
      <c r="E822">
        <v>24.4</v>
      </c>
      <c r="F822">
        <v>46.92</v>
      </c>
      <c r="J822">
        <v>162.66999999999999</v>
      </c>
    </row>
    <row r="823" spans="1:10" x14ac:dyDescent="0.25">
      <c r="A823" s="3">
        <v>44780</v>
      </c>
      <c r="B823">
        <v>16</v>
      </c>
      <c r="C823" t="s">
        <v>40</v>
      </c>
      <c r="D823">
        <v>0</v>
      </c>
      <c r="E823">
        <v>25.7</v>
      </c>
    </row>
    <row r="824" spans="1:10" x14ac:dyDescent="0.25">
      <c r="A824" s="3">
        <v>44780</v>
      </c>
      <c r="B824">
        <v>17</v>
      </c>
      <c r="C824" t="s">
        <v>41</v>
      </c>
      <c r="D824">
        <v>0</v>
      </c>
      <c r="E824">
        <v>22.3</v>
      </c>
      <c r="F824">
        <v>21.44</v>
      </c>
      <c r="J824">
        <v>28.96</v>
      </c>
    </row>
    <row r="825" spans="1:10" x14ac:dyDescent="0.25">
      <c r="A825" s="3">
        <v>44780</v>
      </c>
      <c r="B825">
        <v>18</v>
      </c>
      <c r="C825" t="s">
        <v>43</v>
      </c>
      <c r="D825">
        <v>0</v>
      </c>
      <c r="E825">
        <v>42.8</v>
      </c>
      <c r="F825">
        <v>24.88</v>
      </c>
      <c r="J825">
        <v>24.88</v>
      </c>
    </row>
    <row r="826" spans="1:10" x14ac:dyDescent="0.25">
      <c r="A826" s="3">
        <v>44780</v>
      </c>
      <c r="B826">
        <v>19</v>
      </c>
      <c r="C826" t="s">
        <v>45</v>
      </c>
      <c r="D826">
        <v>0</v>
      </c>
      <c r="E826">
        <v>7.9</v>
      </c>
      <c r="F826">
        <v>7.9</v>
      </c>
      <c r="J826">
        <v>7.9</v>
      </c>
    </row>
    <row r="827" spans="1:10" x14ac:dyDescent="0.25">
      <c r="A827" s="3">
        <v>44780</v>
      </c>
      <c r="B827">
        <v>20</v>
      </c>
      <c r="C827" t="s">
        <v>47</v>
      </c>
      <c r="D827">
        <v>0</v>
      </c>
      <c r="E827">
        <v>4755</v>
      </c>
    </row>
    <row r="828" spans="1:10" x14ac:dyDescent="0.25">
      <c r="A828" s="3">
        <v>44780</v>
      </c>
      <c r="B828">
        <v>21</v>
      </c>
      <c r="C828" t="s">
        <v>48</v>
      </c>
      <c r="D828">
        <v>0</v>
      </c>
      <c r="E828">
        <v>46.1</v>
      </c>
      <c r="F828">
        <v>30.07</v>
      </c>
      <c r="J828">
        <v>31.79</v>
      </c>
    </row>
    <row r="829" spans="1:10" x14ac:dyDescent="0.25">
      <c r="A829" s="3">
        <v>44780</v>
      </c>
      <c r="B829">
        <v>22</v>
      </c>
      <c r="C829" t="s">
        <v>50</v>
      </c>
      <c r="D829">
        <v>0</v>
      </c>
      <c r="E829">
        <v>115.6</v>
      </c>
      <c r="F829">
        <v>289</v>
      </c>
      <c r="J829">
        <v>444.62</v>
      </c>
    </row>
    <row r="830" spans="1:10" x14ac:dyDescent="0.25">
      <c r="A830" s="3">
        <v>44780</v>
      </c>
      <c r="B830">
        <v>23</v>
      </c>
      <c r="C830" t="s">
        <v>52</v>
      </c>
      <c r="D830">
        <v>0</v>
      </c>
      <c r="E830">
        <v>25.4</v>
      </c>
      <c r="F830">
        <v>12.96</v>
      </c>
      <c r="J830">
        <v>10.54</v>
      </c>
    </row>
    <row r="831" spans="1:10" x14ac:dyDescent="0.25">
      <c r="A831" s="3">
        <v>44780</v>
      </c>
      <c r="B831">
        <v>24</v>
      </c>
      <c r="C831" t="s">
        <v>54</v>
      </c>
      <c r="D831">
        <v>0</v>
      </c>
      <c r="E831">
        <v>13.8</v>
      </c>
      <c r="F831">
        <v>23.52</v>
      </c>
      <c r="J831">
        <v>31.36</v>
      </c>
    </row>
    <row r="832" spans="1:10" x14ac:dyDescent="0.25">
      <c r="A832" s="3">
        <v>44780</v>
      </c>
      <c r="B832">
        <v>25</v>
      </c>
      <c r="C832" t="s">
        <v>56</v>
      </c>
      <c r="D832">
        <v>0</v>
      </c>
      <c r="E832">
        <v>23.2</v>
      </c>
      <c r="F832">
        <v>116</v>
      </c>
    </row>
    <row r="833" spans="1:10" x14ac:dyDescent="0.25">
      <c r="A833" s="3">
        <v>44780</v>
      </c>
      <c r="B833">
        <v>26</v>
      </c>
      <c r="C833" t="s">
        <v>58</v>
      </c>
      <c r="D833">
        <v>0</v>
      </c>
      <c r="E833">
        <v>35</v>
      </c>
      <c r="F833">
        <v>12.8</v>
      </c>
      <c r="J833">
        <v>13.83</v>
      </c>
    </row>
    <row r="834" spans="1:10" x14ac:dyDescent="0.25">
      <c r="A834" s="3">
        <v>44780</v>
      </c>
      <c r="B834">
        <v>27</v>
      </c>
      <c r="C834" t="s">
        <v>60</v>
      </c>
      <c r="D834">
        <v>0</v>
      </c>
      <c r="E834">
        <v>461</v>
      </c>
      <c r="F834">
        <v>467.23</v>
      </c>
    </row>
    <row r="835" spans="1:10" x14ac:dyDescent="0.25">
      <c r="A835" s="3">
        <v>44780</v>
      </c>
      <c r="B835">
        <v>28</v>
      </c>
      <c r="C835" t="s">
        <v>62</v>
      </c>
      <c r="D835">
        <v>0</v>
      </c>
      <c r="E835">
        <v>267</v>
      </c>
      <c r="F835">
        <v>31.89</v>
      </c>
      <c r="J835">
        <v>49.72</v>
      </c>
    </row>
    <row r="836" spans="1:10" x14ac:dyDescent="0.25">
      <c r="A836" s="3">
        <v>44780</v>
      </c>
      <c r="B836">
        <v>29</v>
      </c>
      <c r="C836" t="s">
        <v>64</v>
      </c>
      <c r="D836">
        <v>0</v>
      </c>
      <c r="E836">
        <v>36.4</v>
      </c>
      <c r="J836">
        <v>728</v>
      </c>
    </row>
    <row r="837" spans="1:10" x14ac:dyDescent="0.25">
      <c r="A837" s="3">
        <v>44780</v>
      </c>
      <c r="B837">
        <v>30</v>
      </c>
      <c r="C837" t="s">
        <v>65</v>
      </c>
      <c r="D837">
        <v>0</v>
      </c>
      <c r="E837">
        <v>424.9</v>
      </c>
      <c r="F837">
        <v>37.36</v>
      </c>
      <c r="J837">
        <v>108.39</v>
      </c>
    </row>
    <row r="838" spans="1:10" x14ac:dyDescent="0.25">
      <c r="A838" s="3">
        <v>44780</v>
      </c>
      <c r="B838">
        <v>31</v>
      </c>
      <c r="C838" t="s">
        <v>67</v>
      </c>
      <c r="D838">
        <v>0</v>
      </c>
      <c r="E838">
        <v>37.200000000000003</v>
      </c>
      <c r="F838">
        <v>20.82</v>
      </c>
      <c r="J838">
        <v>16.989999999999998</v>
      </c>
    </row>
    <row r="839" spans="1:10" x14ac:dyDescent="0.25">
      <c r="A839" s="3">
        <v>44780</v>
      </c>
      <c r="B839">
        <v>32</v>
      </c>
      <c r="C839" t="s">
        <v>69</v>
      </c>
      <c r="D839">
        <v>0</v>
      </c>
      <c r="E839">
        <v>176.3</v>
      </c>
      <c r="F839">
        <v>52.89</v>
      </c>
      <c r="J839">
        <v>85.17</v>
      </c>
    </row>
    <row r="840" spans="1:10" x14ac:dyDescent="0.25">
      <c r="A840" s="3">
        <v>44780</v>
      </c>
      <c r="B840">
        <v>33</v>
      </c>
      <c r="C840" t="s">
        <v>71</v>
      </c>
      <c r="D840">
        <v>0</v>
      </c>
      <c r="E840">
        <v>263</v>
      </c>
      <c r="F840">
        <v>29.48</v>
      </c>
      <c r="J840">
        <v>28.1</v>
      </c>
    </row>
    <row r="841" spans="1:10" x14ac:dyDescent="0.25">
      <c r="A841" s="3">
        <v>44780</v>
      </c>
      <c r="B841">
        <v>34</v>
      </c>
      <c r="C841" t="s">
        <v>73</v>
      </c>
      <c r="D841">
        <v>0</v>
      </c>
      <c r="E841">
        <v>133.69999999999999</v>
      </c>
      <c r="F841">
        <v>37.42</v>
      </c>
      <c r="J841">
        <v>45.63</v>
      </c>
    </row>
    <row r="842" spans="1:10" x14ac:dyDescent="0.25">
      <c r="A842" s="3">
        <v>44780</v>
      </c>
      <c r="B842">
        <v>35</v>
      </c>
      <c r="C842" t="s">
        <v>75</v>
      </c>
      <c r="D842">
        <v>0</v>
      </c>
      <c r="E842">
        <v>151.1</v>
      </c>
      <c r="F842">
        <v>404.73</v>
      </c>
      <c r="J842">
        <v>444.41</v>
      </c>
    </row>
    <row r="843" spans="1:10" x14ac:dyDescent="0.25">
      <c r="A843" s="3">
        <v>44780</v>
      </c>
      <c r="B843">
        <v>36</v>
      </c>
      <c r="C843" t="s">
        <v>77</v>
      </c>
      <c r="D843">
        <v>0</v>
      </c>
      <c r="E843">
        <v>7.8</v>
      </c>
      <c r="J843">
        <v>156</v>
      </c>
    </row>
    <row r="844" spans="1:10" x14ac:dyDescent="0.25">
      <c r="A844" s="3">
        <v>44780</v>
      </c>
      <c r="B844">
        <v>37</v>
      </c>
      <c r="C844" t="s">
        <v>78</v>
      </c>
      <c r="D844">
        <v>0</v>
      </c>
      <c r="E844">
        <v>5570</v>
      </c>
    </row>
    <row r="845" spans="1:10" x14ac:dyDescent="0.25">
      <c r="A845" s="3">
        <v>44780</v>
      </c>
      <c r="B845">
        <v>38</v>
      </c>
      <c r="C845" t="s">
        <v>79</v>
      </c>
      <c r="D845">
        <v>0</v>
      </c>
      <c r="E845">
        <v>273.5</v>
      </c>
      <c r="F845">
        <v>39.99</v>
      </c>
      <c r="J845">
        <v>35.57</v>
      </c>
    </row>
    <row r="846" spans="1:10" x14ac:dyDescent="0.25">
      <c r="A846" s="3">
        <v>44780</v>
      </c>
      <c r="B846">
        <v>39</v>
      </c>
      <c r="C846" t="s">
        <v>81</v>
      </c>
      <c r="D846">
        <v>0</v>
      </c>
      <c r="E846">
        <v>33.299999999999997</v>
      </c>
      <c r="J846">
        <v>55.5</v>
      </c>
    </row>
    <row r="847" spans="1:10" x14ac:dyDescent="0.25">
      <c r="A847" s="3">
        <v>44780</v>
      </c>
      <c r="B847">
        <v>40</v>
      </c>
      <c r="C847" t="s">
        <v>82</v>
      </c>
      <c r="D847">
        <v>0</v>
      </c>
      <c r="E847">
        <v>18.2</v>
      </c>
      <c r="F847">
        <v>341.25</v>
      </c>
      <c r="J847">
        <v>25.63</v>
      </c>
    </row>
    <row r="848" spans="1:10" x14ac:dyDescent="0.25">
      <c r="A848" s="3">
        <v>44780</v>
      </c>
      <c r="B848">
        <v>41</v>
      </c>
      <c r="C848" t="s">
        <v>84</v>
      </c>
      <c r="D848">
        <v>0</v>
      </c>
      <c r="E848">
        <v>56.4</v>
      </c>
      <c r="F848">
        <v>25.64</v>
      </c>
      <c r="J848">
        <v>24.1</v>
      </c>
    </row>
    <row r="849" spans="1:10" x14ac:dyDescent="0.25">
      <c r="A849" s="3">
        <v>44780</v>
      </c>
      <c r="B849">
        <v>42</v>
      </c>
      <c r="C849" t="s">
        <v>86</v>
      </c>
      <c r="D849">
        <v>0</v>
      </c>
      <c r="E849">
        <v>50.6</v>
      </c>
      <c r="F849">
        <v>11.61</v>
      </c>
      <c r="J849">
        <v>25.69</v>
      </c>
    </row>
    <row r="850" spans="1:10" x14ac:dyDescent="0.25">
      <c r="A850" s="3">
        <v>44780</v>
      </c>
      <c r="B850">
        <v>43</v>
      </c>
      <c r="C850" t="s">
        <v>88</v>
      </c>
      <c r="D850">
        <v>0</v>
      </c>
      <c r="E850">
        <v>9.8000000000000007</v>
      </c>
      <c r="F850">
        <v>7.9</v>
      </c>
      <c r="J850">
        <v>5.08</v>
      </c>
    </row>
    <row r="851" spans="1:10" x14ac:dyDescent="0.25">
      <c r="A851" s="3">
        <v>44780</v>
      </c>
      <c r="B851">
        <v>44</v>
      </c>
      <c r="C851" t="s">
        <v>90</v>
      </c>
      <c r="D851">
        <v>0</v>
      </c>
      <c r="E851">
        <v>101.5</v>
      </c>
    </row>
    <row r="852" spans="1:10" x14ac:dyDescent="0.25">
      <c r="A852" s="3">
        <v>44780</v>
      </c>
      <c r="B852">
        <v>45</v>
      </c>
      <c r="C852" t="s">
        <v>91</v>
      </c>
      <c r="D852">
        <v>0</v>
      </c>
      <c r="E852">
        <v>92.4</v>
      </c>
    </row>
    <row r="853" spans="1:10" x14ac:dyDescent="0.25">
      <c r="A853" s="3">
        <v>44780</v>
      </c>
      <c r="B853">
        <v>46</v>
      </c>
      <c r="C853" t="s">
        <v>92</v>
      </c>
      <c r="D853">
        <v>0</v>
      </c>
      <c r="E853">
        <v>141.69999999999999</v>
      </c>
      <c r="F853">
        <v>708.5</v>
      </c>
      <c r="J853">
        <v>616.09</v>
      </c>
    </row>
    <row r="854" spans="1:10" x14ac:dyDescent="0.25">
      <c r="A854" s="3">
        <v>44780</v>
      </c>
      <c r="B854">
        <v>47</v>
      </c>
      <c r="C854" t="s">
        <v>94</v>
      </c>
      <c r="D854">
        <v>0</v>
      </c>
      <c r="E854">
        <v>19.5</v>
      </c>
      <c r="F854">
        <v>4.5999999999999996</v>
      </c>
      <c r="J854">
        <v>8.33</v>
      </c>
    </row>
    <row r="855" spans="1:10" x14ac:dyDescent="0.25">
      <c r="A855" s="3">
        <v>44780</v>
      </c>
      <c r="B855">
        <v>48</v>
      </c>
      <c r="C855" t="s">
        <v>96</v>
      </c>
      <c r="D855">
        <v>0</v>
      </c>
      <c r="E855">
        <v>23.6</v>
      </c>
      <c r="F855">
        <v>7</v>
      </c>
      <c r="J855">
        <v>7.97</v>
      </c>
    </row>
    <row r="856" spans="1:10" x14ac:dyDescent="0.25">
      <c r="A856" s="3">
        <v>44780</v>
      </c>
      <c r="B856">
        <v>49</v>
      </c>
      <c r="C856" t="s">
        <v>98</v>
      </c>
      <c r="D856">
        <v>0</v>
      </c>
      <c r="E856">
        <v>937.1</v>
      </c>
      <c r="F856">
        <v>46.76</v>
      </c>
    </row>
    <row r="857" spans="1:10" x14ac:dyDescent="0.25">
      <c r="A857" s="3">
        <v>44780</v>
      </c>
      <c r="B857">
        <v>50</v>
      </c>
      <c r="C857" t="s">
        <v>100</v>
      </c>
      <c r="D857">
        <v>0</v>
      </c>
      <c r="E857">
        <v>542.70000000000005</v>
      </c>
      <c r="F857">
        <v>17.55</v>
      </c>
      <c r="J857">
        <v>19.579999999999998</v>
      </c>
    </row>
    <row r="858" spans="1:10" x14ac:dyDescent="0.25">
      <c r="A858" s="3">
        <v>44780</v>
      </c>
      <c r="B858">
        <v>51</v>
      </c>
      <c r="C858" t="s">
        <v>102</v>
      </c>
      <c r="D858">
        <v>0</v>
      </c>
      <c r="E858">
        <v>26</v>
      </c>
      <c r="F858">
        <v>7.09</v>
      </c>
      <c r="J858">
        <v>22.81</v>
      </c>
    </row>
    <row r="859" spans="1:10" x14ac:dyDescent="0.25">
      <c r="A859" s="3">
        <v>44780</v>
      </c>
      <c r="B859">
        <v>52</v>
      </c>
      <c r="C859" t="s">
        <v>104</v>
      </c>
      <c r="D859">
        <v>0</v>
      </c>
      <c r="E859">
        <v>22.5</v>
      </c>
      <c r="F859">
        <v>11.88</v>
      </c>
    </row>
    <row r="860" spans="1:10" x14ac:dyDescent="0.25">
      <c r="A860" s="3">
        <v>44780</v>
      </c>
      <c r="B860">
        <v>53</v>
      </c>
      <c r="C860" t="s">
        <v>106</v>
      </c>
      <c r="D860">
        <v>0</v>
      </c>
      <c r="E860">
        <v>54.3</v>
      </c>
      <c r="F860">
        <v>12.89</v>
      </c>
      <c r="J860">
        <v>11.22</v>
      </c>
    </row>
    <row r="861" spans="1:10" x14ac:dyDescent="0.25">
      <c r="A861" s="3">
        <v>44780</v>
      </c>
      <c r="B861">
        <v>54</v>
      </c>
      <c r="C861" t="s">
        <v>108</v>
      </c>
      <c r="D861">
        <v>0</v>
      </c>
      <c r="E861">
        <v>130.80000000000001</v>
      </c>
      <c r="F861">
        <v>222.95</v>
      </c>
      <c r="J861">
        <v>353.51</v>
      </c>
    </row>
    <row r="862" spans="1:10" x14ac:dyDescent="0.25">
      <c r="A862" s="3">
        <v>44780</v>
      </c>
      <c r="B862">
        <v>55</v>
      </c>
      <c r="C862" t="s">
        <v>110</v>
      </c>
      <c r="D862">
        <v>0</v>
      </c>
      <c r="E862">
        <v>33.5</v>
      </c>
      <c r="F862">
        <v>22.23</v>
      </c>
      <c r="J862">
        <v>30.45</v>
      </c>
    </row>
    <row r="863" spans="1:10" x14ac:dyDescent="0.25">
      <c r="A863" s="3">
        <v>44780</v>
      </c>
      <c r="B863">
        <v>56</v>
      </c>
      <c r="C863" t="s">
        <v>112</v>
      </c>
      <c r="D863">
        <v>0</v>
      </c>
      <c r="E863">
        <v>49.1</v>
      </c>
      <c r="F863">
        <v>29.23</v>
      </c>
      <c r="J863">
        <v>27.28</v>
      </c>
    </row>
    <row r="864" spans="1:10" x14ac:dyDescent="0.25">
      <c r="A864" s="3">
        <v>44780</v>
      </c>
      <c r="B864">
        <v>57</v>
      </c>
      <c r="C864" t="s">
        <v>114</v>
      </c>
      <c r="D864">
        <v>0</v>
      </c>
      <c r="E864">
        <v>247.6</v>
      </c>
      <c r="F864">
        <v>30.69</v>
      </c>
      <c r="J864">
        <v>48.55</v>
      </c>
    </row>
    <row r="865" spans="1:10" x14ac:dyDescent="0.25">
      <c r="A865" s="3">
        <v>44780</v>
      </c>
      <c r="B865">
        <v>58</v>
      </c>
      <c r="C865" t="s">
        <v>116</v>
      </c>
      <c r="D865">
        <v>0</v>
      </c>
      <c r="E865">
        <v>5.2</v>
      </c>
    </row>
    <row r="866" spans="1:10" x14ac:dyDescent="0.25">
      <c r="A866" s="3">
        <v>44780</v>
      </c>
      <c r="B866">
        <v>59</v>
      </c>
      <c r="C866" t="s">
        <v>117</v>
      </c>
      <c r="D866">
        <v>0</v>
      </c>
      <c r="E866">
        <v>17.2</v>
      </c>
      <c r="F866">
        <v>117.27</v>
      </c>
      <c r="J866">
        <v>13.76</v>
      </c>
    </row>
    <row r="867" spans="1:10" x14ac:dyDescent="0.25">
      <c r="A867" s="3">
        <v>44780</v>
      </c>
      <c r="B867">
        <v>60</v>
      </c>
      <c r="C867" t="s">
        <v>119</v>
      </c>
      <c r="D867">
        <v>0</v>
      </c>
      <c r="E867">
        <v>35.6</v>
      </c>
      <c r="F867">
        <v>45.25</v>
      </c>
      <c r="J867">
        <v>74.17</v>
      </c>
    </row>
    <row r="868" spans="1:10" x14ac:dyDescent="0.25">
      <c r="A868" s="3">
        <v>44780</v>
      </c>
      <c r="B868">
        <v>61</v>
      </c>
      <c r="C868" t="s">
        <v>121</v>
      </c>
      <c r="D868">
        <v>0</v>
      </c>
      <c r="E868">
        <v>23</v>
      </c>
    </row>
    <row r="869" spans="1:10" x14ac:dyDescent="0.25">
      <c r="A869" s="3">
        <v>44780</v>
      </c>
      <c r="B869">
        <v>62</v>
      </c>
      <c r="C869" t="s">
        <v>122</v>
      </c>
      <c r="D869">
        <v>0</v>
      </c>
      <c r="E869">
        <v>45.9</v>
      </c>
      <c r="F869">
        <v>344.25</v>
      </c>
    </row>
    <row r="870" spans="1:10" x14ac:dyDescent="0.25">
      <c r="A870" s="3">
        <v>44780</v>
      </c>
      <c r="B870">
        <v>63</v>
      </c>
      <c r="C870" t="s">
        <v>124</v>
      </c>
      <c r="D870">
        <v>0</v>
      </c>
      <c r="E870">
        <v>260.10000000000002</v>
      </c>
      <c r="F870">
        <v>54.49</v>
      </c>
      <c r="J870">
        <v>69.55</v>
      </c>
    </row>
    <row r="871" spans="1:10" x14ac:dyDescent="0.25">
      <c r="A871" s="3">
        <v>44780</v>
      </c>
      <c r="B871">
        <v>64</v>
      </c>
      <c r="C871" t="s">
        <v>126</v>
      </c>
      <c r="D871">
        <v>0</v>
      </c>
      <c r="E871">
        <v>22.5</v>
      </c>
      <c r="F871">
        <v>38.35</v>
      </c>
      <c r="J871">
        <v>45</v>
      </c>
    </row>
    <row r="872" spans="1:10" x14ac:dyDescent="0.25">
      <c r="A872" s="3">
        <v>44780</v>
      </c>
      <c r="B872">
        <v>65</v>
      </c>
      <c r="C872" t="s">
        <v>128</v>
      </c>
      <c r="D872">
        <v>0</v>
      </c>
      <c r="E872">
        <v>1787.7</v>
      </c>
      <c r="F872">
        <v>28.52</v>
      </c>
      <c r="J872">
        <v>30.81</v>
      </c>
    </row>
    <row r="873" spans="1:10" x14ac:dyDescent="0.25">
      <c r="A873" s="3">
        <v>44780</v>
      </c>
      <c r="B873">
        <v>66</v>
      </c>
      <c r="C873" t="s">
        <v>129</v>
      </c>
      <c r="D873">
        <v>0</v>
      </c>
      <c r="E873">
        <v>90</v>
      </c>
    </row>
    <row r="874" spans="1:10" x14ac:dyDescent="0.25">
      <c r="A874" s="3">
        <v>44780</v>
      </c>
      <c r="B874">
        <v>67</v>
      </c>
      <c r="C874" t="s">
        <v>130</v>
      </c>
      <c r="D874">
        <v>0</v>
      </c>
      <c r="E874">
        <v>132.19999999999999</v>
      </c>
      <c r="F874">
        <v>7.52</v>
      </c>
      <c r="J874">
        <v>17.559999999999999</v>
      </c>
    </row>
    <row r="875" spans="1:10" x14ac:dyDescent="0.25">
      <c r="A875" s="3">
        <v>44780</v>
      </c>
      <c r="B875">
        <v>68</v>
      </c>
      <c r="C875" t="s">
        <v>132</v>
      </c>
      <c r="D875">
        <v>0</v>
      </c>
      <c r="E875">
        <v>45.1</v>
      </c>
      <c r="F875">
        <v>23.49</v>
      </c>
      <c r="J875">
        <v>36.08</v>
      </c>
    </row>
    <row r="876" spans="1:10" x14ac:dyDescent="0.25">
      <c r="A876" s="3">
        <v>44780</v>
      </c>
      <c r="B876">
        <v>69</v>
      </c>
      <c r="C876" t="s">
        <v>134</v>
      </c>
      <c r="D876">
        <v>0</v>
      </c>
      <c r="E876">
        <v>6.5</v>
      </c>
    </row>
    <row r="877" spans="1:10" x14ac:dyDescent="0.25">
      <c r="A877" s="3">
        <v>44780</v>
      </c>
      <c r="B877">
        <v>70</v>
      </c>
      <c r="C877" t="s">
        <v>135</v>
      </c>
      <c r="D877">
        <v>0</v>
      </c>
      <c r="E877">
        <v>67.400000000000006</v>
      </c>
      <c r="F877">
        <v>15.18</v>
      </c>
      <c r="J877">
        <v>29.05</v>
      </c>
    </row>
    <row r="878" spans="1:10" x14ac:dyDescent="0.25">
      <c r="A878" s="3">
        <v>44780</v>
      </c>
      <c r="B878">
        <v>71</v>
      </c>
      <c r="C878" t="s">
        <v>137</v>
      </c>
      <c r="D878">
        <v>0</v>
      </c>
      <c r="E878">
        <v>52.7</v>
      </c>
      <c r="F878">
        <v>26.53</v>
      </c>
      <c r="J878">
        <v>22.24</v>
      </c>
    </row>
    <row r="879" spans="1:10" x14ac:dyDescent="0.25">
      <c r="A879" s="3">
        <v>44780</v>
      </c>
      <c r="B879">
        <v>72</v>
      </c>
      <c r="C879" t="s">
        <v>139</v>
      </c>
      <c r="D879">
        <v>0</v>
      </c>
      <c r="E879">
        <v>32.1</v>
      </c>
      <c r="F879">
        <v>7.57</v>
      </c>
      <c r="J879">
        <v>8.65</v>
      </c>
    </row>
    <row r="880" spans="1:10" x14ac:dyDescent="0.25">
      <c r="A880" s="3">
        <v>44780</v>
      </c>
      <c r="B880">
        <v>73</v>
      </c>
      <c r="C880" t="s">
        <v>141</v>
      </c>
      <c r="D880">
        <v>0</v>
      </c>
      <c r="E880">
        <v>38.799999999999997</v>
      </c>
      <c r="F880">
        <v>12.6</v>
      </c>
      <c r="J880">
        <v>9.8699999999999992</v>
      </c>
    </row>
    <row r="881" spans="1:10" x14ac:dyDescent="0.25">
      <c r="A881" s="3">
        <v>44780</v>
      </c>
      <c r="B881">
        <v>74</v>
      </c>
      <c r="C881" t="s">
        <v>143</v>
      </c>
      <c r="D881">
        <v>0</v>
      </c>
      <c r="E881">
        <v>115</v>
      </c>
      <c r="F881">
        <v>6.94</v>
      </c>
      <c r="J881">
        <v>24.36</v>
      </c>
    </row>
    <row r="882" spans="1:10" x14ac:dyDescent="0.25">
      <c r="A882" s="3">
        <v>44780</v>
      </c>
      <c r="B882">
        <v>75</v>
      </c>
      <c r="C882" t="s">
        <v>145</v>
      </c>
      <c r="D882">
        <v>0</v>
      </c>
      <c r="E882">
        <v>212.6</v>
      </c>
      <c r="F882">
        <v>15.98</v>
      </c>
      <c r="J882">
        <v>18.38</v>
      </c>
    </row>
    <row r="883" spans="1:10" x14ac:dyDescent="0.25">
      <c r="A883" s="3">
        <v>44780</v>
      </c>
      <c r="B883">
        <v>76</v>
      </c>
      <c r="C883" t="s">
        <v>147</v>
      </c>
      <c r="D883">
        <v>0</v>
      </c>
      <c r="E883">
        <v>95.3</v>
      </c>
      <c r="F883">
        <v>5.95</v>
      </c>
      <c r="J883">
        <v>5.72</v>
      </c>
    </row>
    <row r="884" spans="1:10" x14ac:dyDescent="0.25">
      <c r="A884" s="3">
        <v>44780</v>
      </c>
      <c r="B884">
        <v>77</v>
      </c>
      <c r="C884" t="s">
        <v>149</v>
      </c>
      <c r="D884">
        <v>0</v>
      </c>
      <c r="E884">
        <v>66.8</v>
      </c>
      <c r="F884">
        <v>6.2</v>
      </c>
      <c r="J884">
        <v>8.25</v>
      </c>
    </row>
    <row r="885" spans="1:10" x14ac:dyDescent="0.25">
      <c r="A885" s="3">
        <v>44780</v>
      </c>
      <c r="B885">
        <v>78</v>
      </c>
      <c r="C885" t="s">
        <v>151</v>
      </c>
      <c r="D885">
        <v>0</v>
      </c>
      <c r="E885">
        <v>158</v>
      </c>
      <c r="F885">
        <v>12.34</v>
      </c>
      <c r="J885">
        <v>13.75</v>
      </c>
    </row>
    <row r="886" spans="1:10" x14ac:dyDescent="0.25">
      <c r="A886" s="3">
        <v>44780</v>
      </c>
      <c r="B886">
        <v>79</v>
      </c>
      <c r="C886" t="s">
        <v>153</v>
      </c>
      <c r="D886">
        <v>0</v>
      </c>
      <c r="E886">
        <v>8.4</v>
      </c>
    </row>
    <row r="887" spans="1:10" x14ac:dyDescent="0.25">
      <c r="A887" s="3">
        <v>44780</v>
      </c>
      <c r="B887">
        <v>80</v>
      </c>
      <c r="C887" t="s">
        <v>154</v>
      </c>
      <c r="D887">
        <v>0</v>
      </c>
      <c r="E887">
        <v>10.1</v>
      </c>
      <c r="F887">
        <v>16.829999999999998</v>
      </c>
      <c r="J887">
        <v>4.1900000000000004</v>
      </c>
    </row>
    <row r="888" spans="1:10" x14ac:dyDescent="0.25">
      <c r="A888" s="3">
        <v>44780</v>
      </c>
      <c r="B888">
        <v>81</v>
      </c>
      <c r="C888" t="s">
        <v>156</v>
      </c>
      <c r="D888">
        <v>0</v>
      </c>
      <c r="E888">
        <v>14.5</v>
      </c>
      <c r="F888">
        <v>26.52</v>
      </c>
      <c r="J888">
        <v>7.67</v>
      </c>
    </row>
    <row r="889" spans="1:10" x14ac:dyDescent="0.25">
      <c r="A889" s="3">
        <v>44780</v>
      </c>
      <c r="B889">
        <v>82</v>
      </c>
      <c r="C889" t="s">
        <v>158</v>
      </c>
      <c r="D889">
        <v>0</v>
      </c>
      <c r="E889">
        <v>1000000</v>
      </c>
    </row>
    <row r="890" spans="1:10" x14ac:dyDescent="0.25">
      <c r="A890" s="3">
        <v>44780</v>
      </c>
      <c r="B890">
        <v>83</v>
      </c>
      <c r="C890" t="s">
        <v>159</v>
      </c>
      <c r="D890">
        <v>0</v>
      </c>
      <c r="E890">
        <v>41.8</v>
      </c>
      <c r="F890">
        <v>15.37</v>
      </c>
      <c r="J890">
        <v>19.170000000000002</v>
      </c>
    </row>
    <row r="891" spans="1:10" x14ac:dyDescent="0.25">
      <c r="A891" s="3">
        <v>44780</v>
      </c>
      <c r="B891">
        <v>84</v>
      </c>
      <c r="C891" t="s">
        <v>161</v>
      </c>
      <c r="D891">
        <v>0</v>
      </c>
      <c r="E891">
        <v>12.7</v>
      </c>
    </row>
    <row r="892" spans="1:10" x14ac:dyDescent="0.25">
      <c r="A892" s="3">
        <v>44780</v>
      </c>
      <c r="B892">
        <v>85</v>
      </c>
      <c r="C892" t="s">
        <v>162</v>
      </c>
      <c r="D892">
        <v>0</v>
      </c>
      <c r="E892">
        <v>22.8</v>
      </c>
      <c r="F892">
        <v>6.87</v>
      </c>
      <c r="J892">
        <v>4.43</v>
      </c>
    </row>
    <row r="893" spans="1:10" x14ac:dyDescent="0.25">
      <c r="A893" s="3">
        <v>44780</v>
      </c>
      <c r="B893">
        <v>86</v>
      </c>
      <c r="C893" t="s">
        <v>164</v>
      </c>
      <c r="D893">
        <v>0</v>
      </c>
      <c r="E893">
        <v>29.9</v>
      </c>
      <c r="F893">
        <v>19.170000000000002</v>
      </c>
      <c r="J893">
        <v>17.8</v>
      </c>
    </row>
    <row r="894" spans="1:10" x14ac:dyDescent="0.25">
      <c r="A894" s="3">
        <v>44780</v>
      </c>
      <c r="B894">
        <v>87</v>
      </c>
      <c r="C894" t="s">
        <v>166</v>
      </c>
      <c r="D894">
        <v>0</v>
      </c>
      <c r="E894">
        <v>10</v>
      </c>
      <c r="F894">
        <v>13.89</v>
      </c>
      <c r="J894">
        <v>8.77</v>
      </c>
    </row>
    <row r="895" spans="1:10" x14ac:dyDescent="0.25">
      <c r="A895" s="3">
        <v>44780</v>
      </c>
      <c r="B895">
        <v>88</v>
      </c>
      <c r="C895" t="s">
        <v>168</v>
      </c>
      <c r="D895">
        <v>0</v>
      </c>
      <c r="E895">
        <v>101.6</v>
      </c>
      <c r="F895">
        <v>9.01</v>
      </c>
      <c r="J895">
        <v>6.41</v>
      </c>
    </row>
    <row r="896" spans="1:10" x14ac:dyDescent="0.25">
      <c r="A896" s="3">
        <v>44780</v>
      </c>
      <c r="B896">
        <v>89</v>
      </c>
      <c r="C896" t="s">
        <v>170</v>
      </c>
      <c r="D896">
        <v>0</v>
      </c>
      <c r="E896">
        <v>36.5</v>
      </c>
      <c r="F896">
        <v>18.25</v>
      </c>
      <c r="J896">
        <v>28.29</v>
      </c>
    </row>
    <row r="897" spans="1:10" x14ac:dyDescent="0.25">
      <c r="A897" s="3">
        <v>44780</v>
      </c>
      <c r="B897">
        <v>90</v>
      </c>
      <c r="C897" t="s">
        <v>172</v>
      </c>
      <c r="D897">
        <v>0</v>
      </c>
      <c r="E897">
        <v>38.200000000000003</v>
      </c>
      <c r="F897">
        <v>19.23</v>
      </c>
      <c r="J897">
        <v>37.450000000000003</v>
      </c>
    </row>
    <row r="898" spans="1:10" x14ac:dyDescent="0.25">
      <c r="A898" s="3">
        <v>44780</v>
      </c>
      <c r="B898">
        <v>91</v>
      </c>
      <c r="C898" t="s">
        <v>174</v>
      </c>
      <c r="D898">
        <v>0</v>
      </c>
      <c r="E898">
        <v>68.900000000000006</v>
      </c>
      <c r="F898">
        <v>56.79</v>
      </c>
      <c r="J898">
        <v>11.9</v>
      </c>
    </row>
    <row r="899" spans="1:10" x14ac:dyDescent="0.25">
      <c r="A899" s="3">
        <v>44780</v>
      </c>
      <c r="B899">
        <v>92</v>
      </c>
      <c r="C899" t="s">
        <v>176</v>
      </c>
      <c r="D899">
        <v>0</v>
      </c>
      <c r="E899">
        <v>37.6</v>
      </c>
      <c r="F899">
        <v>14.24</v>
      </c>
      <c r="J899">
        <v>13.29</v>
      </c>
    </row>
    <row r="900" spans="1:10" x14ac:dyDescent="0.25">
      <c r="A900" s="3">
        <v>44780</v>
      </c>
      <c r="B900">
        <v>93</v>
      </c>
      <c r="C900" t="s">
        <v>178</v>
      </c>
      <c r="D900">
        <v>0</v>
      </c>
      <c r="E900">
        <v>184.5</v>
      </c>
    </row>
    <row r="901" spans="1:10" x14ac:dyDescent="0.25">
      <c r="A901" s="3">
        <v>44780</v>
      </c>
      <c r="B901">
        <v>94</v>
      </c>
      <c r="C901" t="s">
        <v>179</v>
      </c>
      <c r="D901">
        <v>0</v>
      </c>
      <c r="E901">
        <v>18.5</v>
      </c>
      <c r="F901">
        <v>17.559999999999999</v>
      </c>
      <c r="J901">
        <v>30.83</v>
      </c>
    </row>
    <row r="902" spans="1:10" x14ac:dyDescent="0.25">
      <c r="A902" s="3">
        <v>44780</v>
      </c>
      <c r="B902">
        <v>95</v>
      </c>
      <c r="C902" t="s">
        <v>181</v>
      </c>
      <c r="D902">
        <v>0</v>
      </c>
      <c r="E902">
        <v>69.900000000000006</v>
      </c>
      <c r="F902">
        <v>98.92</v>
      </c>
      <c r="J902">
        <v>99.86</v>
      </c>
    </row>
    <row r="903" spans="1:10" x14ac:dyDescent="0.25">
      <c r="A903" s="3">
        <v>44780</v>
      </c>
      <c r="B903">
        <v>96</v>
      </c>
      <c r="C903" t="s">
        <v>183</v>
      </c>
      <c r="D903">
        <v>0</v>
      </c>
      <c r="E903">
        <v>61.3</v>
      </c>
      <c r="F903">
        <v>8.76</v>
      </c>
      <c r="J903">
        <v>10.41</v>
      </c>
    </row>
    <row r="904" spans="1:10" x14ac:dyDescent="0.25">
      <c r="A904" s="3">
        <v>44780</v>
      </c>
      <c r="B904">
        <v>97</v>
      </c>
      <c r="C904" t="s">
        <v>185</v>
      </c>
      <c r="D904">
        <v>0</v>
      </c>
      <c r="E904">
        <v>7.2</v>
      </c>
      <c r="F904">
        <v>14.14</v>
      </c>
      <c r="J904">
        <v>3.38</v>
      </c>
    </row>
    <row r="905" spans="1:10" x14ac:dyDescent="0.25">
      <c r="A905" s="3">
        <v>44780</v>
      </c>
      <c r="B905">
        <v>98</v>
      </c>
      <c r="C905" t="s">
        <v>187</v>
      </c>
      <c r="D905">
        <v>0</v>
      </c>
      <c r="E905">
        <v>1865</v>
      </c>
      <c r="J905">
        <v>722.87</v>
      </c>
    </row>
    <row r="906" spans="1:10" x14ac:dyDescent="0.25">
      <c r="A906" s="3">
        <v>44780</v>
      </c>
      <c r="B906">
        <v>99</v>
      </c>
      <c r="C906" t="s">
        <v>188</v>
      </c>
      <c r="D906">
        <v>0</v>
      </c>
      <c r="E906">
        <v>784</v>
      </c>
    </row>
    <row r="907" spans="1:10" x14ac:dyDescent="0.25">
      <c r="A907" s="3">
        <v>44780</v>
      </c>
      <c r="B907">
        <v>100</v>
      </c>
      <c r="C907" t="s">
        <v>189</v>
      </c>
      <c r="D907">
        <v>0</v>
      </c>
      <c r="E907">
        <v>1418.5</v>
      </c>
    </row>
    <row r="908" spans="1:10" x14ac:dyDescent="0.25">
      <c r="A908" s="3">
        <v>44780</v>
      </c>
      <c r="B908">
        <v>101</v>
      </c>
      <c r="C908" t="s">
        <v>190</v>
      </c>
      <c r="D908">
        <v>0</v>
      </c>
      <c r="E908">
        <v>700</v>
      </c>
    </row>
    <row r="909" spans="1:10" x14ac:dyDescent="0.25">
      <c r="A909" s="3">
        <v>44780</v>
      </c>
      <c r="B909">
        <v>102</v>
      </c>
      <c r="C909" t="s">
        <v>191</v>
      </c>
      <c r="D909">
        <v>0</v>
      </c>
      <c r="E909">
        <v>1450</v>
      </c>
      <c r="H909">
        <v>290</v>
      </c>
    </row>
    <row r="910" spans="1:10" x14ac:dyDescent="0.25">
      <c r="A910" s="3">
        <v>44780</v>
      </c>
      <c r="B910">
        <v>103</v>
      </c>
      <c r="C910" t="s">
        <v>192</v>
      </c>
      <c r="D910">
        <v>0</v>
      </c>
      <c r="E910">
        <v>835</v>
      </c>
    </row>
    <row r="911" spans="1:10" x14ac:dyDescent="0.25">
      <c r="A911" s="3">
        <v>44780</v>
      </c>
      <c r="B911">
        <v>104</v>
      </c>
      <c r="C911" t="s">
        <v>193</v>
      </c>
      <c r="D911">
        <v>0</v>
      </c>
      <c r="E911">
        <v>900</v>
      </c>
    </row>
    <row r="912" spans="1:10" x14ac:dyDescent="0.25">
      <c r="A912" s="3">
        <v>44780</v>
      </c>
      <c r="B912">
        <v>105</v>
      </c>
      <c r="C912" t="s">
        <v>194</v>
      </c>
      <c r="D912">
        <v>0</v>
      </c>
      <c r="E912">
        <v>1300</v>
      </c>
    </row>
    <row r="913" spans="1:10" x14ac:dyDescent="0.25">
      <c r="A913" s="3">
        <v>44780</v>
      </c>
      <c r="B913">
        <v>106</v>
      </c>
      <c r="C913" t="s">
        <v>195</v>
      </c>
      <c r="D913">
        <v>0</v>
      </c>
      <c r="E913">
        <v>123.6</v>
      </c>
    </row>
    <row r="914" spans="1:10" x14ac:dyDescent="0.25">
      <c r="A914" s="3">
        <v>44780</v>
      </c>
      <c r="B914">
        <v>107</v>
      </c>
      <c r="C914" t="s">
        <v>196</v>
      </c>
      <c r="D914">
        <v>0</v>
      </c>
      <c r="E914">
        <v>7.9</v>
      </c>
      <c r="J914">
        <v>27.24</v>
      </c>
    </row>
    <row r="915" spans="1:10" x14ac:dyDescent="0.25">
      <c r="A915" s="3">
        <v>44780</v>
      </c>
      <c r="B915">
        <v>108</v>
      </c>
      <c r="C915" t="s">
        <v>197</v>
      </c>
      <c r="D915">
        <v>0</v>
      </c>
      <c r="E915">
        <v>38.1</v>
      </c>
      <c r="F915">
        <v>51.03</v>
      </c>
      <c r="J915">
        <v>20.48</v>
      </c>
    </row>
    <row r="916" spans="1:10" x14ac:dyDescent="0.25">
      <c r="A916" s="3">
        <v>44780</v>
      </c>
      <c r="B916">
        <v>109</v>
      </c>
      <c r="C916" t="s">
        <v>199</v>
      </c>
      <c r="D916">
        <v>0</v>
      </c>
      <c r="E916">
        <v>18</v>
      </c>
      <c r="F916">
        <v>37.5</v>
      </c>
      <c r="J916">
        <v>90</v>
      </c>
    </row>
    <row r="917" spans="1:10" x14ac:dyDescent="0.25">
      <c r="A917" s="3">
        <v>44780</v>
      </c>
      <c r="B917">
        <v>110</v>
      </c>
      <c r="C917" t="s">
        <v>201</v>
      </c>
      <c r="D917">
        <v>0</v>
      </c>
      <c r="E917">
        <v>29.8</v>
      </c>
      <c r="F917">
        <v>14.9</v>
      </c>
      <c r="J917">
        <v>32.75</v>
      </c>
    </row>
    <row r="918" spans="1:10" x14ac:dyDescent="0.25">
      <c r="A918" s="3">
        <v>44780</v>
      </c>
      <c r="B918">
        <v>111</v>
      </c>
      <c r="C918" t="s">
        <v>203</v>
      </c>
      <c r="D918">
        <v>0</v>
      </c>
      <c r="E918">
        <v>13.2</v>
      </c>
      <c r="F918">
        <v>4.5199999999999996</v>
      </c>
      <c r="J918">
        <v>5.95</v>
      </c>
    </row>
    <row r="919" spans="1:10" x14ac:dyDescent="0.25">
      <c r="A919" s="3">
        <v>44780</v>
      </c>
      <c r="B919">
        <v>112</v>
      </c>
      <c r="C919" t="s">
        <v>205</v>
      </c>
      <c r="D919">
        <v>0</v>
      </c>
      <c r="E919">
        <v>54.8</v>
      </c>
      <c r="F919">
        <v>18.27</v>
      </c>
      <c r="J919">
        <v>18.96</v>
      </c>
    </row>
    <row r="920" spans="1:10" x14ac:dyDescent="0.25">
      <c r="A920" s="3">
        <v>44780</v>
      </c>
      <c r="B920">
        <v>113</v>
      </c>
      <c r="C920" t="s">
        <v>207</v>
      </c>
      <c r="D920">
        <v>0</v>
      </c>
      <c r="E920">
        <v>22.5</v>
      </c>
      <c r="F920">
        <v>35.9</v>
      </c>
      <c r="J920">
        <v>21.63</v>
      </c>
    </row>
    <row r="921" spans="1:10" x14ac:dyDescent="0.25">
      <c r="A921" s="3">
        <v>44780</v>
      </c>
      <c r="B921">
        <v>114</v>
      </c>
      <c r="C921" t="s">
        <v>209</v>
      </c>
      <c r="D921">
        <v>0</v>
      </c>
      <c r="E921">
        <v>75.900000000000006</v>
      </c>
      <c r="F921">
        <v>6.91</v>
      </c>
      <c r="J921">
        <v>9.3800000000000008</v>
      </c>
    </row>
    <row r="922" spans="1:10" x14ac:dyDescent="0.25">
      <c r="A922" s="3">
        <v>44780</v>
      </c>
      <c r="B922">
        <v>115</v>
      </c>
      <c r="C922" t="s">
        <v>211</v>
      </c>
      <c r="D922">
        <v>0</v>
      </c>
      <c r="E922">
        <v>165.3</v>
      </c>
      <c r="F922">
        <v>140.88</v>
      </c>
      <c r="J922">
        <v>413.25</v>
      </c>
    </row>
    <row r="923" spans="1:10" x14ac:dyDescent="0.25">
      <c r="A923" s="3">
        <v>44780</v>
      </c>
      <c r="B923">
        <v>116</v>
      </c>
      <c r="C923" t="s">
        <v>213</v>
      </c>
      <c r="D923">
        <v>0</v>
      </c>
      <c r="E923">
        <v>17.600000000000001</v>
      </c>
      <c r="F923">
        <v>13.2</v>
      </c>
      <c r="J923">
        <v>14.43</v>
      </c>
    </row>
    <row r="924" spans="1:10" x14ac:dyDescent="0.25">
      <c r="A924" s="3">
        <v>44780</v>
      </c>
      <c r="B924">
        <v>117</v>
      </c>
      <c r="C924" t="s">
        <v>215</v>
      </c>
      <c r="D924">
        <v>0</v>
      </c>
      <c r="E924">
        <v>74.3</v>
      </c>
    </row>
    <row r="925" spans="1:10" x14ac:dyDescent="0.25">
      <c r="A925" s="3">
        <v>44780</v>
      </c>
      <c r="B925">
        <v>118</v>
      </c>
      <c r="C925" t="s">
        <v>216</v>
      </c>
      <c r="D925">
        <v>0</v>
      </c>
      <c r="E925">
        <v>64</v>
      </c>
      <c r="F925">
        <v>9.0399999999999991</v>
      </c>
      <c r="J925">
        <v>7.28</v>
      </c>
    </row>
    <row r="926" spans="1:10" x14ac:dyDescent="0.25">
      <c r="A926" s="3">
        <v>44780</v>
      </c>
      <c r="B926">
        <v>119</v>
      </c>
      <c r="C926" t="s">
        <v>218</v>
      </c>
      <c r="D926">
        <v>0</v>
      </c>
      <c r="E926">
        <v>60.4</v>
      </c>
      <c r="F926">
        <v>16.059999999999999</v>
      </c>
      <c r="J926">
        <v>18.03</v>
      </c>
    </row>
    <row r="927" spans="1:10" x14ac:dyDescent="0.25">
      <c r="A927" s="3">
        <v>44780</v>
      </c>
      <c r="B927">
        <v>120</v>
      </c>
      <c r="C927" t="s">
        <v>220</v>
      </c>
      <c r="D927">
        <v>0</v>
      </c>
      <c r="E927">
        <v>28.4</v>
      </c>
      <c r="F927">
        <v>20.29</v>
      </c>
      <c r="J927">
        <v>25.36</v>
      </c>
    </row>
    <row r="928" spans="1:10" x14ac:dyDescent="0.25">
      <c r="A928" s="3">
        <v>44780</v>
      </c>
      <c r="B928">
        <v>121</v>
      </c>
      <c r="C928" t="s">
        <v>222</v>
      </c>
      <c r="D928">
        <v>0</v>
      </c>
      <c r="E928">
        <v>1856</v>
      </c>
      <c r="F928">
        <v>495.37</v>
      </c>
      <c r="J928">
        <v>35.57</v>
      </c>
    </row>
    <row r="929" spans="1:10" x14ac:dyDescent="0.25">
      <c r="A929" s="3">
        <v>44780</v>
      </c>
      <c r="B929">
        <v>122</v>
      </c>
      <c r="C929" t="s">
        <v>224</v>
      </c>
      <c r="D929">
        <v>0</v>
      </c>
      <c r="E929">
        <v>32.299999999999997</v>
      </c>
      <c r="F929">
        <v>6.46</v>
      </c>
      <c r="J929">
        <v>6.42</v>
      </c>
    </row>
    <row r="930" spans="1:10" x14ac:dyDescent="0.25">
      <c r="A930" s="3">
        <v>44780</v>
      </c>
      <c r="B930">
        <v>123</v>
      </c>
      <c r="C930" t="s">
        <v>226</v>
      </c>
      <c r="D930">
        <v>0</v>
      </c>
      <c r="E930">
        <v>7.4</v>
      </c>
      <c r="F930">
        <v>9.74</v>
      </c>
      <c r="J930">
        <v>2.84</v>
      </c>
    </row>
    <row r="931" spans="1:10" x14ac:dyDescent="0.25">
      <c r="A931" s="3">
        <v>44780</v>
      </c>
      <c r="B931">
        <v>124</v>
      </c>
      <c r="C931" t="s">
        <v>228</v>
      </c>
      <c r="D931">
        <v>0</v>
      </c>
      <c r="E931">
        <v>6.3</v>
      </c>
      <c r="F931">
        <v>3.5</v>
      </c>
      <c r="J931">
        <v>3.28</v>
      </c>
    </row>
    <row r="932" spans="1:10" x14ac:dyDescent="0.25">
      <c r="A932" s="3">
        <v>44780</v>
      </c>
      <c r="B932">
        <v>125</v>
      </c>
      <c r="C932" t="s">
        <v>230</v>
      </c>
      <c r="D932">
        <v>0</v>
      </c>
      <c r="E932">
        <v>134.19999999999999</v>
      </c>
    </row>
    <row r="933" spans="1:10" x14ac:dyDescent="0.25">
      <c r="A933" s="3">
        <v>44780</v>
      </c>
      <c r="B933">
        <v>126</v>
      </c>
      <c r="C933" t="s">
        <v>231</v>
      </c>
      <c r="D933">
        <v>0</v>
      </c>
      <c r="E933">
        <v>44.7</v>
      </c>
      <c r="F933">
        <v>28.41</v>
      </c>
      <c r="J933">
        <v>27.76</v>
      </c>
    </row>
    <row r="934" spans="1:10" x14ac:dyDescent="0.25">
      <c r="A934" s="3">
        <v>44780</v>
      </c>
      <c r="B934">
        <v>127</v>
      </c>
      <c r="C934" t="s">
        <v>233</v>
      </c>
      <c r="D934">
        <v>0</v>
      </c>
      <c r="E934">
        <v>58.2</v>
      </c>
      <c r="F934">
        <v>11.11</v>
      </c>
      <c r="J934">
        <v>14.62</v>
      </c>
    </row>
    <row r="935" spans="1:10" x14ac:dyDescent="0.25">
      <c r="A935" s="3">
        <v>44780</v>
      </c>
      <c r="B935">
        <v>128</v>
      </c>
      <c r="C935" t="s">
        <v>235</v>
      </c>
      <c r="D935">
        <v>0</v>
      </c>
      <c r="E935">
        <v>29.9</v>
      </c>
      <c r="F935">
        <v>11.5</v>
      </c>
      <c r="J935">
        <v>22.31</v>
      </c>
    </row>
    <row r="936" spans="1:10" x14ac:dyDescent="0.25">
      <c r="A936" s="3">
        <v>44780</v>
      </c>
      <c r="B936">
        <v>129</v>
      </c>
      <c r="C936" t="s">
        <v>237</v>
      </c>
      <c r="D936">
        <v>0</v>
      </c>
      <c r="E936">
        <v>45.5</v>
      </c>
      <c r="F936">
        <v>379.17</v>
      </c>
      <c r="J936">
        <v>13.66</v>
      </c>
    </row>
    <row r="937" spans="1:10" x14ac:dyDescent="0.25">
      <c r="A937" s="3">
        <v>44780</v>
      </c>
      <c r="B937">
        <v>130</v>
      </c>
      <c r="C937" t="s">
        <v>239</v>
      </c>
      <c r="D937">
        <v>0</v>
      </c>
      <c r="E937">
        <v>44.8</v>
      </c>
      <c r="F937">
        <v>15.85</v>
      </c>
      <c r="J937">
        <v>80</v>
      </c>
    </row>
    <row r="938" spans="1:10" x14ac:dyDescent="0.25">
      <c r="A938" s="3">
        <v>44780</v>
      </c>
      <c r="B938">
        <v>131</v>
      </c>
      <c r="C938" t="s">
        <v>241</v>
      </c>
      <c r="D938">
        <v>0</v>
      </c>
      <c r="E938">
        <v>38.299999999999997</v>
      </c>
      <c r="F938">
        <v>21.93</v>
      </c>
      <c r="J938">
        <v>18.87</v>
      </c>
    </row>
    <row r="939" spans="1:10" x14ac:dyDescent="0.25">
      <c r="A939" s="3">
        <v>44780</v>
      </c>
      <c r="B939">
        <v>132</v>
      </c>
      <c r="C939" t="s">
        <v>243</v>
      </c>
      <c r="D939">
        <v>0</v>
      </c>
      <c r="E939">
        <v>33.6</v>
      </c>
      <c r="F939">
        <v>11.72</v>
      </c>
      <c r="J939">
        <v>15.27</v>
      </c>
    </row>
    <row r="940" spans="1:10" x14ac:dyDescent="0.25">
      <c r="A940" s="3">
        <v>44780</v>
      </c>
      <c r="B940">
        <v>133</v>
      </c>
      <c r="C940" t="s">
        <v>245</v>
      </c>
      <c r="D940">
        <v>0</v>
      </c>
      <c r="E940">
        <v>9.1</v>
      </c>
      <c r="J940">
        <v>9100</v>
      </c>
    </row>
    <row r="941" spans="1:10" x14ac:dyDescent="0.25">
      <c r="A941" s="3">
        <v>44780</v>
      </c>
      <c r="B941">
        <v>134</v>
      </c>
      <c r="C941" t="s">
        <v>246</v>
      </c>
      <c r="D941">
        <v>0</v>
      </c>
      <c r="E941">
        <v>5.9</v>
      </c>
      <c r="F941">
        <v>5.82</v>
      </c>
      <c r="J941">
        <v>2.95</v>
      </c>
    </row>
    <row r="942" spans="1:10" x14ac:dyDescent="0.25">
      <c r="A942" s="3">
        <v>44780</v>
      </c>
      <c r="B942">
        <v>135</v>
      </c>
      <c r="C942" t="s">
        <v>248</v>
      </c>
      <c r="D942">
        <v>0</v>
      </c>
      <c r="E942">
        <v>11.1</v>
      </c>
      <c r="F942">
        <v>11.1</v>
      </c>
      <c r="J942">
        <v>5.58</v>
      </c>
    </row>
    <row r="943" spans="1:10" x14ac:dyDescent="0.25">
      <c r="A943" s="3">
        <v>44780</v>
      </c>
      <c r="B943">
        <v>136</v>
      </c>
      <c r="C943" t="s">
        <v>250</v>
      </c>
      <c r="D943">
        <v>0</v>
      </c>
      <c r="E943">
        <v>4.9000000000000004</v>
      </c>
    </row>
    <row r="944" spans="1:10" x14ac:dyDescent="0.25">
      <c r="A944" s="3">
        <v>44780</v>
      </c>
      <c r="B944">
        <v>137</v>
      </c>
      <c r="C944" t="s">
        <v>251</v>
      </c>
      <c r="D944">
        <v>0</v>
      </c>
      <c r="E944">
        <v>11</v>
      </c>
    </row>
    <row r="945" spans="1:10" x14ac:dyDescent="0.25">
      <c r="A945" s="3">
        <v>44780</v>
      </c>
      <c r="B945">
        <v>138</v>
      </c>
      <c r="C945" t="s">
        <v>252</v>
      </c>
      <c r="D945">
        <v>0</v>
      </c>
      <c r="E945">
        <v>5.6</v>
      </c>
    </row>
    <row r="946" spans="1:10" x14ac:dyDescent="0.25">
      <c r="A946" s="3">
        <v>44780</v>
      </c>
      <c r="B946">
        <v>139</v>
      </c>
      <c r="C946" t="s">
        <v>253</v>
      </c>
      <c r="D946">
        <v>0</v>
      </c>
      <c r="E946">
        <v>85.3</v>
      </c>
    </row>
    <row r="947" spans="1:10" x14ac:dyDescent="0.25">
      <c r="A947" s="3">
        <v>44780</v>
      </c>
      <c r="B947">
        <v>140</v>
      </c>
      <c r="C947" t="s">
        <v>254</v>
      </c>
      <c r="D947">
        <v>0</v>
      </c>
      <c r="E947">
        <v>4.9000000000000004</v>
      </c>
    </row>
    <row r="948" spans="1:10" x14ac:dyDescent="0.25">
      <c r="A948" s="3">
        <v>44780</v>
      </c>
      <c r="B948">
        <v>141</v>
      </c>
      <c r="C948" t="s">
        <v>255</v>
      </c>
      <c r="D948">
        <v>0</v>
      </c>
      <c r="E948">
        <v>5.0999999999999996</v>
      </c>
      <c r="F948">
        <v>5.98</v>
      </c>
      <c r="J948">
        <v>2.64</v>
      </c>
    </row>
    <row r="949" spans="1:10" x14ac:dyDescent="0.25">
      <c r="A949" s="3">
        <v>44780</v>
      </c>
      <c r="B949">
        <v>142</v>
      </c>
      <c r="C949" t="s">
        <v>257</v>
      </c>
      <c r="D949">
        <v>0</v>
      </c>
      <c r="E949">
        <v>28</v>
      </c>
      <c r="F949">
        <v>21.88</v>
      </c>
      <c r="J949">
        <v>21.05</v>
      </c>
    </row>
    <row r="950" spans="1:10" x14ac:dyDescent="0.25">
      <c r="A950" s="3">
        <v>44780</v>
      </c>
      <c r="B950">
        <v>143</v>
      </c>
      <c r="C950" t="s">
        <v>259</v>
      </c>
      <c r="D950">
        <v>0</v>
      </c>
      <c r="E950">
        <v>17.7</v>
      </c>
      <c r="F950">
        <v>16.190000000000001</v>
      </c>
      <c r="J950">
        <v>22.41</v>
      </c>
    </row>
    <row r="951" spans="1:10" x14ac:dyDescent="0.25">
      <c r="A951" s="3">
        <v>44780</v>
      </c>
      <c r="B951">
        <v>144</v>
      </c>
      <c r="C951" t="s">
        <v>261</v>
      </c>
      <c r="D951">
        <v>0</v>
      </c>
      <c r="E951">
        <v>46.8</v>
      </c>
    </row>
    <row r="952" spans="1:10" x14ac:dyDescent="0.25">
      <c r="A952" s="3">
        <v>44780</v>
      </c>
      <c r="B952">
        <v>145</v>
      </c>
      <c r="C952" t="s">
        <v>262</v>
      </c>
      <c r="D952">
        <v>0</v>
      </c>
      <c r="E952">
        <v>5.0999999999999996</v>
      </c>
    </row>
    <row r="953" spans="1:10" x14ac:dyDescent="0.25">
      <c r="A953" s="3">
        <v>44780</v>
      </c>
      <c r="B953">
        <v>146</v>
      </c>
      <c r="C953" t="s">
        <v>263</v>
      </c>
      <c r="D953">
        <v>0</v>
      </c>
      <c r="E953">
        <v>10.4</v>
      </c>
      <c r="F953">
        <v>4.6399999999999997</v>
      </c>
      <c r="J953">
        <v>3.1</v>
      </c>
    </row>
    <row r="954" spans="1:10" x14ac:dyDescent="0.25">
      <c r="A954" s="3">
        <v>44780</v>
      </c>
      <c r="B954">
        <v>147</v>
      </c>
      <c r="C954" t="s">
        <v>265</v>
      </c>
      <c r="D954">
        <v>0</v>
      </c>
      <c r="E954">
        <v>95.2</v>
      </c>
      <c r="F954">
        <v>28.11</v>
      </c>
      <c r="J954">
        <v>59.87</v>
      </c>
    </row>
    <row r="955" spans="1:10" x14ac:dyDescent="0.25">
      <c r="A955" s="3">
        <v>44780</v>
      </c>
      <c r="B955">
        <v>148</v>
      </c>
      <c r="C955" t="s">
        <v>267</v>
      </c>
      <c r="D955">
        <v>0</v>
      </c>
      <c r="E955">
        <v>19.5</v>
      </c>
      <c r="F955">
        <v>63.59</v>
      </c>
      <c r="J955">
        <v>57.35</v>
      </c>
    </row>
    <row r="956" spans="1:10" x14ac:dyDescent="0.25">
      <c r="A956" s="3">
        <v>44780</v>
      </c>
      <c r="B956">
        <v>149</v>
      </c>
      <c r="C956" t="s">
        <v>269</v>
      </c>
      <c r="D956">
        <v>0</v>
      </c>
      <c r="E956">
        <v>25.5</v>
      </c>
      <c r="F956">
        <v>173.86</v>
      </c>
      <c r="J956">
        <v>510</v>
      </c>
    </row>
    <row r="957" spans="1:10" x14ac:dyDescent="0.25">
      <c r="A957" s="3">
        <v>44780</v>
      </c>
      <c r="B957">
        <v>150</v>
      </c>
      <c r="C957" t="s">
        <v>271</v>
      </c>
      <c r="D957">
        <v>0</v>
      </c>
      <c r="E957">
        <v>21.3</v>
      </c>
      <c r="F957">
        <v>18.36</v>
      </c>
      <c r="J957">
        <v>14.2</v>
      </c>
    </row>
    <row r="958" spans="1:10" x14ac:dyDescent="0.25">
      <c r="A958" s="3">
        <v>44780</v>
      </c>
      <c r="B958">
        <v>151</v>
      </c>
      <c r="C958" t="s">
        <v>273</v>
      </c>
      <c r="D958">
        <v>0</v>
      </c>
      <c r="E958">
        <v>348.6</v>
      </c>
      <c r="F958">
        <v>50.67</v>
      </c>
      <c r="J958">
        <v>484.17</v>
      </c>
    </row>
    <row r="959" spans="1:10" x14ac:dyDescent="0.25">
      <c r="A959" s="3">
        <v>44780</v>
      </c>
      <c r="B959">
        <v>152</v>
      </c>
      <c r="C959" t="s">
        <v>275</v>
      </c>
      <c r="D959">
        <v>0</v>
      </c>
      <c r="E959">
        <v>77.099999999999994</v>
      </c>
      <c r="F959">
        <v>17.739999999999998</v>
      </c>
      <c r="J959">
        <v>23.94</v>
      </c>
    </row>
    <row r="960" spans="1:10" x14ac:dyDescent="0.25">
      <c r="A960" s="3">
        <v>44780</v>
      </c>
      <c r="B960">
        <v>153</v>
      </c>
      <c r="C960" t="s">
        <v>277</v>
      </c>
      <c r="D960">
        <v>0</v>
      </c>
      <c r="E960">
        <v>6</v>
      </c>
      <c r="F960">
        <v>150</v>
      </c>
      <c r="J960">
        <v>600</v>
      </c>
    </row>
    <row r="961" spans="1:10" x14ac:dyDescent="0.25">
      <c r="A961" s="3">
        <v>44780</v>
      </c>
      <c r="B961">
        <v>154</v>
      </c>
      <c r="C961" t="s">
        <v>279</v>
      </c>
      <c r="D961">
        <v>0</v>
      </c>
      <c r="E961">
        <v>18.7</v>
      </c>
      <c r="F961">
        <v>175.31</v>
      </c>
    </row>
    <row r="962" spans="1:10" x14ac:dyDescent="0.25">
      <c r="A962" s="3">
        <v>44780</v>
      </c>
      <c r="B962">
        <v>155</v>
      </c>
      <c r="C962" t="s">
        <v>281</v>
      </c>
      <c r="D962">
        <v>0</v>
      </c>
      <c r="E962">
        <v>37.700000000000003</v>
      </c>
      <c r="J962">
        <v>110.88</v>
      </c>
    </row>
    <row r="963" spans="1:10" x14ac:dyDescent="0.25">
      <c r="A963" s="3">
        <v>44780</v>
      </c>
      <c r="B963">
        <v>156</v>
      </c>
      <c r="C963" t="s">
        <v>282</v>
      </c>
      <c r="D963">
        <v>0</v>
      </c>
      <c r="E963">
        <v>37.200000000000003</v>
      </c>
      <c r="F963">
        <v>23.85</v>
      </c>
      <c r="J963">
        <v>24.31</v>
      </c>
    </row>
    <row r="964" spans="1:10" x14ac:dyDescent="0.25">
      <c r="A964" s="3">
        <v>44780</v>
      </c>
      <c r="B964">
        <v>157</v>
      </c>
      <c r="C964" t="s">
        <v>284</v>
      </c>
      <c r="D964">
        <v>0</v>
      </c>
      <c r="E964">
        <v>16.7</v>
      </c>
      <c r="F964">
        <v>27.23</v>
      </c>
      <c r="J964">
        <v>55.67</v>
      </c>
    </row>
    <row r="965" spans="1:10" x14ac:dyDescent="0.25">
      <c r="A965" s="3">
        <v>44780</v>
      </c>
      <c r="B965">
        <v>158</v>
      </c>
      <c r="C965" t="s">
        <v>286</v>
      </c>
      <c r="D965">
        <v>0</v>
      </c>
      <c r="E965">
        <v>305.60000000000002</v>
      </c>
      <c r="F965">
        <v>12.73</v>
      </c>
      <c r="J965">
        <v>12.09</v>
      </c>
    </row>
    <row r="966" spans="1:10" x14ac:dyDescent="0.25">
      <c r="A966" s="3">
        <v>44780</v>
      </c>
      <c r="B966">
        <v>159</v>
      </c>
      <c r="C966" t="s">
        <v>288</v>
      </c>
      <c r="D966">
        <v>0</v>
      </c>
      <c r="E966">
        <v>52.4</v>
      </c>
      <c r="F966">
        <v>10.98</v>
      </c>
      <c r="J966">
        <v>12.54</v>
      </c>
    </row>
    <row r="967" spans="1:10" x14ac:dyDescent="0.25">
      <c r="A967" s="3">
        <v>44780</v>
      </c>
      <c r="B967">
        <v>160</v>
      </c>
      <c r="C967" t="s">
        <v>290</v>
      </c>
      <c r="D967">
        <v>0</v>
      </c>
      <c r="E967">
        <v>106.1</v>
      </c>
    </row>
    <row r="968" spans="1:10" x14ac:dyDescent="0.25">
      <c r="A968" s="3">
        <v>44780</v>
      </c>
      <c r="B968">
        <v>161</v>
      </c>
      <c r="C968" t="s">
        <v>291</v>
      </c>
      <c r="D968">
        <v>0</v>
      </c>
      <c r="E968">
        <v>15.7</v>
      </c>
      <c r="F968">
        <v>11.66</v>
      </c>
      <c r="J968">
        <v>12.98</v>
      </c>
    </row>
    <row r="969" spans="1:10" x14ac:dyDescent="0.25">
      <c r="A969" s="3">
        <v>44780</v>
      </c>
      <c r="B969">
        <v>162</v>
      </c>
      <c r="C969" t="s">
        <v>292</v>
      </c>
      <c r="D969">
        <v>0</v>
      </c>
      <c r="E969">
        <v>7</v>
      </c>
      <c r="F969">
        <v>13</v>
      </c>
      <c r="J969">
        <v>3.29</v>
      </c>
    </row>
    <row r="970" spans="1:10" x14ac:dyDescent="0.25">
      <c r="A970" s="3">
        <v>44780</v>
      </c>
      <c r="B970">
        <v>163</v>
      </c>
      <c r="C970" t="s">
        <v>294</v>
      </c>
      <c r="D970">
        <v>0</v>
      </c>
      <c r="E970">
        <v>71.599999999999994</v>
      </c>
      <c r="F970">
        <v>10.06</v>
      </c>
      <c r="J970">
        <v>8.49</v>
      </c>
    </row>
    <row r="971" spans="1:10" x14ac:dyDescent="0.25">
      <c r="A971" s="3">
        <v>44780</v>
      </c>
      <c r="B971">
        <v>164</v>
      </c>
      <c r="C971" t="s">
        <v>295</v>
      </c>
      <c r="D971">
        <v>0</v>
      </c>
      <c r="E971">
        <v>31.1</v>
      </c>
      <c r="F971">
        <v>18.37</v>
      </c>
      <c r="J971">
        <v>20.059999999999999</v>
      </c>
    </row>
    <row r="972" spans="1:10" x14ac:dyDescent="0.25">
      <c r="A972" s="3">
        <v>44780</v>
      </c>
      <c r="B972">
        <v>165</v>
      </c>
      <c r="C972" t="s">
        <v>297</v>
      </c>
      <c r="D972">
        <v>0</v>
      </c>
      <c r="E972">
        <v>62.8</v>
      </c>
    </row>
    <row r="973" spans="1:10" x14ac:dyDescent="0.25">
      <c r="A973" s="3">
        <v>44780</v>
      </c>
      <c r="B973">
        <v>166</v>
      </c>
      <c r="C973" t="s">
        <v>298</v>
      </c>
      <c r="D973">
        <v>0</v>
      </c>
      <c r="E973">
        <v>210.4</v>
      </c>
    </row>
    <row r="974" spans="1:10" x14ac:dyDescent="0.25">
      <c r="A974" s="3">
        <v>44780</v>
      </c>
      <c r="B974">
        <v>167</v>
      </c>
      <c r="C974" t="s">
        <v>299</v>
      </c>
      <c r="D974">
        <v>0</v>
      </c>
      <c r="E974">
        <v>20.9</v>
      </c>
      <c r="F974">
        <v>41.25</v>
      </c>
    </row>
    <row r="975" spans="1:10" x14ac:dyDescent="0.25">
      <c r="A975" s="3">
        <v>44780</v>
      </c>
      <c r="B975">
        <v>168</v>
      </c>
      <c r="C975" t="s">
        <v>301</v>
      </c>
      <c r="D975">
        <v>0</v>
      </c>
      <c r="E975">
        <v>98.6</v>
      </c>
      <c r="F975">
        <v>32.72</v>
      </c>
      <c r="J975">
        <v>34.119999999999997</v>
      </c>
    </row>
    <row r="976" spans="1:10" x14ac:dyDescent="0.25">
      <c r="A976" s="3">
        <v>44780</v>
      </c>
      <c r="B976">
        <v>169</v>
      </c>
      <c r="C976" t="s">
        <v>303</v>
      </c>
      <c r="D976">
        <v>0</v>
      </c>
      <c r="E976">
        <v>45</v>
      </c>
      <c r="F976">
        <v>12.64</v>
      </c>
      <c r="J976">
        <v>14.95</v>
      </c>
    </row>
    <row r="977" spans="1:10" x14ac:dyDescent="0.25">
      <c r="A977" s="3">
        <v>44780</v>
      </c>
      <c r="B977">
        <v>170</v>
      </c>
      <c r="C977" t="s">
        <v>305</v>
      </c>
      <c r="D977">
        <v>0</v>
      </c>
      <c r="E977">
        <v>5030</v>
      </c>
    </row>
    <row r="978" spans="1:10" x14ac:dyDescent="0.25">
      <c r="A978" s="3">
        <v>44780</v>
      </c>
      <c r="B978">
        <v>171</v>
      </c>
      <c r="C978" t="s">
        <v>306</v>
      </c>
      <c r="D978">
        <v>0</v>
      </c>
      <c r="E978">
        <v>1000.5</v>
      </c>
    </row>
    <row r="979" spans="1:10" x14ac:dyDescent="0.25">
      <c r="A979" s="3">
        <v>44780</v>
      </c>
      <c r="B979">
        <v>172</v>
      </c>
      <c r="C979" t="s">
        <v>307</v>
      </c>
      <c r="D979">
        <v>0</v>
      </c>
      <c r="E979">
        <v>292.2</v>
      </c>
      <c r="F979">
        <v>16.53</v>
      </c>
      <c r="J979">
        <v>18.66</v>
      </c>
    </row>
    <row r="980" spans="1:10" x14ac:dyDescent="0.25">
      <c r="A980" s="3">
        <v>44780</v>
      </c>
      <c r="B980">
        <v>173</v>
      </c>
      <c r="C980" t="s">
        <v>309</v>
      </c>
      <c r="D980">
        <v>0</v>
      </c>
      <c r="E980">
        <v>17.399999999999999</v>
      </c>
      <c r="F980">
        <v>20.71</v>
      </c>
      <c r="J980">
        <v>12.43</v>
      </c>
    </row>
    <row r="981" spans="1:10" x14ac:dyDescent="0.25">
      <c r="A981" s="3">
        <v>44780</v>
      </c>
      <c r="B981">
        <v>174</v>
      </c>
      <c r="C981" t="s">
        <v>311</v>
      </c>
      <c r="D981">
        <v>0</v>
      </c>
      <c r="E981">
        <v>97.8</v>
      </c>
      <c r="F981">
        <v>36.49</v>
      </c>
      <c r="J981">
        <v>68.39</v>
      </c>
    </row>
    <row r="982" spans="1:10" x14ac:dyDescent="0.25">
      <c r="A982" s="3">
        <v>44780</v>
      </c>
      <c r="B982">
        <v>175</v>
      </c>
      <c r="C982" t="s">
        <v>313</v>
      </c>
      <c r="D982">
        <v>0</v>
      </c>
      <c r="E982">
        <v>6.8</v>
      </c>
      <c r="F982">
        <v>10.85</v>
      </c>
      <c r="J982">
        <v>13.08</v>
      </c>
    </row>
    <row r="983" spans="1:10" x14ac:dyDescent="0.25">
      <c r="A983" s="3">
        <v>44780</v>
      </c>
      <c r="B983">
        <v>176</v>
      </c>
      <c r="C983" t="s">
        <v>315</v>
      </c>
      <c r="D983">
        <v>0</v>
      </c>
      <c r="E983">
        <v>9.3000000000000007</v>
      </c>
      <c r="F983">
        <v>11.25</v>
      </c>
      <c r="J983">
        <v>13.68</v>
      </c>
    </row>
    <row r="984" spans="1:10" x14ac:dyDescent="0.25">
      <c r="A984" s="3">
        <v>44780</v>
      </c>
      <c r="B984">
        <v>177</v>
      </c>
      <c r="C984" t="s">
        <v>317</v>
      </c>
      <c r="D984">
        <v>0</v>
      </c>
      <c r="E984">
        <v>8.9</v>
      </c>
      <c r="F984">
        <v>11.13</v>
      </c>
      <c r="J984">
        <v>24.05</v>
      </c>
    </row>
    <row r="985" spans="1:10" x14ac:dyDescent="0.25">
      <c r="A985" s="3">
        <v>44780</v>
      </c>
      <c r="B985">
        <v>178</v>
      </c>
      <c r="C985" t="s">
        <v>319</v>
      </c>
      <c r="D985">
        <v>0</v>
      </c>
      <c r="E985">
        <v>7.1</v>
      </c>
      <c r="F985">
        <v>12.99</v>
      </c>
      <c r="J985">
        <v>17.32</v>
      </c>
    </row>
    <row r="986" spans="1:10" x14ac:dyDescent="0.25">
      <c r="A986" s="3">
        <v>44780</v>
      </c>
      <c r="B986">
        <v>179</v>
      </c>
      <c r="C986" t="s">
        <v>321</v>
      </c>
      <c r="D986">
        <v>0</v>
      </c>
      <c r="E986">
        <v>4.9000000000000004</v>
      </c>
    </row>
    <row r="987" spans="1:10" x14ac:dyDescent="0.25">
      <c r="A987" s="3">
        <v>44780</v>
      </c>
      <c r="B987">
        <v>180</v>
      </c>
      <c r="C987" t="s">
        <v>322</v>
      </c>
      <c r="D987">
        <v>0</v>
      </c>
      <c r="E987">
        <v>8.1999999999999993</v>
      </c>
      <c r="F987">
        <v>10.08</v>
      </c>
      <c r="J987">
        <v>15.47</v>
      </c>
    </row>
    <row r="988" spans="1:10" x14ac:dyDescent="0.25">
      <c r="A988" s="3">
        <v>44780</v>
      </c>
      <c r="B988">
        <v>181</v>
      </c>
      <c r="C988" t="s">
        <v>324</v>
      </c>
      <c r="D988">
        <v>0</v>
      </c>
      <c r="E988">
        <v>48.1</v>
      </c>
      <c r="F988">
        <v>10.37</v>
      </c>
      <c r="J988">
        <v>9.01</v>
      </c>
    </row>
    <row r="989" spans="1:10" x14ac:dyDescent="0.25">
      <c r="A989" s="3">
        <v>44780</v>
      </c>
      <c r="B989">
        <v>182</v>
      </c>
      <c r="C989" t="s">
        <v>326</v>
      </c>
      <c r="D989">
        <v>0</v>
      </c>
      <c r="E989">
        <v>49.6</v>
      </c>
      <c r="F989">
        <v>16.53</v>
      </c>
      <c r="J989">
        <v>22.75</v>
      </c>
    </row>
    <row r="990" spans="1:10" x14ac:dyDescent="0.25">
      <c r="A990" s="3">
        <v>44780</v>
      </c>
      <c r="B990">
        <v>183</v>
      </c>
      <c r="C990" t="s">
        <v>328</v>
      </c>
      <c r="D990">
        <v>0</v>
      </c>
      <c r="E990">
        <v>12</v>
      </c>
      <c r="F990">
        <v>15.79</v>
      </c>
      <c r="J990">
        <v>8.0500000000000007</v>
      </c>
    </row>
    <row r="991" spans="1:10" x14ac:dyDescent="0.25">
      <c r="A991" s="3">
        <v>44780</v>
      </c>
      <c r="B991">
        <v>184</v>
      </c>
      <c r="C991" t="s">
        <v>330</v>
      </c>
      <c r="D991">
        <v>0</v>
      </c>
      <c r="E991">
        <v>5.3</v>
      </c>
      <c r="F991">
        <v>5.16</v>
      </c>
      <c r="J991">
        <v>2.2799999999999998</v>
      </c>
    </row>
    <row r="992" spans="1:10" x14ac:dyDescent="0.25">
      <c r="A992" s="3">
        <v>44780</v>
      </c>
      <c r="B992">
        <v>185</v>
      </c>
      <c r="C992" t="s">
        <v>332</v>
      </c>
      <c r="D992">
        <v>0</v>
      </c>
      <c r="E992">
        <v>6.6</v>
      </c>
      <c r="F992">
        <v>20.63</v>
      </c>
      <c r="J992">
        <v>21.29</v>
      </c>
    </row>
    <row r="993" spans="1:10" x14ac:dyDescent="0.25">
      <c r="A993" s="3">
        <v>44780</v>
      </c>
      <c r="B993">
        <v>186</v>
      </c>
      <c r="C993" t="s">
        <v>334</v>
      </c>
      <c r="D993">
        <v>0</v>
      </c>
      <c r="E993">
        <v>5.2</v>
      </c>
    </row>
    <row r="994" spans="1:10" x14ac:dyDescent="0.25">
      <c r="A994" s="3">
        <v>44780</v>
      </c>
      <c r="B994">
        <v>187</v>
      </c>
      <c r="C994" t="s">
        <v>335</v>
      </c>
      <c r="D994">
        <v>0</v>
      </c>
      <c r="E994">
        <v>113.5</v>
      </c>
    </row>
    <row r="995" spans="1:10" x14ac:dyDescent="0.25">
      <c r="A995" s="3">
        <v>44780</v>
      </c>
      <c r="B995">
        <v>188</v>
      </c>
      <c r="C995" t="s">
        <v>336</v>
      </c>
      <c r="D995">
        <v>0</v>
      </c>
      <c r="E995">
        <v>102.7</v>
      </c>
      <c r="F995">
        <v>15.88</v>
      </c>
      <c r="J995">
        <v>18.239999999999998</v>
      </c>
    </row>
    <row r="996" spans="1:10" x14ac:dyDescent="0.25">
      <c r="A996" s="3">
        <v>44780</v>
      </c>
      <c r="B996">
        <v>189</v>
      </c>
      <c r="C996" t="s">
        <v>338</v>
      </c>
      <c r="D996">
        <v>0</v>
      </c>
      <c r="E996">
        <v>29.4</v>
      </c>
      <c r="F996">
        <v>116.05</v>
      </c>
      <c r="J996">
        <v>196</v>
      </c>
    </row>
    <row r="997" spans="1:10" x14ac:dyDescent="0.25">
      <c r="A997" s="3">
        <v>44780</v>
      </c>
      <c r="B997">
        <v>190</v>
      </c>
      <c r="C997" t="s">
        <v>340</v>
      </c>
      <c r="D997">
        <v>0</v>
      </c>
      <c r="E997">
        <v>20.3</v>
      </c>
      <c r="F997">
        <v>20.86</v>
      </c>
      <c r="J997">
        <v>25.06</v>
      </c>
    </row>
    <row r="998" spans="1:10" x14ac:dyDescent="0.25">
      <c r="A998" s="3">
        <v>44780</v>
      </c>
      <c r="B998">
        <v>191</v>
      </c>
      <c r="C998" t="s">
        <v>342</v>
      </c>
      <c r="D998">
        <v>0</v>
      </c>
      <c r="E998">
        <v>56.1</v>
      </c>
      <c r="F998">
        <v>23.38</v>
      </c>
      <c r="J998">
        <v>23.67</v>
      </c>
    </row>
    <row r="999" spans="1:10" x14ac:dyDescent="0.25">
      <c r="A999" s="3">
        <v>44780</v>
      </c>
      <c r="B999">
        <v>192</v>
      </c>
      <c r="C999" t="s">
        <v>344</v>
      </c>
      <c r="D999">
        <v>0</v>
      </c>
      <c r="E999">
        <v>32.700000000000003</v>
      </c>
      <c r="F999">
        <v>15.72</v>
      </c>
      <c r="J999">
        <v>10.97</v>
      </c>
    </row>
    <row r="1000" spans="1:10" x14ac:dyDescent="0.25">
      <c r="A1000" s="3">
        <v>44780</v>
      </c>
      <c r="B1000">
        <v>193</v>
      </c>
      <c r="C1000" t="s">
        <v>345</v>
      </c>
      <c r="D1000">
        <v>0</v>
      </c>
      <c r="E1000">
        <v>21.5</v>
      </c>
      <c r="F1000">
        <v>17.920000000000002</v>
      </c>
      <c r="J1000">
        <v>13.96</v>
      </c>
    </row>
    <row r="1001" spans="1:10" x14ac:dyDescent="0.25">
      <c r="A1001" s="3">
        <v>44780</v>
      </c>
      <c r="B1001">
        <v>194</v>
      </c>
      <c r="C1001" t="s">
        <v>347</v>
      </c>
      <c r="D1001">
        <v>0</v>
      </c>
      <c r="E1001">
        <v>45.2</v>
      </c>
      <c r="F1001">
        <v>15.92</v>
      </c>
      <c r="J1001">
        <v>20.73</v>
      </c>
    </row>
    <row r="1002" spans="1:10" x14ac:dyDescent="0.25">
      <c r="A1002" s="3">
        <v>44780</v>
      </c>
      <c r="B1002">
        <v>195</v>
      </c>
      <c r="C1002" t="s">
        <v>349</v>
      </c>
      <c r="D1002">
        <v>0</v>
      </c>
      <c r="E1002">
        <v>52.1</v>
      </c>
      <c r="F1002">
        <v>90.87</v>
      </c>
    </row>
    <row r="1003" spans="1:10" x14ac:dyDescent="0.25">
      <c r="A1003" s="3">
        <v>44780</v>
      </c>
      <c r="B1003">
        <v>196</v>
      </c>
      <c r="C1003" t="s">
        <v>351</v>
      </c>
      <c r="D1003">
        <v>0</v>
      </c>
      <c r="E1003">
        <v>32.799999999999997</v>
      </c>
      <c r="F1003">
        <v>17.7</v>
      </c>
      <c r="J1003">
        <v>21.3</v>
      </c>
    </row>
    <row r="1004" spans="1:10" x14ac:dyDescent="0.25">
      <c r="A1004" s="3">
        <v>44780</v>
      </c>
      <c r="B1004">
        <v>197</v>
      </c>
      <c r="C1004" t="s">
        <v>353</v>
      </c>
      <c r="D1004">
        <v>0</v>
      </c>
      <c r="E1004">
        <v>21.4</v>
      </c>
      <c r="F1004">
        <v>3.11</v>
      </c>
      <c r="J1004">
        <v>6.39</v>
      </c>
    </row>
    <row r="1005" spans="1:10" x14ac:dyDescent="0.25">
      <c r="A1005" s="3">
        <v>44780</v>
      </c>
      <c r="B1005">
        <v>198</v>
      </c>
      <c r="C1005" t="s">
        <v>355</v>
      </c>
      <c r="D1005">
        <v>0</v>
      </c>
      <c r="E1005">
        <v>174.3</v>
      </c>
      <c r="F1005">
        <v>12.51</v>
      </c>
      <c r="J1005">
        <v>9.56</v>
      </c>
    </row>
    <row r="1006" spans="1:10" x14ac:dyDescent="0.25">
      <c r="A1006" s="3">
        <v>44780</v>
      </c>
      <c r="B1006">
        <v>199</v>
      </c>
      <c r="C1006" t="s">
        <v>357</v>
      </c>
      <c r="D1006">
        <v>0</v>
      </c>
      <c r="E1006">
        <v>35.5</v>
      </c>
      <c r="F1006">
        <v>22.19</v>
      </c>
      <c r="J1006">
        <v>28.4</v>
      </c>
    </row>
    <row r="1007" spans="1:10" x14ac:dyDescent="0.25">
      <c r="A1007" s="3">
        <v>44780</v>
      </c>
      <c r="B1007">
        <v>200</v>
      </c>
      <c r="C1007" t="s">
        <v>359</v>
      </c>
      <c r="D1007">
        <v>0</v>
      </c>
      <c r="E1007">
        <v>82.6</v>
      </c>
      <c r="F1007">
        <v>21.44</v>
      </c>
      <c r="J1007">
        <v>45.89</v>
      </c>
    </row>
    <row r="1008" spans="1:10" x14ac:dyDescent="0.25">
      <c r="A1008" s="3">
        <v>44780</v>
      </c>
      <c r="B1008">
        <v>201</v>
      </c>
      <c r="C1008" t="s">
        <v>361</v>
      </c>
      <c r="D1008">
        <v>0</v>
      </c>
      <c r="E1008">
        <v>309</v>
      </c>
      <c r="F1008">
        <v>53.9</v>
      </c>
      <c r="J1008">
        <v>76.67</v>
      </c>
    </row>
    <row r="1009" spans="1:10" x14ac:dyDescent="0.25">
      <c r="A1009" s="3">
        <v>44780</v>
      </c>
      <c r="B1009">
        <v>202</v>
      </c>
      <c r="C1009" t="s">
        <v>363</v>
      </c>
      <c r="D1009">
        <v>0</v>
      </c>
      <c r="E1009">
        <v>137.19999999999999</v>
      </c>
    </row>
    <row r="1010" spans="1:10" x14ac:dyDescent="0.25">
      <c r="A1010" s="3">
        <v>44780</v>
      </c>
      <c r="B1010">
        <v>203</v>
      </c>
      <c r="C1010" t="s">
        <v>364</v>
      </c>
      <c r="D1010">
        <v>0</v>
      </c>
      <c r="E1010">
        <v>32.4</v>
      </c>
      <c r="F1010">
        <v>13.73</v>
      </c>
      <c r="J1010">
        <v>20.64</v>
      </c>
    </row>
    <row r="1011" spans="1:10" x14ac:dyDescent="0.25">
      <c r="A1011" s="3">
        <v>44780</v>
      </c>
      <c r="B1011">
        <v>204</v>
      </c>
      <c r="C1011" t="s">
        <v>366</v>
      </c>
      <c r="D1011">
        <v>0</v>
      </c>
      <c r="E1011">
        <v>236.1</v>
      </c>
      <c r="F1011">
        <v>256.63</v>
      </c>
      <c r="J1011">
        <v>256.63</v>
      </c>
    </row>
    <row r="1012" spans="1:10" x14ac:dyDescent="0.25">
      <c r="A1012" s="3">
        <v>44780</v>
      </c>
      <c r="B1012">
        <v>205</v>
      </c>
      <c r="C1012" t="s">
        <v>368</v>
      </c>
      <c r="D1012">
        <v>0</v>
      </c>
      <c r="E1012">
        <v>12.2</v>
      </c>
    </row>
    <row r="1013" spans="1:10" x14ac:dyDescent="0.25">
      <c r="A1013" s="3">
        <v>44780</v>
      </c>
      <c r="B1013">
        <v>206</v>
      </c>
      <c r="C1013" t="s">
        <v>369</v>
      </c>
      <c r="D1013">
        <v>0</v>
      </c>
      <c r="E1013">
        <v>59.1</v>
      </c>
      <c r="F1013">
        <v>24.35</v>
      </c>
      <c r="J1013">
        <v>26.86</v>
      </c>
    </row>
    <row r="1014" spans="1:10" x14ac:dyDescent="0.25">
      <c r="A1014" s="3">
        <v>44780</v>
      </c>
      <c r="B1014">
        <v>207</v>
      </c>
      <c r="C1014" t="s">
        <v>371</v>
      </c>
      <c r="D1014">
        <v>0</v>
      </c>
      <c r="E1014">
        <v>6.7</v>
      </c>
      <c r="F1014">
        <v>27.92</v>
      </c>
      <c r="J1014">
        <v>31.9</v>
      </c>
    </row>
    <row r="1015" spans="1:10" x14ac:dyDescent="0.25">
      <c r="A1015" s="3">
        <v>44780</v>
      </c>
      <c r="B1015">
        <v>208</v>
      </c>
      <c r="C1015" t="s">
        <v>373</v>
      </c>
      <c r="D1015">
        <v>0</v>
      </c>
      <c r="E1015">
        <v>373.5</v>
      </c>
      <c r="F1015">
        <v>30.32</v>
      </c>
      <c r="J1015">
        <v>35.44</v>
      </c>
    </row>
    <row r="1016" spans="1:10" x14ac:dyDescent="0.25">
      <c r="A1016" s="3">
        <v>44780</v>
      </c>
      <c r="B1016">
        <v>209</v>
      </c>
      <c r="C1016" t="s">
        <v>375</v>
      </c>
      <c r="D1016">
        <v>0</v>
      </c>
      <c r="E1016">
        <v>27</v>
      </c>
      <c r="J1016">
        <v>31.03</v>
      </c>
    </row>
    <row r="1017" spans="1:10" x14ac:dyDescent="0.25">
      <c r="A1017" s="3">
        <v>44780</v>
      </c>
      <c r="B1017">
        <v>210</v>
      </c>
      <c r="C1017" t="s">
        <v>376</v>
      </c>
      <c r="D1017">
        <v>0</v>
      </c>
      <c r="E1017">
        <v>8.8000000000000007</v>
      </c>
    </row>
    <row r="1018" spans="1:10" x14ac:dyDescent="0.25">
      <c r="A1018" s="3">
        <v>44780</v>
      </c>
      <c r="B1018">
        <v>211</v>
      </c>
      <c r="C1018" t="s">
        <v>377</v>
      </c>
      <c r="D1018">
        <v>0</v>
      </c>
      <c r="E1018">
        <v>28.3</v>
      </c>
      <c r="F1018">
        <v>20.21</v>
      </c>
      <c r="J1018">
        <v>54.42</v>
      </c>
    </row>
    <row r="1019" spans="1:10" x14ac:dyDescent="0.25">
      <c r="A1019" s="3">
        <v>44780</v>
      </c>
      <c r="B1019">
        <v>212</v>
      </c>
      <c r="C1019" t="s">
        <v>379</v>
      </c>
      <c r="D1019">
        <v>0</v>
      </c>
      <c r="E1019">
        <v>28.1</v>
      </c>
      <c r="F1019">
        <v>16.34</v>
      </c>
      <c r="J1019">
        <v>11.81</v>
      </c>
    </row>
    <row r="1020" spans="1:10" x14ac:dyDescent="0.25">
      <c r="A1020" s="3">
        <v>44780</v>
      </c>
      <c r="B1020">
        <v>213</v>
      </c>
      <c r="C1020" t="s">
        <v>381</v>
      </c>
      <c r="D1020">
        <v>0</v>
      </c>
      <c r="E1020">
        <v>58.3</v>
      </c>
      <c r="F1020">
        <v>728.75</v>
      </c>
      <c r="J1020">
        <v>145.75</v>
      </c>
    </row>
    <row r="1021" spans="1:10" x14ac:dyDescent="0.25">
      <c r="A1021" s="3">
        <v>44780</v>
      </c>
      <c r="B1021">
        <v>214</v>
      </c>
      <c r="C1021" t="s">
        <v>383</v>
      </c>
      <c r="D1021">
        <v>0</v>
      </c>
      <c r="E1021">
        <v>67.900000000000006</v>
      </c>
      <c r="F1021">
        <v>20.96</v>
      </c>
      <c r="J1021">
        <v>20.329999999999998</v>
      </c>
    </row>
    <row r="1022" spans="1:10" x14ac:dyDescent="0.25">
      <c r="A1022" s="3">
        <v>44780</v>
      </c>
      <c r="B1022">
        <v>215</v>
      </c>
      <c r="C1022" t="s">
        <v>385</v>
      </c>
      <c r="D1022">
        <v>0</v>
      </c>
      <c r="E1022">
        <v>791.4</v>
      </c>
      <c r="F1022">
        <v>753.71</v>
      </c>
      <c r="J1022">
        <v>753.71</v>
      </c>
    </row>
    <row r="1023" spans="1:10" x14ac:dyDescent="0.25">
      <c r="A1023" s="3">
        <v>44780</v>
      </c>
      <c r="B1023">
        <v>216</v>
      </c>
      <c r="C1023" t="s">
        <v>387</v>
      </c>
      <c r="D1023">
        <v>0</v>
      </c>
      <c r="E1023">
        <v>1409.8</v>
      </c>
      <c r="F1023">
        <v>17.940000000000001</v>
      </c>
      <c r="J1023">
        <v>17.5</v>
      </c>
    </row>
    <row r="1024" spans="1:10" x14ac:dyDescent="0.25">
      <c r="A1024" s="3">
        <v>44780</v>
      </c>
      <c r="B1024">
        <v>217</v>
      </c>
      <c r="C1024" t="s">
        <v>389</v>
      </c>
      <c r="D1024">
        <v>0</v>
      </c>
      <c r="E1024">
        <v>39.5</v>
      </c>
      <c r="F1024">
        <v>26.22</v>
      </c>
      <c r="J1024">
        <v>28.01</v>
      </c>
    </row>
    <row r="1025" spans="1:10" x14ac:dyDescent="0.25">
      <c r="A1025" s="3">
        <v>44780</v>
      </c>
      <c r="B1025">
        <v>218</v>
      </c>
      <c r="C1025" t="s">
        <v>391</v>
      </c>
      <c r="D1025">
        <v>0</v>
      </c>
      <c r="E1025">
        <v>41.8</v>
      </c>
      <c r="F1025">
        <v>21.62</v>
      </c>
      <c r="J1025">
        <v>12.26</v>
      </c>
    </row>
    <row r="1026" spans="1:10" x14ac:dyDescent="0.25">
      <c r="A1026" s="3">
        <v>44780</v>
      </c>
      <c r="B1026">
        <v>219</v>
      </c>
      <c r="C1026" t="s">
        <v>393</v>
      </c>
      <c r="D1026">
        <v>0</v>
      </c>
      <c r="E1026">
        <v>6.5</v>
      </c>
      <c r="F1026">
        <v>15.12</v>
      </c>
      <c r="J1026">
        <v>3.74</v>
      </c>
    </row>
    <row r="1027" spans="1:10" x14ac:dyDescent="0.25">
      <c r="A1027" s="3">
        <v>44780</v>
      </c>
      <c r="B1027">
        <v>220</v>
      </c>
      <c r="C1027" t="s">
        <v>395</v>
      </c>
      <c r="D1027">
        <v>0</v>
      </c>
      <c r="E1027">
        <v>23.9</v>
      </c>
      <c r="F1027">
        <v>6.92</v>
      </c>
      <c r="J1027">
        <v>11.55</v>
      </c>
    </row>
    <row r="1028" spans="1:10" x14ac:dyDescent="0.25">
      <c r="A1028" s="3">
        <v>44780</v>
      </c>
      <c r="B1028">
        <v>221</v>
      </c>
      <c r="C1028" t="s">
        <v>397</v>
      </c>
      <c r="D1028">
        <v>0</v>
      </c>
      <c r="E1028">
        <v>28.7</v>
      </c>
      <c r="F1028">
        <v>7.4</v>
      </c>
      <c r="J1028">
        <v>8.5399999999999991</v>
      </c>
    </row>
    <row r="1029" spans="1:10" x14ac:dyDescent="0.25">
      <c r="A1029" s="3">
        <v>44780</v>
      </c>
      <c r="B1029">
        <v>222</v>
      </c>
      <c r="C1029" t="s">
        <v>398</v>
      </c>
      <c r="D1029">
        <v>0</v>
      </c>
      <c r="E1029">
        <v>2380.6</v>
      </c>
      <c r="F1029">
        <v>21.1</v>
      </c>
      <c r="J1029">
        <v>24.12</v>
      </c>
    </row>
    <row r="1030" spans="1:10" x14ac:dyDescent="0.25">
      <c r="A1030" s="3">
        <v>44780</v>
      </c>
      <c r="B1030">
        <v>223</v>
      </c>
      <c r="C1030" t="s">
        <v>400</v>
      </c>
      <c r="D1030">
        <v>0</v>
      </c>
      <c r="E1030">
        <v>67.599999999999994</v>
      </c>
      <c r="F1030">
        <v>6.35</v>
      </c>
      <c r="J1030">
        <v>10.71</v>
      </c>
    </row>
    <row r="1031" spans="1:10" x14ac:dyDescent="0.25">
      <c r="A1031" s="3">
        <v>44780</v>
      </c>
      <c r="B1031">
        <v>224</v>
      </c>
      <c r="C1031" t="s">
        <v>402</v>
      </c>
      <c r="D1031">
        <v>0</v>
      </c>
      <c r="E1031">
        <v>6.9</v>
      </c>
      <c r="F1031">
        <v>6.9</v>
      </c>
      <c r="J1031">
        <v>6.9</v>
      </c>
    </row>
    <row r="1032" spans="1:10" x14ac:dyDescent="0.25">
      <c r="A1032" s="3">
        <v>44780</v>
      </c>
      <c r="B1032">
        <v>225</v>
      </c>
      <c r="C1032" t="s">
        <v>403</v>
      </c>
      <c r="D1032">
        <v>0</v>
      </c>
      <c r="E1032">
        <v>29.1</v>
      </c>
    </row>
    <row r="1033" spans="1:10" x14ac:dyDescent="0.25">
      <c r="A1033" s="3">
        <v>44780</v>
      </c>
      <c r="B1033">
        <v>226</v>
      </c>
      <c r="C1033" t="s">
        <v>404</v>
      </c>
      <c r="D1033">
        <v>0</v>
      </c>
      <c r="E1033">
        <v>69.8</v>
      </c>
      <c r="F1033">
        <v>36.1</v>
      </c>
      <c r="J1033">
        <v>25.57</v>
      </c>
    </row>
    <row r="1034" spans="1:10" x14ac:dyDescent="0.25">
      <c r="A1034" s="3">
        <v>44780</v>
      </c>
      <c r="B1034">
        <v>227</v>
      </c>
      <c r="C1034" t="s">
        <v>406</v>
      </c>
      <c r="D1034">
        <v>0</v>
      </c>
      <c r="E1034">
        <v>33.9</v>
      </c>
      <c r="F1034">
        <v>19.71</v>
      </c>
      <c r="G1034">
        <v>37.39</v>
      </c>
      <c r="J1034">
        <v>178.42</v>
      </c>
    </row>
    <row r="1035" spans="1:10" x14ac:dyDescent="0.25">
      <c r="A1035" s="3">
        <v>44780</v>
      </c>
      <c r="B1035">
        <v>228</v>
      </c>
      <c r="C1035" t="s">
        <v>408</v>
      </c>
      <c r="D1035">
        <v>0</v>
      </c>
      <c r="E1035">
        <v>65.2</v>
      </c>
    </row>
    <row r="1036" spans="1:10" x14ac:dyDescent="0.25">
      <c r="A1036" s="3">
        <v>44780</v>
      </c>
      <c r="B1036">
        <v>229</v>
      </c>
      <c r="C1036" t="s">
        <v>409</v>
      </c>
      <c r="D1036">
        <v>0</v>
      </c>
      <c r="E1036">
        <v>35.5</v>
      </c>
    </row>
    <row r="1037" spans="1:10" x14ac:dyDescent="0.25">
      <c r="A1037" s="3">
        <v>44780</v>
      </c>
      <c r="B1037">
        <v>230</v>
      </c>
      <c r="C1037" t="s">
        <v>410</v>
      </c>
      <c r="D1037">
        <v>0</v>
      </c>
      <c r="E1037">
        <v>13.9</v>
      </c>
      <c r="F1037">
        <v>4.04</v>
      </c>
      <c r="J1037">
        <v>4.0199999999999996</v>
      </c>
    </row>
    <row r="1038" spans="1:10" x14ac:dyDescent="0.25">
      <c r="A1038" s="3">
        <v>44780</v>
      </c>
      <c r="B1038">
        <v>231</v>
      </c>
      <c r="C1038" t="s">
        <v>412</v>
      </c>
      <c r="D1038">
        <v>0</v>
      </c>
      <c r="E1038">
        <v>36</v>
      </c>
      <c r="F1038">
        <v>12</v>
      </c>
      <c r="J1038">
        <v>21.43</v>
      </c>
    </row>
    <row r="1039" spans="1:10" x14ac:dyDescent="0.25">
      <c r="A1039" s="3">
        <v>44780</v>
      </c>
      <c r="B1039">
        <v>232</v>
      </c>
      <c r="C1039" t="s">
        <v>414</v>
      </c>
      <c r="D1039">
        <v>0</v>
      </c>
      <c r="E1039">
        <v>27.4</v>
      </c>
      <c r="F1039">
        <v>20.350000000000001</v>
      </c>
      <c r="J1039">
        <v>342.5</v>
      </c>
    </row>
    <row r="1040" spans="1:10" x14ac:dyDescent="0.25">
      <c r="A1040" s="3">
        <v>44780</v>
      </c>
      <c r="B1040">
        <v>233</v>
      </c>
      <c r="C1040" t="s">
        <v>416</v>
      </c>
      <c r="D1040">
        <v>0</v>
      </c>
      <c r="E1040">
        <v>30</v>
      </c>
      <c r="F1040">
        <v>13.16</v>
      </c>
      <c r="J1040">
        <v>57.69</v>
      </c>
    </row>
    <row r="1041" spans="1:10" x14ac:dyDescent="0.25">
      <c r="A1041" s="3">
        <v>44780</v>
      </c>
      <c r="B1041">
        <v>234</v>
      </c>
      <c r="C1041" t="s">
        <v>418</v>
      </c>
      <c r="D1041">
        <v>0</v>
      </c>
      <c r="E1041">
        <v>13.8</v>
      </c>
      <c r="J1041">
        <v>16.63</v>
      </c>
    </row>
    <row r="1042" spans="1:10" x14ac:dyDescent="0.25">
      <c r="A1042" s="3">
        <v>44780</v>
      </c>
      <c r="B1042">
        <v>235</v>
      </c>
      <c r="C1042" t="s">
        <v>419</v>
      </c>
      <c r="D1042">
        <v>0</v>
      </c>
      <c r="E1042">
        <v>34.1</v>
      </c>
    </row>
    <row r="1043" spans="1:10" x14ac:dyDescent="0.25">
      <c r="A1043" s="3">
        <v>44780</v>
      </c>
      <c r="B1043">
        <v>236</v>
      </c>
      <c r="C1043" t="s">
        <v>420</v>
      </c>
      <c r="D1043">
        <v>0</v>
      </c>
      <c r="E1043">
        <v>54.1</v>
      </c>
      <c r="F1043">
        <v>22.54</v>
      </c>
      <c r="J1043">
        <v>12.85</v>
      </c>
    </row>
    <row r="1044" spans="1:10" x14ac:dyDescent="0.25">
      <c r="A1044" s="3">
        <v>44780</v>
      </c>
      <c r="B1044">
        <v>237</v>
      </c>
      <c r="C1044" t="s">
        <v>422</v>
      </c>
      <c r="D1044">
        <v>0</v>
      </c>
      <c r="E1044">
        <v>16.100000000000001</v>
      </c>
    </row>
    <row r="1045" spans="1:10" x14ac:dyDescent="0.25">
      <c r="A1045" s="3">
        <v>44780</v>
      </c>
      <c r="B1045">
        <v>238</v>
      </c>
      <c r="C1045" t="s">
        <v>423</v>
      </c>
      <c r="D1045">
        <v>0</v>
      </c>
      <c r="E1045">
        <v>89.4</v>
      </c>
      <c r="F1045">
        <v>13.94</v>
      </c>
      <c r="J1045">
        <v>11.87</v>
      </c>
    </row>
    <row r="1046" spans="1:10" x14ac:dyDescent="0.25">
      <c r="A1046" s="3">
        <v>44780</v>
      </c>
      <c r="B1046">
        <v>239</v>
      </c>
      <c r="C1046" t="s">
        <v>425</v>
      </c>
      <c r="D1046">
        <v>0</v>
      </c>
      <c r="E1046">
        <v>22.3</v>
      </c>
      <c r="F1046">
        <v>36.36</v>
      </c>
      <c r="J1046">
        <v>35.97</v>
      </c>
    </row>
    <row r="1047" spans="1:10" x14ac:dyDescent="0.25">
      <c r="A1047" s="3">
        <v>44780</v>
      </c>
      <c r="B1047">
        <v>240</v>
      </c>
      <c r="C1047" t="s">
        <v>427</v>
      </c>
      <c r="D1047">
        <v>0</v>
      </c>
      <c r="E1047">
        <v>476.4</v>
      </c>
      <c r="F1047">
        <v>244.73</v>
      </c>
      <c r="J1047">
        <v>307.35000000000002</v>
      </c>
    </row>
    <row r="1048" spans="1:10" x14ac:dyDescent="0.25">
      <c r="A1048" s="3">
        <v>44780</v>
      </c>
      <c r="B1048">
        <v>241</v>
      </c>
      <c r="C1048" t="s">
        <v>429</v>
      </c>
      <c r="D1048">
        <v>0</v>
      </c>
      <c r="E1048">
        <v>101.4</v>
      </c>
      <c r="F1048">
        <v>73.13</v>
      </c>
      <c r="J1048">
        <v>112.67</v>
      </c>
    </row>
    <row r="1049" spans="1:10" x14ac:dyDescent="0.25">
      <c r="A1049" s="3">
        <v>44780</v>
      </c>
      <c r="B1049">
        <v>242</v>
      </c>
      <c r="C1049" t="s">
        <v>431</v>
      </c>
      <c r="D1049">
        <v>0</v>
      </c>
      <c r="E1049">
        <v>27.8</v>
      </c>
      <c r="F1049">
        <v>208.5</v>
      </c>
      <c r="J1049">
        <v>463.33</v>
      </c>
    </row>
    <row r="1050" spans="1:10" x14ac:dyDescent="0.25">
      <c r="A1050" s="3">
        <v>44780</v>
      </c>
      <c r="B1050">
        <v>243</v>
      </c>
      <c r="C1050" t="s">
        <v>433</v>
      </c>
      <c r="D1050">
        <v>0</v>
      </c>
      <c r="E1050">
        <v>168.2</v>
      </c>
      <c r="F1050">
        <v>46.38</v>
      </c>
      <c r="J1050">
        <v>136.75</v>
      </c>
    </row>
    <row r="1051" spans="1:10" x14ac:dyDescent="0.25">
      <c r="A1051" s="3">
        <v>44780</v>
      </c>
      <c r="B1051">
        <v>244</v>
      </c>
      <c r="C1051" t="s">
        <v>435</v>
      </c>
      <c r="D1051">
        <v>0</v>
      </c>
      <c r="E1051">
        <v>201</v>
      </c>
      <c r="F1051">
        <v>7.89</v>
      </c>
      <c r="J1051">
        <v>7.71</v>
      </c>
    </row>
    <row r="1052" spans="1:10" x14ac:dyDescent="0.25">
      <c r="A1052" s="3">
        <v>44780</v>
      </c>
      <c r="B1052">
        <v>245</v>
      </c>
      <c r="C1052" t="s">
        <v>437</v>
      </c>
      <c r="D1052">
        <v>0</v>
      </c>
      <c r="E1052">
        <v>17.3</v>
      </c>
      <c r="F1052">
        <v>5.54</v>
      </c>
      <c r="J1052">
        <v>13.21</v>
      </c>
    </row>
    <row r="1053" spans="1:10" x14ac:dyDescent="0.25">
      <c r="A1053" s="3">
        <v>44780</v>
      </c>
      <c r="B1053">
        <v>246</v>
      </c>
      <c r="C1053" t="s">
        <v>439</v>
      </c>
      <c r="D1053">
        <v>0</v>
      </c>
      <c r="E1053">
        <v>66.3</v>
      </c>
      <c r="F1053">
        <v>20.63</v>
      </c>
      <c r="J1053">
        <v>30.84</v>
      </c>
    </row>
    <row r="1054" spans="1:10" x14ac:dyDescent="0.25">
      <c r="A1054" s="3">
        <v>44780</v>
      </c>
      <c r="B1054">
        <v>247</v>
      </c>
      <c r="C1054" t="s">
        <v>441</v>
      </c>
      <c r="D1054">
        <v>0</v>
      </c>
      <c r="E1054">
        <v>183.8</v>
      </c>
      <c r="J1054">
        <v>48.88</v>
      </c>
    </row>
    <row r="1055" spans="1:10" x14ac:dyDescent="0.25">
      <c r="A1055" s="3">
        <v>44780</v>
      </c>
      <c r="B1055">
        <v>248</v>
      </c>
      <c r="C1055" t="s">
        <v>442</v>
      </c>
      <c r="D1055">
        <v>0</v>
      </c>
      <c r="E1055">
        <v>27.3</v>
      </c>
      <c r="F1055">
        <v>146.25</v>
      </c>
      <c r="J1055">
        <v>124.09</v>
      </c>
    </row>
    <row r="1056" spans="1:10" x14ac:dyDescent="0.25">
      <c r="A1056" s="3">
        <v>44780</v>
      </c>
      <c r="B1056">
        <v>249</v>
      </c>
      <c r="C1056" t="s">
        <v>444</v>
      </c>
      <c r="D1056">
        <v>0</v>
      </c>
      <c r="E1056">
        <v>8.1</v>
      </c>
      <c r="J1056">
        <v>6.86</v>
      </c>
    </row>
    <row r="1057" spans="1:10" x14ac:dyDescent="0.25">
      <c r="A1057" s="3">
        <v>44780</v>
      </c>
      <c r="B1057">
        <v>250</v>
      </c>
      <c r="C1057" t="s">
        <v>445</v>
      </c>
      <c r="D1057">
        <v>0</v>
      </c>
      <c r="E1057">
        <v>13.8</v>
      </c>
      <c r="F1057">
        <v>5.85</v>
      </c>
      <c r="J1057">
        <v>5.85</v>
      </c>
    </row>
    <row r="1058" spans="1:10" x14ac:dyDescent="0.25">
      <c r="A1058" s="3">
        <v>44780</v>
      </c>
      <c r="B1058">
        <v>251</v>
      </c>
      <c r="C1058" t="s">
        <v>447</v>
      </c>
      <c r="D1058">
        <v>0</v>
      </c>
      <c r="E1058">
        <v>7</v>
      </c>
      <c r="F1058">
        <v>21.88</v>
      </c>
      <c r="J1058">
        <v>5</v>
      </c>
    </row>
    <row r="1059" spans="1:10" x14ac:dyDescent="0.25">
      <c r="A1059" s="3">
        <v>44780</v>
      </c>
      <c r="B1059">
        <v>252</v>
      </c>
      <c r="C1059" t="s">
        <v>449</v>
      </c>
      <c r="D1059">
        <v>0</v>
      </c>
      <c r="E1059">
        <v>45.9</v>
      </c>
      <c r="F1059">
        <v>21.52</v>
      </c>
      <c r="J1059">
        <v>28.16</v>
      </c>
    </row>
    <row r="1060" spans="1:10" x14ac:dyDescent="0.25">
      <c r="A1060" s="3">
        <v>44780</v>
      </c>
      <c r="B1060">
        <v>253</v>
      </c>
      <c r="C1060" t="s">
        <v>451</v>
      </c>
      <c r="D1060">
        <v>0</v>
      </c>
      <c r="E1060">
        <v>17.899999999999999</v>
      </c>
      <c r="J1060">
        <v>99.44</v>
      </c>
    </row>
    <row r="1061" spans="1:10" x14ac:dyDescent="0.25">
      <c r="A1061" s="3">
        <v>44780</v>
      </c>
      <c r="B1061">
        <v>254</v>
      </c>
      <c r="C1061" t="s">
        <v>452</v>
      </c>
      <c r="D1061">
        <v>0</v>
      </c>
      <c r="E1061">
        <v>44</v>
      </c>
      <c r="F1061">
        <v>14.86</v>
      </c>
      <c r="J1061">
        <v>19.73</v>
      </c>
    </row>
    <row r="1062" spans="1:10" x14ac:dyDescent="0.25">
      <c r="A1062" s="3">
        <v>44780</v>
      </c>
      <c r="B1062">
        <v>255</v>
      </c>
      <c r="C1062" t="s">
        <v>454</v>
      </c>
      <c r="D1062">
        <v>0</v>
      </c>
      <c r="E1062">
        <v>45.2</v>
      </c>
      <c r="F1062">
        <v>17.38</v>
      </c>
      <c r="J1062">
        <v>15.43</v>
      </c>
    </row>
    <row r="1063" spans="1:10" x14ac:dyDescent="0.25">
      <c r="A1063" s="3">
        <v>44780</v>
      </c>
      <c r="B1063">
        <v>256</v>
      </c>
      <c r="C1063" t="s">
        <v>455</v>
      </c>
      <c r="D1063">
        <v>0</v>
      </c>
      <c r="E1063">
        <v>14.4</v>
      </c>
      <c r="F1063">
        <v>20.57</v>
      </c>
      <c r="J1063">
        <v>4.59</v>
      </c>
    </row>
    <row r="1064" spans="1:10" x14ac:dyDescent="0.25">
      <c r="A1064" s="3">
        <v>44780</v>
      </c>
      <c r="B1064">
        <v>257</v>
      </c>
      <c r="C1064" t="s">
        <v>457</v>
      </c>
      <c r="D1064">
        <v>0</v>
      </c>
      <c r="E1064">
        <v>229.7</v>
      </c>
      <c r="J1064">
        <v>20.27</v>
      </c>
    </row>
    <row r="1065" spans="1:10" x14ac:dyDescent="0.25">
      <c r="A1065" s="3">
        <v>44780</v>
      </c>
      <c r="B1065">
        <v>258</v>
      </c>
      <c r="C1065" t="s">
        <v>458</v>
      </c>
      <c r="D1065">
        <v>0</v>
      </c>
      <c r="E1065">
        <v>44.3</v>
      </c>
      <c r="F1065">
        <v>17.04</v>
      </c>
      <c r="J1065">
        <v>25.46</v>
      </c>
    </row>
    <row r="1066" spans="1:10" x14ac:dyDescent="0.25">
      <c r="A1066" s="3">
        <v>44780</v>
      </c>
      <c r="B1066">
        <v>259</v>
      </c>
      <c r="C1066" t="s">
        <v>460</v>
      </c>
      <c r="D1066">
        <v>0</v>
      </c>
      <c r="E1066">
        <v>52.4</v>
      </c>
      <c r="F1066">
        <v>20.79</v>
      </c>
      <c r="J1066">
        <v>18.579999999999998</v>
      </c>
    </row>
    <row r="1067" spans="1:10" x14ac:dyDescent="0.25">
      <c r="A1067" s="3">
        <v>44780</v>
      </c>
      <c r="B1067">
        <v>260</v>
      </c>
      <c r="C1067" t="s">
        <v>462</v>
      </c>
      <c r="D1067">
        <v>0</v>
      </c>
      <c r="E1067">
        <v>20.399999999999999</v>
      </c>
      <c r="F1067">
        <v>5.73</v>
      </c>
      <c r="J1067">
        <v>10.41</v>
      </c>
    </row>
    <row r="1068" spans="1:10" x14ac:dyDescent="0.25">
      <c r="A1068" s="3">
        <v>44780</v>
      </c>
      <c r="B1068">
        <v>261</v>
      </c>
      <c r="C1068" t="s">
        <v>464</v>
      </c>
      <c r="D1068">
        <v>0</v>
      </c>
      <c r="E1068">
        <v>656.3</v>
      </c>
    </row>
    <row r="1069" spans="1:10" x14ac:dyDescent="0.25">
      <c r="A1069" s="3">
        <v>44780</v>
      </c>
      <c r="B1069">
        <v>262</v>
      </c>
      <c r="C1069" t="s">
        <v>465</v>
      </c>
      <c r="D1069">
        <v>0</v>
      </c>
      <c r="E1069">
        <v>81.3</v>
      </c>
      <c r="J1069">
        <v>1355</v>
      </c>
    </row>
    <row r="1070" spans="1:10" x14ac:dyDescent="0.25">
      <c r="A1070" s="3">
        <v>44780</v>
      </c>
      <c r="B1070">
        <v>263</v>
      </c>
      <c r="C1070" t="s">
        <v>466</v>
      </c>
      <c r="D1070">
        <v>0</v>
      </c>
      <c r="E1070">
        <v>6.4</v>
      </c>
    </row>
    <row r="1071" spans="1:10" x14ac:dyDescent="0.25">
      <c r="A1071" s="3">
        <v>44780</v>
      </c>
      <c r="B1071">
        <v>264</v>
      </c>
      <c r="C1071" t="s">
        <v>467</v>
      </c>
      <c r="D1071">
        <v>0</v>
      </c>
      <c r="E1071">
        <v>11.1</v>
      </c>
    </row>
    <row r="1072" spans="1:10" x14ac:dyDescent="0.25">
      <c r="A1072" s="3">
        <v>44780</v>
      </c>
      <c r="B1072">
        <v>265</v>
      </c>
      <c r="C1072" t="s">
        <v>468</v>
      </c>
      <c r="D1072">
        <v>0</v>
      </c>
      <c r="E1072">
        <v>17.399999999999999</v>
      </c>
      <c r="J1072">
        <v>217.5</v>
      </c>
    </row>
    <row r="1073" spans="1:10" x14ac:dyDescent="0.25">
      <c r="A1073" s="3">
        <v>44780</v>
      </c>
      <c r="B1073">
        <v>266</v>
      </c>
      <c r="C1073" t="s">
        <v>469</v>
      </c>
      <c r="D1073">
        <v>0</v>
      </c>
      <c r="E1073">
        <v>124.1</v>
      </c>
      <c r="F1073">
        <v>18.18</v>
      </c>
      <c r="J1073">
        <v>12.18</v>
      </c>
    </row>
    <row r="1074" spans="1:10" x14ac:dyDescent="0.25">
      <c r="A1074" s="3">
        <v>44780</v>
      </c>
      <c r="B1074">
        <v>267</v>
      </c>
      <c r="C1074" t="s">
        <v>471</v>
      </c>
      <c r="D1074">
        <v>0</v>
      </c>
      <c r="E1074">
        <v>10.5</v>
      </c>
      <c r="F1074">
        <v>5.83</v>
      </c>
      <c r="J1074">
        <v>6.69</v>
      </c>
    </row>
    <row r="1075" spans="1:10" x14ac:dyDescent="0.25">
      <c r="A1075" s="3">
        <v>44780</v>
      </c>
      <c r="B1075">
        <v>268</v>
      </c>
      <c r="C1075" t="s">
        <v>473</v>
      </c>
      <c r="D1075">
        <v>0</v>
      </c>
      <c r="E1075">
        <v>84.4</v>
      </c>
      <c r="F1075">
        <v>44.27</v>
      </c>
      <c r="J1075">
        <v>61.61</v>
      </c>
    </row>
    <row r="1076" spans="1:10" x14ac:dyDescent="0.25">
      <c r="A1076" s="3">
        <v>44780</v>
      </c>
      <c r="B1076">
        <v>269</v>
      </c>
      <c r="C1076" t="s">
        <v>475</v>
      </c>
      <c r="D1076">
        <v>0</v>
      </c>
      <c r="E1076">
        <v>88.3</v>
      </c>
      <c r="F1076">
        <v>21.57</v>
      </c>
      <c r="J1076">
        <v>22.02</v>
      </c>
    </row>
    <row r="1077" spans="1:10" x14ac:dyDescent="0.25">
      <c r="A1077" s="3">
        <v>44780</v>
      </c>
      <c r="B1077">
        <v>270</v>
      </c>
      <c r="C1077" t="s">
        <v>477</v>
      </c>
      <c r="D1077">
        <v>0</v>
      </c>
      <c r="E1077">
        <v>47.8</v>
      </c>
    </row>
    <row r="1078" spans="1:10" x14ac:dyDescent="0.25">
      <c r="A1078" s="3">
        <v>44780</v>
      </c>
      <c r="B1078">
        <v>271</v>
      </c>
      <c r="C1078" t="s">
        <v>478</v>
      </c>
      <c r="D1078">
        <v>0</v>
      </c>
      <c r="E1078">
        <v>212.3</v>
      </c>
      <c r="F1078">
        <v>9.4600000000000009</v>
      </c>
      <c r="J1078">
        <v>9.1199999999999992</v>
      </c>
    </row>
    <row r="1079" spans="1:10" x14ac:dyDescent="0.25">
      <c r="A1079" s="3">
        <v>44780</v>
      </c>
      <c r="B1079">
        <v>272</v>
      </c>
      <c r="C1079" t="s">
        <v>480</v>
      </c>
      <c r="D1079">
        <v>0</v>
      </c>
      <c r="E1079">
        <v>177</v>
      </c>
      <c r="F1079">
        <v>44.7</v>
      </c>
      <c r="J1079">
        <v>132.09</v>
      </c>
    </row>
    <row r="1080" spans="1:10" x14ac:dyDescent="0.25">
      <c r="A1080" s="3">
        <v>44780</v>
      </c>
      <c r="B1080">
        <v>273</v>
      </c>
      <c r="C1080" t="s">
        <v>482</v>
      </c>
      <c r="D1080">
        <v>0</v>
      </c>
      <c r="E1080">
        <v>51.7</v>
      </c>
      <c r="F1080">
        <v>15.03</v>
      </c>
      <c r="J1080">
        <v>9.61</v>
      </c>
    </row>
    <row r="1081" spans="1:10" x14ac:dyDescent="0.25">
      <c r="A1081" s="3">
        <v>44780</v>
      </c>
      <c r="B1081">
        <v>274</v>
      </c>
      <c r="C1081" t="s">
        <v>484</v>
      </c>
      <c r="D1081">
        <v>0</v>
      </c>
      <c r="E1081">
        <v>4704</v>
      </c>
    </row>
    <row r="1082" spans="1:10" x14ac:dyDescent="0.25">
      <c r="A1082" s="3">
        <v>44780</v>
      </c>
      <c r="B1082">
        <v>275</v>
      </c>
      <c r="C1082" t="s">
        <v>485</v>
      </c>
      <c r="D1082">
        <v>0</v>
      </c>
      <c r="E1082">
        <v>11.6</v>
      </c>
      <c r="F1082">
        <v>27.19</v>
      </c>
      <c r="J1082">
        <v>52.73</v>
      </c>
    </row>
    <row r="1083" spans="1:10" x14ac:dyDescent="0.25">
      <c r="A1083" s="3">
        <v>44780</v>
      </c>
      <c r="B1083">
        <v>276</v>
      </c>
      <c r="C1083" t="s">
        <v>487</v>
      </c>
      <c r="D1083">
        <v>0</v>
      </c>
      <c r="E1083">
        <v>30.1</v>
      </c>
      <c r="F1083">
        <v>31.35</v>
      </c>
      <c r="J1083">
        <v>73.41</v>
      </c>
    </row>
    <row r="1084" spans="1:10" x14ac:dyDescent="0.25">
      <c r="A1084" s="3">
        <v>44780</v>
      </c>
      <c r="B1084">
        <v>277</v>
      </c>
      <c r="C1084" t="s">
        <v>489</v>
      </c>
      <c r="D1084">
        <v>0</v>
      </c>
      <c r="E1084">
        <v>45.6</v>
      </c>
      <c r="F1084">
        <v>19.66</v>
      </c>
      <c r="J1084">
        <v>20.18</v>
      </c>
    </row>
    <row r="1085" spans="1:10" x14ac:dyDescent="0.25">
      <c r="A1085" s="3">
        <v>44780</v>
      </c>
      <c r="B1085">
        <v>278</v>
      </c>
      <c r="C1085" t="s">
        <v>491</v>
      </c>
      <c r="D1085">
        <v>0</v>
      </c>
      <c r="E1085">
        <v>10.7</v>
      </c>
      <c r="F1085">
        <v>16.72</v>
      </c>
      <c r="J1085">
        <v>33.44</v>
      </c>
    </row>
    <row r="1086" spans="1:10" x14ac:dyDescent="0.25">
      <c r="A1086" s="3">
        <v>44780</v>
      </c>
      <c r="B1086">
        <v>279</v>
      </c>
      <c r="C1086" t="s">
        <v>493</v>
      </c>
      <c r="D1086">
        <v>0</v>
      </c>
      <c r="E1086">
        <v>786.5</v>
      </c>
      <c r="F1086">
        <v>38.53</v>
      </c>
      <c r="J1086">
        <v>48.82</v>
      </c>
    </row>
    <row r="1087" spans="1:10" x14ac:dyDescent="0.25">
      <c r="A1087" s="3">
        <v>44780</v>
      </c>
      <c r="B1087">
        <v>280</v>
      </c>
      <c r="C1087" t="s">
        <v>495</v>
      </c>
      <c r="D1087">
        <v>0</v>
      </c>
      <c r="E1087">
        <v>40.299999999999997</v>
      </c>
      <c r="F1087">
        <v>12.59</v>
      </c>
      <c r="J1087">
        <v>17.3</v>
      </c>
    </row>
    <row r="1088" spans="1:10" x14ac:dyDescent="0.25">
      <c r="A1088" s="3">
        <v>44780</v>
      </c>
      <c r="B1088">
        <v>281</v>
      </c>
      <c r="C1088" t="s">
        <v>497</v>
      </c>
      <c r="D1088">
        <v>0</v>
      </c>
      <c r="E1088">
        <v>17.8</v>
      </c>
      <c r="F1088">
        <v>18.29</v>
      </c>
      <c r="J1088">
        <v>13.09</v>
      </c>
    </row>
    <row r="1089" spans="1:10" x14ac:dyDescent="0.25">
      <c r="A1089" s="3">
        <v>44780</v>
      </c>
      <c r="B1089">
        <v>282</v>
      </c>
      <c r="C1089" t="s">
        <v>499</v>
      </c>
      <c r="D1089">
        <v>0</v>
      </c>
      <c r="E1089">
        <v>5.3</v>
      </c>
      <c r="F1089">
        <v>6.63</v>
      </c>
      <c r="J1089">
        <v>2.6</v>
      </c>
    </row>
    <row r="1090" spans="1:10" x14ac:dyDescent="0.25">
      <c r="A1090" s="3">
        <v>44780</v>
      </c>
      <c r="B1090">
        <v>283</v>
      </c>
      <c r="C1090" t="s">
        <v>501</v>
      </c>
      <c r="D1090">
        <v>0</v>
      </c>
      <c r="E1090">
        <v>81.599999999999994</v>
      </c>
      <c r="F1090">
        <v>10.050000000000001</v>
      </c>
      <c r="J1090">
        <v>10.72</v>
      </c>
    </row>
    <row r="1091" spans="1:10" x14ac:dyDescent="0.25">
      <c r="A1091" s="3">
        <v>44780</v>
      </c>
      <c r="B1091">
        <v>284</v>
      </c>
      <c r="C1091" t="s">
        <v>503</v>
      </c>
      <c r="D1091">
        <v>0</v>
      </c>
      <c r="E1091">
        <v>3</v>
      </c>
      <c r="J1091">
        <v>30</v>
      </c>
    </row>
    <row r="1092" spans="1:10" x14ac:dyDescent="0.25">
      <c r="A1092" s="3">
        <v>44780</v>
      </c>
      <c r="B1092">
        <v>285</v>
      </c>
      <c r="C1092" t="s">
        <v>504</v>
      </c>
      <c r="D1092">
        <v>0</v>
      </c>
      <c r="E1092">
        <v>5.2</v>
      </c>
      <c r="F1092">
        <v>6.09</v>
      </c>
      <c r="J1092">
        <v>2.5</v>
      </c>
    </row>
    <row r="1093" spans="1:10" x14ac:dyDescent="0.25">
      <c r="A1093" s="3">
        <v>44780</v>
      </c>
      <c r="B1093">
        <v>286</v>
      </c>
      <c r="C1093" t="s">
        <v>506</v>
      </c>
      <c r="D1093">
        <v>0</v>
      </c>
      <c r="E1093">
        <v>66.3</v>
      </c>
      <c r="J1093">
        <v>17.59</v>
      </c>
    </row>
    <row r="1094" spans="1:10" x14ac:dyDescent="0.25">
      <c r="A1094" s="3">
        <v>44780</v>
      </c>
      <c r="B1094">
        <v>287</v>
      </c>
      <c r="C1094" t="s">
        <v>507</v>
      </c>
      <c r="D1094">
        <v>0</v>
      </c>
      <c r="E1094">
        <v>56.5</v>
      </c>
      <c r="F1094">
        <v>10.81</v>
      </c>
      <c r="J1094">
        <v>11.92</v>
      </c>
    </row>
    <row r="1095" spans="1:10" x14ac:dyDescent="0.25">
      <c r="A1095" s="3">
        <v>44780</v>
      </c>
      <c r="B1095">
        <v>288</v>
      </c>
      <c r="C1095" t="s">
        <v>509</v>
      </c>
      <c r="D1095">
        <v>0</v>
      </c>
      <c r="E1095">
        <v>61.3</v>
      </c>
      <c r="F1095">
        <v>12.07</v>
      </c>
      <c r="J1095">
        <v>10.72</v>
      </c>
    </row>
    <row r="1096" spans="1:10" x14ac:dyDescent="0.25">
      <c r="A1096" s="3">
        <v>44780</v>
      </c>
      <c r="B1096">
        <v>289</v>
      </c>
      <c r="C1096" t="s">
        <v>511</v>
      </c>
      <c r="D1096">
        <v>0</v>
      </c>
      <c r="E1096">
        <v>77.8</v>
      </c>
    </row>
    <row r="1097" spans="1:10" x14ac:dyDescent="0.25">
      <c r="A1097" s="3">
        <v>44780</v>
      </c>
      <c r="B1097">
        <v>290</v>
      </c>
      <c r="C1097" t="s">
        <v>512</v>
      </c>
      <c r="D1097">
        <v>0</v>
      </c>
      <c r="E1097">
        <v>4900</v>
      </c>
    </row>
    <row r="1098" spans="1:10" x14ac:dyDescent="0.25">
      <c r="A1098" s="3">
        <v>44780</v>
      </c>
      <c r="B1098">
        <v>291</v>
      </c>
      <c r="C1098" t="s">
        <v>513</v>
      </c>
      <c r="D1098">
        <v>0</v>
      </c>
      <c r="E1098">
        <v>13</v>
      </c>
      <c r="F1098">
        <v>5</v>
      </c>
      <c r="J1098">
        <v>4.13</v>
      </c>
    </row>
    <row r="1099" spans="1:10" x14ac:dyDescent="0.25">
      <c r="A1099" s="3">
        <v>44780</v>
      </c>
      <c r="B1099">
        <v>292</v>
      </c>
      <c r="C1099" t="s">
        <v>515</v>
      </c>
      <c r="D1099">
        <v>0</v>
      </c>
      <c r="E1099">
        <v>46.5</v>
      </c>
      <c r="F1099">
        <v>94.26</v>
      </c>
      <c r="J1099">
        <v>7.52</v>
      </c>
    </row>
    <row r="1100" spans="1:10" x14ac:dyDescent="0.25">
      <c r="A1100" s="3">
        <v>44780</v>
      </c>
      <c r="B1100">
        <v>293</v>
      </c>
      <c r="C1100" t="s">
        <v>517</v>
      </c>
      <c r="D1100">
        <v>0</v>
      </c>
      <c r="E1100">
        <v>6.3</v>
      </c>
    </row>
    <row r="1101" spans="1:10" x14ac:dyDescent="0.25">
      <c r="A1101" s="3">
        <v>44780</v>
      </c>
      <c r="B1101">
        <v>294</v>
      </c>
      <c r="C1101" t="s">
        <v>518</v>
      </c>
      <c r="D1101">
        <v>0</v>
      </c>
      <c r="E1101">
        <v>7.6</v>
      </c>
      <c r="F1101">
        <v>10</v>
      </c>
      <c r="J1101">
        <v>16.170000000000002</v>
      </c>
    </row>
    <row r="1102" spans="1:10" x14ac:dyDescent="0.25">
      <c r="A1102" s="3">
        <v>44780</v>
      </c>
      <c r="B1102">
        <v>295</v>
      </c>
      <c r="C1102" t="s">
        <v>520</v>
      </c>
      <c r="D1102">
        <v>0</v>
      </c>
      <c r="E1102">
        <v>19</v>
      </c>
      <c r="F1102">
        <v>5.16</v>
      </c>
      <c r="J1102">
        <v>6.62</v>
      </c>
    </row>
    <row r="1103" spans="1:10" x14ac:dyDescent="0.25">
      <c r="A1103" s="3">
        <v>44780</v>
      </c>
      <c r="B1103">
        <v>296</v>
      </c>
      <c r="C1103" t="s">
        <v>522</v>
      </c>
      <c r="D1103">
        <v>0</v>
      </c>
      <c r="E1103">
        <v>10.9</v>
      </c>
      <c r="F1103">
        <v>28.19</v>
      </c>
      <c r="J1103">
        <v>77.86</v>
      </c>
    </row>
    <row r="1104" spans="1:10" x14ac:dyDescent="0.25">
      <c r="A1104" s="3">
        <v>44780</v>
      </c>
      <c r="B1104">
        <v>297</v>
      </c>
      <c r="C1104" t="s">
        <v>524</v>
      </c>
      <c r="D1104">
        <v>0</v>
      </c>
      <c r="E1104">
        <v>91.4</v>
      </c>
      <c r="F1104">
        <v>30.88</v>
      </c>
      <c r="J1104">
        <v>69.77</v>
      </c>
    </row>
    <row r="1105" spans="1:10" x14ac:dyDescent="0.25">
      <c r="A1105" s="3">
        <v>44780</v>
      </c>
      <c r="B1105">
        <v>298</v>
      </c>
      <c r="C1105" t="s">
        <v>526</v>
      </c>
      <c r="D1105">
        <v>0</v>
      </c>
      <c r="E1105">
        <v>60.4</v>
      </c>
    </row>
    <row r="1106" spans="1:10" x14ac:dyDescent="0.25">
      <c r="A1106" s="3">
        <v>44780</v>
      </c>
      <c r="B1106">
        <v>299</v>
      </c>
      <c r="C1106" t="s">
        <v>527</v>
      </c>
      <c r="D1106">
        <v>0</v>
      </c>
      <c r="E1106">
        <v>30.9</v>
      </c>
      <c r="F1106">
        <v>48.28</v>
      </c>
      <c r="J1106">
        <v>49.84</v>
      </c>
    </row>
    <row r="1107" spans="1:10" x14ac:dyDescent="0.25">
      <c r="A1107" s="3">
        <v>44780</v>
      </c>
      <c r="B1107">
        <v>300</v>
      </c>
      <c r="C1107" t="s">
        <v>529</v>
      </c>
      <c r="D1107">
        <v>0</v>
      </c>
      <c r="E1107">
        <v>78.599999999999994</v>
      </c>
    </row>
    <row r="1108" spans="1:10" x14ac:dyDescent="0.25">
      <c r="A1108" s="3">
        <v>44780</v>
      </c>
      <c r="B1108">
        <v>301</v>
      </c>
      <c r="C1108" t="s">
        <v>530</v>
      </c>
      <c r="D1108">
        <v>0</v>
      </c>
      <c r="E1108">
        <v>71</v>
      </c>
      <c r="F1108">
        <v>12.86</v>
      </c>
      <c r="J1108">
        <v>22.9</v>
      </c>
    </row>
    <row r="1109" spans="1:10" x14ac:dyDescent="0.25">
      <c r="A1109" s="3">
        <v>44780</v>
      </c>
      <c r="B1109">
        <v>302</v>
      </c>
      <c r="C1109" t="s">
        <v>532</v>
      </c>
      <c r="D1109">
        <v>0</v>
      </c>
      <c r="E1109">
        <v>77.599999999999994</v>
      </c>
      <c r="F1109">
        <v>14.85</v>
      </c>
      <c r="J1109">
        <v>18.170000000000002</v>
      </c>
    </row>
    <row r="1110" spans="1:10" x14ac:dyDescent="0.25">
      <c r="A1110" s="3">
        <v>44780</v>
      </c>
      <c r="B1110">
        <v>303</v>
      </c>
      <c r="C1110" t="s">
        <v>534</v>
      </c>
      <c r="D1110">
        <v>0</v>
      </c>
      <c r="E1110">
        <v>25.2</v>
      </c>
      <c r="F1110">
        <v>5.29</v>
      </c>
      <c r="J1110">
        <v>5.96</v>
      </c>
    </row>
    <row r="1111" spans="1:10" x14ac:dyDescent="0.25">
      <c r="A1111" s="3">
        <v>44780</v>
      </c>
      <c r="B1111">
        <v>304</v>
      </c>
      <c r="C1111" t="s">
        <v>536</v>
      </c>
      <c r="D1111">
        <v>0</v>
      </c>
      <c r="E1111">
        <v>29.6</v>
      </c>
      <c r="F1111">
        <v>28.46</v>
      </c>
      <c r="J1111">
        <v>25.52</v>
      </c>
    </row>
    <row r="1112" spans="1:10" x14ac:dyDescent="0.25">
      <c r="A1112" s="3">
        <v>44780</v>
      </c>
      <c r="B1112">
        <v>305</v>
      </c>
      <c r="C1112" t="s">
        <v>538</v>
      </c>
      <c r="D1112">
        <v>0</v>
      </c>
      <c r="E1112">
        <v>62.6</v>
      </c>
      <c r="F1112">
        <v>142.27000000000001</v>
      </c>
      <c r="J1112">
        <v>45.04</v>
      </c>
    </row>
    <row r="1113" spans="1:10" x14ac:dyDescent="0.25">
      <c r="A1113" s="3">
        <v>44780</v>
      </c>
      <c r="B1113">
        <v>306</v>
      </c>
      <c r="C1113" t="s">
        <v>540</v>
      </c>
      <c r="D1113">
        <v>0</v>
      </c>
      <c r="E1113">
        <v>23.6</v>
      </c>
      <c r="F1113">
        <v>15.8</v>
      </c>
      <c r="J1113">
        <v>18.88</v>
      </c>
    </row>
    <row r="1114" spans="1:10" x14ac:dyDescent="0.25">
      <c r="A1114" s="3">
        <v>44780</v>
      </c>
      <c r="B1114">
        <v>307</v>
      </c>
      <c r="C1114" t="s">
        <v>542</v>
      </c>
      <c r="D1114">
        <v>0</v>
      </c>
      <c r="E1114">
        <v>257.8</v>
      </c>
      <c r="J1114">
        <v>3682.86</v>
      </c>
    </row>
    <row r="1115" spans="1:10" x14ac:dyDescent="0.25">
      <c r="A1115" s="3">
        <v>44780</v>
      </c>
      <c r="B1115">
        <v>308</v>
      </c>
      <c r="C1115" t="s">
        <v>543</v>
      </c>
      <c r="D1115">
        <v>0</v>
      </c>
      <c r="E1115">
        <v>215.5</v>
      </c>
      <c r="F1115">
        <v>96.21</v>
      </c>
      <c r="J1115">
        <v>95.78</v>
      </c>
    </row>
    <row r="1116" spans="1:10" x14ac:dyDescent="0.25">
      <c r="A1116" s="3">
        <v>44780</v>
      </c>
      <c r="B1116">
        <v>309</v>
      </c>
      <c r="C1116" t="s">
        <v>545</v>
      </c>
      <c r="D1116">
        <v>0</v>
      </c>
      <c r="E1116">
        <v>48.7</v>
      </c>
      <c r="F1116">
        <v>21.36</v>
      </c>
      <c r="J1116">
        <v>22.97</v>
      </c>
    </row>
    <row r="1117" spans="1:10" x14ac:dyDescent="0.25">
      <c r="A1117" s="3">
        <v>44780</v>
      </c>
      <c r="B1117">
        <v>310</v>
      </c>
      <c r="C1117" t="s">
        <v>547</v>
      </c>
      <c r="D1117">
        <v>0</v>
      </c>
      <c r="E1117">
        <v>173.5</v>
      </c>
      <c r="F1117">
        <v>41.84</v>
      </c>
      <c r="J1117">
        <v>47.15</v>
      </c>
    </row>
    <row r="1118" spans="1:10" x14ac:dyDescent="0.25">
      <c r="A1118" s="3">
        <v>44780</v>
      </c>
      <c r="B1118">
        <v>311</v>
      </c>
      <c r="C1118" t="s">
        <v>549</v>
      </c>
      <c r="D1118">
        <v>0</v>
      </c>
      <c r="E1118">
        <v>43.2</v>
      </c>
      <c r="F1118">
        <v>23.65</v>
      </c>
      <c r="J1118">
        <v>67.5</v>
      </c>
    </row>
    <row r="1119" spans="1:10" x14ac:dyDescent="0.25">
      <c r="A1119" s="3">
        <v>44780</v>
      </c>
      <c r="B1119">
        <v>312</v>
      </c>
      <c r="C1119" t="s">
        <v>551</v>
      </c>
      <c r="D1119">
        <v>0</v>
      </c>
      <c r="E1119">
        <v>4819.7</v>
      </c>
      <c r="F1119">
        <v>62.59</v>
      </c>
      <c r="J1119">
        <v>28.18</v>
      </c>
    </row>
    <row r="1120" spans="1:10" x14ac:dyDescent="0.25">
      <c r="A1120" s="3">
        <v>44780</v>
      </c>
      <c r="B1120">
        <v>313</v>
      </c>
      <c r="C1120" t="s">
        <v>553</v>
      </c>
      <c r="D1120">
        <v>0</v>
      </c>
      <c r="E1120">
        <v>8.9</v>
      </c>
    </row>
    <row r="1121" spans="1:10" x14ac:dyDescent="0.25">
      <c r="A1121" s="3">
        <v>44780</v>
      </c>
      <c r="B1121">
        <v>314</v>
      </c>
      <c r="C1121" t="s">
        <v>554</v>
      </c>
      <c r="D1121">
        <v>0</v>
      </c>
      <c r="E1121">
        <v>11.1</v>
      </c>
      <c r="F1121">
        <v>15.42</v>
      </c>
      <c r="J1121">
        <v>10.47</v>
      </c>
    </row>
    <row r="1122" spans="1:10" x14ac:dyDescent="0.25">
      <c r="A1122" s="3">
        <v>44780</v>
      </c>
      <c r="B1122">
        <v>315</v>
      </c>
      <c r="C1122" t="s">
        <v>556</v>
      </c>
      <c r="D1122">
        <v>0</v>
      </c>
      <c r="E1122">
        <v>62.2</v>
      </c>
      <c r="F1122">
        <v>12.15</v>
      </c>
      <c r="J1122">
        <v>11.13</v>
      </c>
    </row>
    <row r="1123" spans="1:10" x14ac:dyDescent="0.25">
      <c r="A1123" s="3">
        <v>44780</v>
      </c>
      <c r="B1123">
        <v>316</v>
      </c>
      <c r="C1123" t="s">
        <v>558</v>
      </c>
      <c r="D1123">
        <v>0</v>
      </c>
      <c r="E1123">
        <v>1323.9</v>
      </c>
      <c r="F1123">
        <v>25.87</v>
      </c>
      <c r="J1123">
        <v>25.49</v>
      </c>
    </row>
    <row r="1124" spans="1:10" x14ac:dyDescent="0.25">
      <c r="A1124" s="3">
        <v>44780</v>
      </c>
      <c r="B1124">
        <v>317</v>
      </c>
      <c r="C1124" t="s">
        <v>560</v>
      </c>
      <c r="D1124">
        <v>0</v>
      </c>
      <c r="E1124">
        <v>958.1</v>
      </c>
    </row>
    <row r="1125" spans="1:10" x14ac:dyDescent="0.25">
      <c r="A1125" s="3">
        <v>44780</v>
      </c>
      <c r="B1125">
        <v>318</v>
      </c>
      <c r="C1125" t="s">
        <v>561</v>
      </c>
      <c r="D1125">
        <v>0</v>
      </c>
      <c r="E1125">
        <v>41.8</v>
      </c>
      <c r="F1125">
        <v>18.02</v>
      </c>
      <c r="J1125">
        <v>17.71</v>
      </c>
    </row>
    <row r="1126" spans="1:10" x14ac:dyDescent="0.25">
      <c r="A1126" s="3">
        <v>44780</v>
      </c>
      <c r="B1126">
        <v>319</v>
      </c>
      <c r="C1126" t="s">
        <v>563</v>
      </c>
      <c r="D1126">
        <v>0</v>
      </c>
      <c r="E1126">
        <v>10</v>
      </c>
      <c r="F1126">
        <v>34.479999999999997</v>
      </c>
      <c r="J1126">
        <v>5.81</v>
      </c>
    </row>
    <row r="1127" spans="1:10" x14ac:dyDescent="0.25">
      <c r="A1127" s="3">
        <v>44780</v>
      </c>
      <c r="B1127">
        <v>320</v>
      </c>
      <c r="C1127" t="s">
        <v>565</v>
      </c>
      <c r="D1127">
        <v>0</v>
      </c>
      <c r="E1127">
        <v>6.1</v>
      </c>
    </row>
    <row r="1128" spans="1:10" x14ac:dyDescent="0.25">
      <c r="A1128" s="3">
        <v>44780</v>
      </c>
      <c r="B1128">
        <v>321</v>
      </c>
      <c r="C1128" t="s">
        <v>566</v>
      </c>
      <c r="D1128">
        <v>0</v>
      </c>
      <c r="E1128">
        <v>28.6</v>
      </c>
      <c r="F1128">
        <v>89.38</v>
      </c>
      <c r="J1128">
        <v>84.12</v>
      </c>
    </row>
    <row r="1129" spans="1:10" x14ac:dyDescent="0.25">
      <c r="A1129" s="3">
        <v>44780</v>
      </c>
      <c r="B1129">
        <v>322</v>
      </c>
      <c r="C1129" t="s">
        <v>568</v>
      </c>
      <c r="D1129">
        <v>0</v>
      </c>
      <c r="E1129">
        <v>17.2</v>
      </c>
    </row>
    <row r="1130" spans="1:10" x14ac:dyDescent="0.25">
      <c r="A1130" s="3">
        <v>44780</v>
      </c>
      <c r="B1130">
        <v>323</v>
      </c>
      <c r="C1130" t="s">
        <v>569</v>
      </c>
      <c r="D1130">
        <v>0</v>
      </c>
      <c r="E1130">
        <v>50.7</v>
      </c>
      <c r="F1130">
        <v>16.75</v>
      </c>
      <c r="J1130">
        <v>18.78</v>
      </c>
    </row>
    <row r="1131" spans="1:10" x14ac:dyDescent="0.25">
      <c r="A1131" s="3">
        <v>44780</v>
      </c>
      <c r="B1131">
        <v>324</v>
      </c>
      <c r="C1131" t="s">
        <v>571</v>
      </c>
      <c r="D1131">
        <v>0</v>
      </c>
      <c r="E1131">
        <v>26.5</v>
      </c>
      <c r="F1131">
        <v>31.55</v>
      </c>
      <c r="J1131">
        <v>54.08</v>
      </c>
    </row>
    <row r="1132" spans="1:10" x14ac:dyDescent="0.25">
      <c r="A1132" s="3">
        <v>44780</v>
      </c>
      <c r="B1132">
        <v>325</v>
      </c>
      <c r="C1132" t="s">
        <v>573</v>
      </c>
      <c r="D1132">
        <v>0</v>
      </c>
      <c r="E1132">
        <v>30.6</v>
      </c>
      <c r="F1132">
        <v>21.86</v>
      </c>
      <c r="J1132">
        <v>16.11</v>
      </c>
    </row>
    <row r="1133" spans="1:10" x14ac:dyDescent="0.25">
      <c r="A1133" s="3">
        <v>44780</v>
      </c>
      <c r="B1133">
        <v>326</v>
      </c>
      <c r="C1133" t="s">
        <v>575</v>
      </c>
      <c r="D1133">
        <v>0</v>
      </c>
      <c r="E1133">
        <v>64.5</v>
      </c>
    </row>
    <row r="1134" spans="1:10" x14ac:dyDescent="0.25">
      <c r="A1134" s="3">
        <v>44780</v>
      </c>
      <c r="B1134">
        <v>327</v>
      </c>
      <c r="C1134" t="s">
        <v>576</v>
      </c>
      <c r="D1134">
        <v>0</v>
      </c>
      <c r="E1134">
        <v>22.9</v>
      </c>
      <c r="F1134">
        <v>132.12</v>
      </c>
      <c r="J1134">
        <v>99.57</v>
      </c>
    </row>
    <row r="1135" spans="1:10" x14ac:dyDescent="0.25">
      <c r="A1135" s="3">
        <v>44780</v>
      </c>
      <c r="B1135">
        <v>328</v>
      </c>
      <c r="C1135" t="s">
        <v>578</v>
      </c>
      <c r="D1135">
        <v>0</v>
      </c>
      <c r="E1135">
        <v>31.9</v>
      </c>
      <c r="F1135">
        <v>21.36</v>
      </c>
      <c r="J1135">
        <v>18.23</v>
      </c>
    </row>
    <row r="1136" spans="1:10" x14ac:dyDescent="0.25">
      <c r="A1136" s="3">
        <v>44780</v>
      </c>
      <c r="B1136">
        <v>329</v>
      </c>
      <c r="C1136" t="s">
        <v>580</v>
      </c>
      <c r="D1136">
        <v>0</v>
      </c>
      <c r="E1136">
        <v>16.3</v>
      </c>
      <c r="F1136">
        <v>22.23</v>
      </c>
      <c r="J1136">
        <v>15.09</v>
      </c>
    </row>
    <row r="1137" spans="1:10" x14ac:dyDescent="0.25">
      <c r="A1137" s="3">
        <v>44780</v>
      </c>
      <c r="B1137">
        <v>330</v>
      </c>
      <c r="C1137" t="s">
        <v>582</v>
      </c>
      <c r="D1137">
        <v>0</v>
      </c>
      <c r="E1137">
        <v>22.1</v>
      </c>
      <c r="F1137">
        <v>13.7</v>
      </c>
      <c r="J1137">
        <v>19.91</v>
      </c>
    </row>
    <row r="1138" spans="1:10" x14ac:dyDescent="0.25">
      <c r="A1138" s="3">
        <v>44780</v>
      </c>
      <c r="B1138">
        <v>331</v>
      </c>
      <c r="C1138" t="s">
        <v>584</v>
      </c>
      <c r="D1138">
        <v>0</v>
      </c>
      <c r="E1138">
        <v>34.299999999999997</v>
      </c>
      <c r="F1138">
        <v>41.49</v>
      </c>
      <c r="J1138">
        <v>38.979999999999997</v>
      </c>
    </row>
    <row r="1139" spans="1:10" x14ac:dyDescent="0.25">
      <c r="A1139" s="3">
        <v>44780</v>
      </c>
      <c r="B1139">
        <v>332</v>
      </c>
      <c r="C1139" t="s">
        <v>586</v>
      </c>
      <c r="D1139">
        <v>0</v>
      </c>
      <c r="E1139">
        <v>68</v>
      </c>
      <c r="F1139">
        <v>20.48</v>
      </c>
      <c r="J1139">
        <v>200</v>
      </c>
    </row>
    <row r="1140" spans="1:10" x14ac:dyDescent="0.25">
      <c r="A1140" s="3">
        <v>44780</v>
      </c>
      <c r="B1140">
        <v>333</v>
      </c>
      <c r="C1140" t="s">
        <v>588</v>
      </c>
      <c r="D1140">
        <v>0</v>
      </c>
      <c r="E1140">
        <v>71.2</v>
      </c>
      <c r="J1140">
        <v>712</v>
      </c>
    </row>
    <row r="1141" spans="1:10" x14ac:dyDescent="0.25">
      <c r="A1141" s="3">
        <v>44780</v>
      </c>
      <c r="B1141">
        <v>334</v>
      </c>
      <c r="C1141" t="s">
        <v>589</v>
      </c>
      <c r="D1141">
        <v>0</v>
      </c>
      <c r="E1141">
        <v>75</v>
      </c>
      <c r="F1141">
        <v>44.29</v>
      </c>
      <c r="J1141">
        <v>33.630000000000003</v>
      </c>
    </row>
    <row r="1142" spans="1:10" x14ac:dyDescent="0.25">
      <c r="A1142" s="3">
        <v>44780</v>
      </c>
      <c r="B1142">
        <v>335</v>
      </c>
      <c r="C1142" t="s">
        <v>591</v>
      </c>
      <c r="D1142">
        <v>0</v>
      </c>
      <c r="E1142">
        <v>28.6</v>
      </c>
      <c r="J1142">
        <v>20.28</v>
      </c>
    </row>
    <row r="1143" spans="1:10" x14ac:dyDescent="0.25">
      <c r="A1143" s="3">
        <v>44780</v>
      </c>
      <c r="B1143">
        <v>336</v>
      </c>
      <c r="C1143" t="s">
        <v>592</v>
      </c>
      <c r="D1143">
        <v>0</v>
      </c>
      <c r="E1143">
        <v>29</v>
      </c>
      <c r="F1143">
        <v>23.64</v>
      </c>
      <c r="J1143">
        <v>36.71</v>
      </c>
    </row>
    <row r="1144" spans="1:10" x14ac:dyDescent="0.25">
      <c r="A1144" s="3">
        <v>44780</v>
      </c>
      <c r="B1144">
        <v>337</v>
      </c>
      <c r="C1144" t="s">
        <v>594</v>
      </c>
      <c r="D1144">
        <v>0</v>
      </c>
      <c r="E1144">
        <v>232.6</v>
      </c>
    </row>
    <row r="1145" spans="1:10" x14ac:dyDescent="0.25">
      <c r="A1145" s="3">
        <v>44780</v>
      </c>
      <c r="B1145">
        <v>338</v>
      </c>
      <c r="C1145" t="s">
        <v>595</v>
      </c>
      <c r="D1145">
        <v>0</v>
      </c>
      <c r="E1145">
        <v>11.5</v>
      </c>
      <c r="F1145">
        <v>13.07</v>
      </c>
      <c r="J1145">
        <v>9.5</v>
      </c>
    </row>
    <row r="1146" spans="1:10" x14ac:dyDescent="0.25">
      <c r="A1146" s="3">
        <v>44780</v>
      </c>
      <c r="B1146">
        <v>339</v>
      </c>
      <c r="C1146" t="s">
        <v>597</v>
      </c>
      <c r="D1146">
        <v>0</v>
      </c>
      <c r="E1146">
        <v>44.7</v>
      </c>
      <c r="F1146">
        <v>31.33</v>
      </c>
      <c r="J1146">
        <v>73.28</v>
      </c>
    </row>
    <row r="1147" spans="1:10" x14ac:dyDescent="0.25">
      <c r="A1147" s="3">
        <v>44780</v>
      </c>
      <c r="B1147">
        <v>340</v>
      </c>
      <c r="C1147" t="s">
        <v>599</v>
      </c>
      <c r="D1147">
        <v>0</v>
      </c>
      <c r="E1147">
        <v>8.5</v>
      </c>
      <c r="F1147">
        <v>7.41</v>
      </c>
      <c r="J1147">
        <v>4.55</v>
      </c>
    </row>
    <row r="1148" spans="1:10" x14ac:dyDescent="0.25">
      <c r="A1148" s="3">
        <v>44780</v>
      </c>
      <c r="B1148">
        <v>341</v>
      </c>
      <c r="C1148" t="s">
        <v>601</v>
      </c>
      <c r="D1148">
        <v>0</v>
      </c>
      <c r="E1148">
        <v>8.8000000000000007</v>
      </c>
      <c r="F1148">
        <v>10.48</v>
      </c>
      <c r="J1148">
        <v>3.74</v>
      </c>
    </row>
    <row r="1149" spans="1:10" x14ac:dyDescent="0.25">
      <c r="A1149" s="3">
        <v>44780</v>
      </c>
      <c r="B1149">
        <v>342</v>
      </c>
      <c r="C1149" t="s">
        <v>602</v>
      </c>
      <c r="D1149">
        <v>0</v>
      </c>
      <c r="E1149">
        <v>9.8000000000000007</v>
      </c>
      <c r="F1149">
        <v>10.81</v>
      </c>
      <c r="J1149">
        <v>3.45</v>
      </c>
    </row>
    <row r="1150" spans="1:10" x14ac:dyDescent="0.25">
      <c r="A1150" s="3">
        <v>44780</v>
      </c>
      <c r="B1150">
        <v>343</v>
      </c>
      <c r="C1150" t="s">
        <v>604</v>
      </c>
      <c r="D1150">
        <v>0</v>
      </c>
      <c r="E1150">
        <v>19.8</v>
      </c>
      <c r="F1150">
        <v>5.05</v>
      </c>
      <c r="J1150">
        <v>7.86</v>
      </c>
    </row>
    <row r="1151" spans="1:10" x14ac:dyDescent="0.25">
      <c r="A1151" s="3">
        <v>44780</v>
      </c>
      <c r="B1151">
        <v>344</v>
      </c>
      <c r="C1151" t="s">
        <v>606</v>
      </c>
      <c r="D1151">
        <v>0</v>
      </c>
      <c r="E1151">
        <v>28.3</v>
      </c>
      <c r="F1151">
        <v>14.64</v>
      </c>
      <c r="J1151">
        <v>27.75</v>
      </c>
    </row>
    <row r="1152" spans="1:10" x14ac:dyDescent="0.25">
      <c r="A1152" s="3">
        <v>44780</v>
      </c>
      <c r="B1152">
        <v>345</v>
      </c>
      <c r="C1152" t="s">
        <v>608</v>
      </c>
      <c r="D1152">
        <v>0</v>
      </c>
      <c r="E1152">
        <v>25.9</v>
      </c>
      <c r="F1152">
        <v>19.23</v>
      </c>
    </row>
    <row r="1153" spans="1:10" x14ac:dyDescent="0.25">
      <c r="A1153" s="3">
        <v>44780</v>
      </c>
      <c r="B1153">
        <v>346</v>
      </c>
      <c r="C1153" t="s">
        <v>610</v>
      </c>
      <c r="D1153">
        <v>0</v>
      </c>
      <c r="E1153">
        <v>22.5</v>
      </c>
      <c r="F1153">
        <v>8.93</v>
      </c>
      <c r="J1153">
        <v>16.3</v>
      </c>
    </row>
    <row r="1154" spans="1:10" x14ac:dyDescent="0.25">
      <c r="A1154" s="3">
        <v>44780</v>
      </c>
      <c r="B1154">
        <v>347</v>
      </c>
      <c r="C1154" t="s">
        <v>612</v>
      </c>
      <c r="D1154">
        <v>0</v>
      </c>
      <c r="E1154">
        <v>89.8</v>
      </c>
    </row>
    <row r="1155" spans="1:10" x14ac:dyDescent="0.25">
      <c r="A1155" s="3">
        <v>44780</v>
      </c>
      <c r="B1155">
        <v>348</v>
      </c>
      <c r="C1155" t="s">
        <v>613</v>
      </c>
      <c r="D1155">
        <v>0</v>
      </c>
      <c r="E1155">
        <v>13.1</v>
      </c>
      <c r="F1155">
        <v>23.39</v>
      </c>
      <c r="J1155">
        <v>7.84</v>
      </c>
    </row>
    <row r="1156" spans="1:10" x14ac:dyDescent="0.25">
      <c r="A1156" s="3">
        <v>44780</v>
      </c>
      <c r="B1156">
        <v>349</v>
      </c>
      <c r="C1156" t="s">
        <v>615</v>
      </c>
      <c r="D1156">
        <v>0</v>
      </c>
      <c r="E1156">
        <v>25.9</v>
      </c>
      <c r="F1156">
        <v>24.28</v>
      </c>
      <c r="J1156">
        <v>31.59</v>
      </c>
    </row>
    <row r="1157" spans="1:10" x14ac:dyDescent="0.25">
      <c r="A1157" s="3">
        <v>44780</v>
      </c>
      <c r="B1157">
        <v>350</v>
      </c>
      <c r="C1157" t="s">
        <v>617</v>
      </c>
      <c r="D1157">
        <v>0</v>
      </c>
      <c r="E1157">
        <v>24</v>
      </c>
      <c r="F1157">
        <v>24.66</v>
      </c>
      <c r="J1157">
        <v>27.27</v>
      </c>
    </row>
    <row r="1158" spans="1:10" x14ac:dyDescent="0.25">
      <c r="A1158" s="3">
        <v>44780</v>
      </c>
      <c r="B1158">
        <v>351</v>
      </c>
      <c r="C1158" t="s">
        <v>619</v>
      </c>
      <c r="D1158">
        <v>0</v>
      </c>
      <c r="E1158">
        <v>17</v>
      </c>
      <c r="F1158">
        <v>18.48</v>
      </c>
      <c r="J1158">
        <v>18.48</v>
      </c>
    </row>
    <row r="1159" spans="1:10" x14ac:dyDescent="0.25">
      <c r="A1159" s="3">
        <v>44780</v>
      </c>
      <c r="B1159">
        <v>352</v>
      </c>
      <c r="C1159" t="s">
        <v>621</v>
      </c>
      <c r="D1159">
        <v>0</v>
      </c>
      <c r="E1159">
        <v>163</v>
      </c>
      <c r="F1159">
        <v>44.78</v>
      </c>
      <c r="J1159">
        <v>31.35</v>
      </c>
    </row>
    <row r="1160" spans="1:10" x14ac:dyDescent="0.25">
      <c r="A1160" s="3">
        <v>44780</v>
      </c>
      <c r="B1160">
        <v>353</v>
      </c>
      <c r="C1160" t="s">
        <v>623</v>
      </c>
      <c r="D1160">
        <v>0</v>
      </c>
      <c r="E1160">
        <v>57.9</v>
      </c>
      <c r="F1160">
        <v>36.49</v>
      </c>
      <c r="J1160">
        <v>32.35</v>
      </c>
    </row>
    <row r="1161" spans="1:10" x14ac:dyDescent="0.25">
      <c r="A1161" s="3">
        <v>44780</v>
      </c>
      <c r="B1161">
        <v>354</v>
      </c>
      <c r="C1161" t="s">
        <v>625</v>
      </c>
      <c r="D1161">
        <v>0</v>
      </c>
      <c r="E1161">
        <v>4725</v>
      </c>
    </row>
    <row r="1162" spans="1:10" x14ac:dyDescent="0.25">
      <c r="A1162" s="3">
        <v>44780</v>
      </c>
      <c r="B1162">
        <v>355</v>
      </c>
      <c r="C1162" t="s">
        <v>626</v>
      </c>
      <c r="D1162">
        <v>0</v>
      </c>
      <c r="E1162">
        <v>51.5</v>
      </c>
      <c r="F1162">
        <v>13.55</v>
      </c>
      <c r="J1162">
        <v>21.82</v>
      </c>
    </row>
    <row r="1163" spans="1:10" x14ac:dyDescent="0.25">
      <c r="A1163" s="3">
        <v>44780</v>
      </c>
      <c r="B1163">
        <v>356</v>
      </c>
      <c r="C1163" t="s">
        <v>628</v>
      </c>
      <c r="D1163">
        <v>0</v>
      </c>
      <c r="E1163">
        <v>24.8</v>
      </c>
      <c r="F1163">
        <v>29.06</v>
      </c>
      <c r="J1163">
        <v>21.75</v>
      </c>
    </row>
    <row r="1164" spans="1:10" x14ac:dyDescent="0.25">
      <c r="A1164" s="3">
        <v>44780</v>
      </c>
      <c r="B1164">
        <v>357</v>
      </c>
      <c r="C1164" t="s">
        <v>630</v>
      </c>
      <c r="D1164">
        <v>0</v>
      </c>
      <c r="E1164">
        <v>441.9</v>
      </c>
      <c r="F1164">
        <v>108.66</v>
      </c>
      <c r="J1164">
        <v>391.06</v>
      </c>
    </row>
    <row r="1165" spans="1:10" x14ac:dyDescent="0.25">
      <c r="A1165" s="3">
        <v>44780</v>
      </c>
      <c r="B1165">
        <v>358</v>
      </c>
      <c r="C1165" t="s">
        <v>632</v>
      </c>
      <c r="D1165">
        <v>0</v>
      </c>
      <c r="E1165">
        <v>52.8</v>
      </c>
    </row>
    <row r="1166" spans="1:10" x14ac:dyDescent="0.25">
      <c r="A1166" s="3">
        <v>44780</v>
      </c>
      <c r="B1166">
        <v>359</v>
      </c>
      <c r="C1166" t="s">
        <v>633</v>
      </c>
      <c r="D1166">
        <v>0</v>
      </c>
      <c r="E1166">
        <v>516.29999999999995</v>
      </c>
      <c r="F1166">
        <v>26.31</v>
      </c>
      <c r="J1166">
        <v>105.58</v>
      </c>
    </row>
    <row r="1167" spans="1:10" x14ac:dyDescent="0.25">
      <c r="A1167" s="3">
        <v>44780</v>
      </c>
      <c r="B1167">
        <v>360</v>
      </c>
      <c r="C1167" t="s">
        <v>635</v>
      </c>
      <c r="D1167">
        <v>0</v>
      </c>
      <c r="E1167">
        <v>55.9</v>
      </c>
      <c r="F1167">
        <v>21.28</v>
      </c>
      <c r="J1167">
        <v>26.75</v>
      </c>
    </row>
    <row r="1168" spans="1:10" x14ac:dyDescent="0.25">
      <c r="A1168" s="3">
        <v>44780</v>
      </c>
      <c r="B1168">
        <v>361</v>
      </c>
      <c r="C1168" t="s">
        <v>637</v>
      </c>
      <c r="D1168">
        <v>0</v>
      </c>
      <c r="E1168">
        <v>41</v>
      </c>
      <c r="F1168">
        <v>128.13</v>
      </c>
    </row>
    <row r="1169" spans="1:10" x14ac:dyDescent="0.25">
      <c r="A1169" s="3">
        <v>44780</v>
      </c>
      <c r="B1169">
        <v>362</v>
      </c>
      <c r="C1169" t="s">
        <v>639</v>
      </c>
      <c r="D1169">
        <v>0</v>
      </c>
      <c r="E1169">
        <v>14</v>
      </c>
      <c r="F1169">
        <v>2.67</v>
      </c>
      <c r="J1169">
        <v>7.73</v>
      </c>
    </row>
    <row r="1170" spans="1:10" x14ac:dyDescent="0.25">
      <c r="A1170" s="3">
        <v>44780</v>
      </c>
      <c r="B1170">
        <v>363</v>
      </c>
      <c r="C1170" t="s">
        <v>641</v>
      </c>
      <c r="D1170">
        <v>0</v>
      </c>
      <c r="E1170">
        <v>50</v>
      </c>
      <c r="F1170">
        <v>138.88999999999999</v>
      </c>
      <c r="J1170">
        <v>156.25</v>
      </c>
    </row>
    <row r="1171" spans="1:10" x14ac:dyDescent="0.25">
      <c r="A1171" s="3">
        <v>44780</v>
      </c>
      <c r="B1171">
        <v>364</v>
      </c>
      <c r="C1171" t="s">
        <v>643</v>
      </c>
      <c r="D1171">
        <v>0</v>
      </c>
      <c r="E1171">
        <v>72.900000000000006</v>
      </c>
      <c r="F1171">
        <v>9.59</v>
      </c>
      <c r="J1171">
        <v>11.16</v>
      </c>
    </row>
    <row r="1172" spans="1:10" x14ac:dyDescent="0.25">
      <c r="A1172" s="3">
        <v>44780</v>
      </c>
      <c r="B1172">
        <v>365</v>
      </c>
      <c r="C1172" t="s">
        <v>644</v>
      </c>
      <c r="D1172">
        <v>0</v>
      </c>
      <c r="E1172">
        <v>65</v>
      </c>
      <c r="F1172">
        <v>6.82</v>
      </c>
      <c r="J1172">
        <v>19.059999999999999</v>
      </c>
    </row>
    <row r="1173" spans="1:10" x14ac:dyDescent="0.25">
      <c r="A1173" s="3">
        <v>44780</v>
      </c>
      <c r="B1173">
        <v>366</v>
      </c>
      <c r="C1173" t="s">
        <v>646</v>
      </c>
      <c r="D1173">
        <v>0</v>
      </c>
      <c r="E1173">
        <v>215.8</v>
      </c>
      <c r="F1173">
        <v>10.1</v>
      </c>
      <c r="J1173">
        <v>12</v>
      </c>
    </row>
    <row r="1174" spans="1:10" x14ac:dyDescent="0.25">
      <c r="A1174" s="3">
        <v>44780</v>
      </c>
      <c r="B1174">
        <v>367</v>
      </c>
      <c r="C1174" t="s">
        <v>648</v>
      </c>
      <c r="D1174">
        <v>0</v>
      </c>
      <c r="E1174">
        <v>17.3</v>
      </c>
      <c r="F1174">
        <v>6.49</v>
      </c>
      <c r="J1174">
        <v>7.49</v>
      </c>
    </row>
    <row r="1175" spans="1:10" x14ac:dyDescent="0.25">
      <c r="A1175" s="3">
        <v>44780</v>
      </c>
      <c r="B1175">
        <v>368</v>
      </c>
      <c r="C1175" t="s">
        <v>650</v>
      </c>
      <c r="D1175">
        <v>0</v>
      </c>
      <c r="E1175">
        <v>138.4</v>
      </c>
      <c r="J1175">
        <v>576.66999999999996</v>
      </c>
    </row>
    <row r="1176" spans="1:10" x14ac:dyDescent="0.25">
      <c r="A1176" s="3">
        <v>44780</v>
      </c>
      <c r="B1176">
        <v>369</v>
      </c>
      <c r="C1176" t="s">
        <v>651</v>
      </c>
      <c r="D1176">
        <v>0</v>
      </c>
      <c r="E1176">
        <v>50.1</v>
      </c>
      <c r="F1176">
        <v>19.57</v>
      </c>
      <c r="J1176">
        <v>24.2</v>
      </c>
    </row>
    <row r="1177" spans="1:10" x14ac:dyDescent="0.25">
      <c r="A1177" s="3">
        <v>44780</v>
      </c>
      <c r="B1177">
        <v>370</v>
      </c>
      <c r="C1177" t="s">
        <v>653</v>
      </c>
      <c r="D1177">
        <v>0</v>
      </c>
      <c r="E1177">
        <v>9</v>
      </c>
      <c r="F1177">
        <v>17.309999999999999</v>
      </c>
      <c r="J1177">
        <v>8.33</v>
      </c>
    </row>
    <row r="1178" spans="1:10" x14ac:dyDescent="0.25">
      <c r="A1178" s="3">
        <v>44780</v>
      </c>
      <c r="B1178">
        <v>371</v>
      </c>
      <c r="C1178" t="s">
        <v>655</v>
      </c>
      <c r="D1178">
        <v>0</v>
      </c>
      <c r="E1178">
        <v>105.7</v>
      </c>
    </row>
    <row r="1179" spans="1:10" x14ac:dyDescent="0.25">
      <c r="A1179" s="3">
        <v>44780</v>
      </c>
      <c r="B1179">
        <v>372</v>
      </c>
      <c r="C1179" t="s">
        <v>656</v>
      </c>
      <c r="D1179">
        <v>0</v>
      </c>
      <c r="E1179">
        <v>37.299999999999997</v>
      </c>
      <c r="F1179">
        <v>9.82</v>
      </c>
      <c r="J1179">
        <v>7.1</v>
      </c>
    </row>
    <row r="1180" spans="1:10" x14ac:dyDescent="0.25">
      <c r="A1180" s="3">
        <v>44780</v>
      </c>
      <c r="B1180">
        <v>373</v>
      </c>
      <c r="C1180" t="s">
        <v>658</v>
      </c>
      <c r="D1180">
        <v>0</v>
      </c>
      <c r="E1180">
        <v>43.7</v>
      </c>
    </row>
    <row r="1181" spans="1:10" x14ac:dyDescent="0.25">
      <c r="A1181" s="3">
        <v>44780</v>
      </c>
      <c r="B1181">
        <v>374</v>
      </c>
      <c r="C1181" t="s">
        <v>659</v>
      </c>
      <c r="D1181">
        <v>0</v>
      </c>
      <c r="E1181">
        <v>51.3</v>
      </c>
      <c r="F1181">
        <v>35.630000000000003</v>
      </c>
      <c r="J1181">
        <v>31.09</v>
      </c>
    </row>
    <row r="1182" spans="1:10" x14ac:dyDescent="0.25">
      <c r="A1182" s="3">
        <v>44780</v>
      </c>
      <c r="B1182">
        <v>375</v>
      </c>
      <c r="C1182" t="s">
        <v>661</v>
      </c>
      <c r="D1182">
        <v>0</v>
      </c>
      <c r="E1182">
        <v>10</v>
      </c>
    </row>
    <row r="1183" spans="1:10" x14ac:dyDescent="0.25">
      <c r="A1183" s="3">
        <v>44780</v>
      </c>
      <c r="B1183">
        <v>376</v>
      </c>
      <c r="C1183" t="s">
        <v>662</v>
      </c>
      <c r="D1183">
        <v>0</v>
      </c>
      <c r="E1183">
        <v>197.6</v>
      </c>
      <c r="F1183">
        <v>34.950000000000003</v>
      </c>
      <c r="J1183">
        <v>96.39</v>
      </c>
    </row>
    <row r="1184" spans="1:10" x14ac:dyDescent="0.25">
      <c r="A1184" s="3">
        <v>44780</v>
      </c>
      <c r="B1184">
        <v>377</v>
      </c>
      <c r="C1184" t="s">
        <v>664</v>
      </c>
      <c r="D1184">
        <v>0</v>
      </c>
      <c r="E1184">
        <v>41</v>
      </c>
      <c r="F1184">
        <v>14.86</v>
      </c>
      <c r="J1184">
        <v>11.71</v>
      </c>
    </row>
    <row r="1185" spans="1:10" x14ac:dyDescent="0.25">
      <c r="A1185" s="3">
        <v>44780</v>
      </c>
      <c r="B1185">
        <v>378</v>
      </c>
      <c r="C1185" t="s">
        <v>666</v>
      </c>
      <c r="D1185">
        <v>0</v>
      </c>
      <c r="E1185">
        <v>23.9</v>
      </c>
      <c r="F1185">
        <v>23.28</v>
      </c>
      <c r="J1185">
        <v>37.340000000000003</v>
      </c>
    </row>
    <row r="1186" spans="1:10" x14ac:dyDescent="0.25">
      <c r="A1186" s="3">
        <v>44780</v>
      </c>
      <c r="B1186">
        <v>379</v>
      </c>
      <c r="C1186" t="s">
        <v>668</v>
      </c>
      <c r="D1186">
        <v>0</v>
      </c>
      <c r="E1186">
        <v>5.7</v>
      </c>
      <c r="F1186">
        <v>4.75</v>
      </c>
      <c r="J1186">
        <v>2.54</v>
      </c>
    </row>
    <row r="1187" spans="1:10" x14ac:dyDescent="0.25">
      <c r="A1187" s="3">
        <v>44780</v>
      </c>
      <c r="B1187">
        <v>380</v>
      </c>
      <c r="C1187" t="s">
        <v>670</v>
      </c>
      <c r="D1187">
        <v>0</v>
      </c>
      <c r="E1187">
        <v>33.1</v>
      </c>
      <c r="F1187">
        <v>6.95</v>
      </c>
      <c r="J1187">
        <v>11.82</v>
      </c>
    </row>
    <row r="1188" spans="1:10" x14ac:dyDescent="0.25">
      <c r="A1188" s="3">
        <v>44780</v>
      </c>
      <c r="B1188">
        <v>381</v>
      </c>
      <c r="C1188" t="s">
        <v>672</v>
      </c>
      <c r="D1188">
        <v>0</v>
      </c>
      <c r="E1188">
        <v>5.2</v>
      </c>
    </row>
    <row r="1189" spans="1:10" x14ac:dyDescent="0.25">
      <c r="A1189" s="3">
        <v>44780</v>
      </c>
      <c r="B1189">
        <v>382</v>
      </c>
      <c r="C1189" t="s">
        <v>673</v>
      </c>
      <c r="D1189">
        <v>0</v>
      </c>
      <c r="E1189">
        <v>13.7</v>
      </c>
      <c r="F1189">
        <v>13.17</v>
      </c>
      <c r="J1189">
        <v>7.14</v>
      </c>
    </row>
    <row r="1190" spans="1:10" x14ac:dyDescent="0.25">
      <c r="A1190" s="3">
        <v>44780</v>
      </c>
      <c r="B1190">
        <v>383</v>
      </c>
      <c r="C1190" t="s">
        <v>675</v>
      </c>
      <c r="D1190">
        <v>0</v>
      </c>
      <c r="E1190">
        <v>2836.5</v>
      </c>
      <c r="F1190">
        <v>49.49</v>
      </c>
      <c r="J1190">
        <v>64.760000000000005</v>
      </c>
    </row>
    <row r="1191" spans="1:10" x14ac:dyDescent="0.25">
      <c r="A1191" s="3">
        <v>44780</v>
      </c>
      <c r="B1191">
        <v>384</v>
      </c>
      <c r="C1191" t="s">
        <v>677</v>
      </c>
      <c r="D1191">
        <v>0</v>
      </c>
      <c r="E1191">
        <v>10.199999999999999</v>
      </c>
      <c r="F1191">
        <v>7.29</v>
      </c>
      <c r="J1191">
        <v>10.199999999999999</v>
      </c>
    </row>
    <row r="1192" spans="1:10" x14ac:dyDescent="0.25">
      <c r="A1192" s="3">
        <v>44780</v>
      </c>
      <c r="B1192">
        <v>385</v>
      </c>
      <c r="C1192" t="s">
        <v>679</v>
      </c>
      <c r="D1192">
        <v>0</v>
      </c>
      <c r="E1192">
        <v>6.9</v>
      </c>
    </row>
    <row r="1193" spans="1:10" x14ac:dyDescent="0.25">
      <c r="A1193" s="3">
        <v>44780</v>
      </c>
      <c r="B1193">
        <v>386</v>
      </c>
      <c r="C1193" t="s">
        <v>680</v>
      </c>
      <c r="D1193">
        <v>0</v>
      </c>
      <c r="E1193">
        <v>35.6</v>
      </c>
      <c r="F1193">
        <v>15.08</v>
      </c>
      <c r="J1193">
        <v>27.81</v>
      </c>
    </row>
    <row r="1194" spans="1:10" x14ac:dyDescent="0.25">
      <c r="A1194" s="3">
        <v>44780</v>
      </c>
      <c r="B1194">
        <v>387</v>
      </c>
      <c r="C1194" t="s">
        <v>682</v>
      </c>
      <c r="D1194">
        <v>0</v>
      </c>
      <c r="E1194">
        <v>61.9</v>
      </c>
      <c r="F1194">
        <v>15.17</v>
      </c>
    </row>
    <row r="1195" spans="1:10" x14ac:dyDescent="0.25">
      <c r="A1195" s="3">
        <v>44780</v>
      </c>
      <c r="B1195">
        <v>388</v>
      </c>
      <c r="C1195" t="s">
        <v>684</v>
      </c>
      <c r="D1195">
        <v>0</v>
      </c>
      <c r="E1195">
        <v>15.9</v>
      </c>
      <c r="F1195">
        <v>44.17</v>
      </c>
      <c r="J1195">
        <v>13.36</v>
      </c>
    </row>
    <row r="1196" spans="1:10" x14ac:dyDescent="0.25">
      <c r="A1196" s="3">
        <v>44780</v>
      </c>
      <c r="B1196">
        <v>389</v>
      </c>
      <c r="C1196" t="s">
        <v>686</v>
      </c>
      <c r="D1196">
        <v>0</v>
      </c>
      <c r="E1196">
        <v>50.2</v>
      </c>
      <c r="F1196">
        <v>40.479999999999997</v>
      </c>
      <c r="J1196">
        <v>30.42</v>
      </c>
    </row>
    <row r="1197" spans="1:10" x14ac:dyDescent="0.25">
      <c r="A1197" s="3">
        <v>44780</v>
      </c>
      <c r="B1197">
        <v>390</v>
      </c>
      <c r="C1197" t="s">
        <v>688</v>
      </c>
      <c r="D1197">
        <v>0</v>
      </c>
      <c r="E1197">
        <v>248.4</v>
      </c>
      <c r="F1197">
        <v>10.74</v>
      </c>
      <c r="J1197">
        <v>13.21</v>
      </c>
    </row>
    <row r="1198" spans="1:10" x14ac:dyDescent="0.25">
      <c r="A1198" s="3">
        <v>44780</v>
      </c>
      <c r="B1198">
        <v>391</v>
      </c>
      <c r="C1198" t="s">
        <v>690</v>
      </c>
      <c r="D1198">
        <v>0</v>
      </c>
      <c r="E1198">
        <v>73.400000000000006</v>
      </c>
    </row>
    <row r="1199" spans="1:10" x14ac:dyDescent="0.25">
      <c r="A1199" s="3">
        <v>44780</v>
      </c>
      <c r="B1199">
        <v>392</v>
      </c>
      <c r="C1199" t="s">
        <v>691</v>
      </c>
      <c r="D1199">
        <v>0</v>
      </c>
      <c r="E1199">
        <v>23.2</v>
      </c>
      <c r="F1199">
        <v>7.16</v>
      </c>
      <c r="J1199">
        <v>5.9</v>
      </c>
    </row>
    <row r="1200" spans="1:10" x14ac:dyDescent="0.25">
      <c r="A1200" s="3">
        <v>44780</v>
      </c>
      <c r="B1200">
        <v>393</v>
      </c>
      <c r="C1200" t="s">
        <v>693</v>
      </c>
      <c r="D1200">
        <v>0</v>
      </c>
      <c r="E1200">
        <v>35</v>
      </c>
      <c r="F1200">
        <v>15.63</v>
      </c>
      <c r="J1200">
        <v>3.7</v>
      </c>
    </row>
    <row r="1201" spans="1:10" x14ac:dyDescent="0.25">
      <c r="A1201" s="3">
        <v>44780</v>
      </c>
      <c r="B1201">
        <v>394</v>
      </c>
      <c r="C1201" t="s">
        <v>695</v>
      </c>
      <c r="D1201">
        <v>0</v>
      </c>
      <c r="E1201">
        <v>7.5</v>
      </c>
      <c r="F1201">
        <v>11.03</v>
      </c>
      <c r="J1201">
        <v>3.52</v>
      </c>
    </row>
    <row r="1202" spans="1:10" x14ac:dyDescent="0.25">
      <c r="A1202" s="3">
        <v>44780</v>
      </c>
      <c r="B1202">
        <v>395</v>
      </c>
      <c r="C1202" t="s">
        <v>697</v>
      </c>
      <c r="D1202">
        <v>0</v>
      </c>
      <c r="E1202">
        <v>7.6</v>
      </c>
      <c r="F1202">
        <v>7.31</v>
      </c>
      <c r="J1202">
        <v>5.85</v>
      </c>
    </row>
    <row r="1203" spans="1:10" x14ac:dyDescent="0.25">
      <c r="A1203" s="3">
        <v>44780</v>
      </c>
      <c r="B1203">
        <v>396</v>
      </c>
      <c r="C1203" t="s">
        <v>699</v>
      </c>
      <c r="D1203">
        <v>0</v>
      </c>
      <c r="E1203">
        <v>22.5</v>
      </c>
      <c r="F1203">
        <v>12.05</v>
      </c>
      <c r="J1203">
        <v>15</v>
      </c>
    </row>
    <row r="1204" spans="1:10" x14ac:dyDescent="0.25">
      <c r="A1204" s="3">
        <v>44780</v>
      </c>
      <c r="B1204">
        <v>397</v>
      </c>
      <c r="C1204" t="s">
        <v>701</v>
      </c>
      <c r="D1204">
        <v>0</v>
      </c>
      <c r="E1204">
        <v>1080</v>
      </c>
      <c r="F1204">
        <v>29.92</v>
      </c>
      <c r="J1204">
        <v>19.920000000000002</v>
      </c>
    </row>
    <row r="1205" spans="1:10" x14ac:dyDescent="0.25">
      <c r="A1205" s="3">
        <v>44780</v>
      </c>
      <c r="B1205">
        <v>398</v>
      </c>
      <c r="C1205" t="s">
        <v>703</v>
      </c>
      <c r="D1205">
        <v>0</v>
      </c>
      <c r="E1205">
        <v>207.9</v>
      </c>
      <c r="F1205">
        <v>48.27</v>
      </c>
      <c r="J1205">
        <v>33.86</v>
      </c>
    </row>
    <row r="1206" spans="1:10" x14ac:dyDescent="0.25">
      <c r="A1206" s="3">
        <v>44780</v>
      </c>
      <c r="B1206">
        <v>399</v>
      </c>
      <c r="C1206" t="s">
        <v>705</v>
      </c>
      <c r="D1206">
        <v>0</v>
      </c>
      <c r="E1206">
        <v>11.4</v>
      </c>
      <c r="J1206">
        <v>13.26</v>
      </c>
    </row>
    <row r="1207" spans="1:10" x14ac:dyDescent="0.25">
      <c r="A1207" s="3">
        <v>44780</v>
      </c>
      <c r="B1207">
        <v>400</v>
      </c>
      <c r="C1207" t="s">
        <v>706</v>
      </c>
      <c r="D1207">
        <v>0</v>
      </c>
      <c r="E1207">
        <v>21</v>
      </c>
      <c r="F1207">
        <v>21</v>
      </c>
    </row>
    <row r="1208" spans="1:10" x14ac:dyDescent="0.25">
      <c r="A1208" s="3">
        <v>44780</v>
      </c>
      <c r="B1208">
        <v>401</v>
      </c>
      <c r="C1208" t="s">
        <v>708</v>
      </c>
      <c r="D1208">
        <v>0</v>
      </c>
      <c r="E1208">
        <v>10.3</v>
      </c>
    </row>
    <row r="1209" spans="1:10" x14ac:dyDescent="0.25">
      <c r="A1209" s="3">
        <v>44780</v>
      </c>
      <c r="B1209">
        <v>402</v>
      </c>
      <c r="C1209" t="s">
        <v>709</v>
      </c>
      <c r="D1209">
        <v>0</v>
      </c>
      <c r="E1209">
        <v>7.8</v>
      </c>
    </row>
    <row r="1210" spans="1:10" x14ac:dyDescent="0.25">
      <c r="A1210" s="3">
        <v>44780</v>
      </c>
      <c r="B1210">
        <v>403</v>
      </c>
      <c r="C1210" t="s">
        <v>710</v>
      </c>
      <c r="D1210">
        <v>0</v>
      </c>
      <c r="E1210">
        <v>170.3</v>
      </c>
    </row>
    <row r="1211" spans="1:10" x14ac:dyDescent="0.25">
      <c r="A1211" s="3">
        <v>44781</v>
      </c>
      <c r="B1211">
        <v>1</v>
      </c>
      <c r="C1211" t="s">
        <v>10</v>
      </c>
      <c r="D1211">
        <v>0</v>
      </c>
      <c r="E1211">
        <v>6.4</v>
      </c>
      <c r="F1211">
        <v>12</v>
      </c>
      <c r="J1211">
        <v>2.52</v>
      </c>
    </row>
    <row r="1212" spans="1:10" x14ac:dyDescent="0.25">
      <c r="A1212" s="3">
        <v>44781</v>
      </c>
      <c r="B1212">
        <v>2</v>
      </c>
      <c r="C1212" t="s">
        <v>12</v>
      </c>
      <c r="D1212">
        <v>0</v>
      </c>
      <c r="E1212">
        <v>17.399999999999999</v>
      </c>
      <c r="F1212">
        <v>9.67</v>
      </c>
      <c r="J1212">
        <v>45.79</v>
      </c>
    </row>
    <row r="1213" spans="1:10" x14ac:dyDescent="0.25">
      <c r="A1213" s="3">
        <v>44781</v>
      </c>
      <c r="B1213">
        <v>3</v>
      </c>
      <c r="C1213" t="s">
        <v>14</v>
      </c>
      <c r="D1213">
        <v>0</v>
      </c>
      <c r="E1213">
        <v>38.299999999999997</v>
      </c>
      <c r="F1213">
        <v>22.27</v>
      </c>
      <c r="J1213">
        <v>17.899999999999999</v>
      </c>
    </row>
    <row r="1214" spans="1:10" x14ac:dyDescent="0.25">
      <c r="A1214" s="3">
        <v>44781</v>
      </c>
      <c r="B1214">
        <v>4</v>
      </c>
      <c r="C1214" t="s">
        <v>16</v>
      </c>
      <c r="D1214">
        <v>0</v>
      </c>
      <c r="E1214">
        <v>34.200000000000003</v>
      </c>
      <c r="F1214">
        <v>17.45</v>
      </c>
      <c r="J1214">
        <v>23.59</v>
      </c>
    </row>
    <row r="1215" spans="1:10" x14ac:dyDescent="0.25">
      <c r="A1215" s="3">
        <v>44781</v>
      </c>
      <c r="B1215">
        <v>5</v>
      </c>
      <c r="C1215" t="s">
        <v>18</v>
      </c>
      <c r="D1215">
        <v>0</v>
      </c>
      <c r="E1215">
        <v>5.4</v>
      </c>
      <c r="F1215">
        <v>7.36</v>
      </c>
      <c r="J1215">
        <v>2.0699999999999998</v>
      </c>
    </row>
    <row r="1216" spans="1:10" x14ac:dyDescent="0.25">
      <c r="A1216" s="3">
        <v>44781</v>
      </c>
      <c r="B1216">
        <v>6</v>
      </c>
      <c r="C1216" t="s">
        <v>20</v>
      </c>
      <c r="D1216">
        <v>0</v>
      </c>
      <c r="E1216">
        <v>10.199999999999999</v>
      </c>
      <c r="F1216">
        <v>12.14</v>
      </c>
      <c r="J1216">
        <v>11.86</v>
      </c>
    </row>
    <row r="1217" spans="1:10" x14ac:dyDescent="0.25">
      <c r="A1217" s="3">
        <v>44781</v>
      </c>
      <c r="B1217">
        <v>7</v>
      </c>
      <c r="C1217" t="s">
        <v>22</v>
      </c>
      <c r="D1217">
        <v>0</v>
      </c>
      <c r="E1217">
        <v>28.4</v>
      </c>
      <c r="F1217">
        <v>21.52</v>
      </c>
      <c r="J1217">
        <v>22.72</v>
      </c>
    </row>
    <row r="1218" spans="1:10" x14ac:dyDescent="0.25">
      <c r="A1218" s="3">
        <v>44781</v>
      </c>
      <c r="B1218">
        <v>8</v>
      </c>
      <c r="C1218" t="s">
        <v>24</v>
      </c>
      <c r="D1218">
        <v>0</v>
      </c>
      <c r="E1218">
        <v>277.8</v>
      </c>
      <c r="F1218">
        <v>35.020000000000003</v>
      </c>
      <c r="J1218">
        <v>50.51</v>
      </c>
    </row>
    <row r="1219" spans="1:10" x14ac:dyDescent="0.25">
      <c r="A1219" s="3">
        <v>44781</v>
      </c>
      <c r="B1219">
        <v>9</v>
      </c>
      <c r="C1219" t="s">
        <v>26</v>
      </c>
      <c r="D1219">
        <v>0</v>
      </c>
      <c r="E1219">
        <v>158.30000000000001</v>
      </c>
      <c r="F1219">
        <v>22.66</v>
      </c>
      <c r="J1219">
        <v>33.4</v>
      </c>
    </row>
    <row r="1220" spans="1:10" x14ac:dyDescent="0.25">
      <c r="A1220" s="3">
        <v>44781</v>
      </c>
      <c r="B1220">
        <v>10</v>
      </c>
      <c r="C1220" t="s">
        <v>28</v>
      </c>
      <c r="D1220">
        <v>0</v>
      </c>
      <c r="E1220">
        <v>88.3</v>
      </c>
      <c r="F1220">
        <v>8.77</v>
      </c>
      <c r="J1220">
        <v>11.9</v>
      </c>
    </row>
    <row r="1221" spans="1:10" x14ac:dyDescent="0.25">
      <c r="A1221" s="3">
        <v>44781</v>
      </c>
      <c r="B1221">
        <v>11</v>
      </c>
      <c r="C1221" t="s">
        <v>30</v>
      </c>
      <c r="D1221">
        <v>0</v>
      </c>
      <c r="E1221">
        <v>43.9</v>
      </c>
      <c r="F1221">
        <v>25.33</v>
      </c>
      <c r="J1221">
        <v>26.61</v>
      </c>
    </row>
    <row r="1222" spans="1:10" x14ac:dyDescent="0.25">
      <c r="A1222" s="3">
        <v>44781</v>
      </c>
      <c r="B1222">
        <v>12</v>
      </c>
      <c r="C1222" t="s">
        <v>32</v>
      </c>
      <c r="D1222">
        <v>0</v>
      </c>
      <c r="E1222">
        <v>20</v>
      </c>
      <c r="F1222">
        <v>62.5</v>
      </c>
      <c r="J1222">
        <v>125</v>
      </c>
    </row>
    <row r="1223" spans="1:10" x14ac:dyDescent="0.25">
      <c r="A1223" s="3">
        <v>44781</v>
      </c>
      <c r="B1223">
        <v>13</v>
      </c>
      <c r="C1223" t="s">
        <v>34</v>
      </c>
      <c r="D1223">
        <v>0</v>
      </c>
      <c r="E1223">
        <v>60.3</v>
      </c>
      <c r="F1223">
        <v>25.55</v>
      </c>
      <c r="J1223">
        <v>23.46</v>
      </c>
    </row>
    <row r="1224" spans="1:10" x14ac:dyDescent="0.25">
      <c r="A1224" s="3">
        <v>44781</v>
      </c>
      <c r="B1224">
        <v>14</v>
      </c>
      <c r="C1224" t="s">
        <v>36</v>
      </c>
      <c r="D1224">
        <v>0</v>
      </c>
      <c r="E1224">
        <v>24</v>
      </c>
      <c r="F1224">
        <v>18.559999999999999</v>
      </c>
      <c r="J1224">
        <v>19.350000000000001</v>
      </c>
    </row>
    <row r="1225" spans="1:10" x14ac:dyDescent="0.25">
      <c r="A1225" s="3">
        <v>44781</v>
      </c>
      <c r="B1225">
        <v>15</v>
      </c>
      <c r="C1225" t="s">
        <v>38</v>
      </c>
      <c r="D1225">
        <v>0</v>
      </c>
      <c r="E1225">
        <v>24.8</v>
      </c>
      <c r="F1225">
        <v>47.69</v>
      </c>
      <c r="J1225">
        <v>165.33</v>
      </c>
    </row>
    <row r="1226" spans="1:10" x14ac:dyDescent="0.25">
      <c r="A1226" s="3">
        <v>44781</v>
      </c>
      <c r="B1226">
        <v>16</v>
      </c>
      <c r="C1226" t="s">
        <v>40</v>
      </c>
      <c r="D1226">
        <v>0</v>
      </c>
      <c r="E1226">
        <v>26.1</v>
      </c>
    </row>
    <row r="1227" spans="1:10" x14ac:dyDescent="0.25">
      <c r="A1227" s="3">
        <v>44781</v>
      </c>
      <c r="B1227">
        <v>17</v>
      </c>
      <c r="C1227" t="s">
        <v>41</v>
      </c>
      <c r="D1227">
        <v>0</v>
      </c>
      <c r="E1227">
        <v>23.6</v>
      </c>
      <c r="F1227">
        <v>22.69</v>
      </c>
      <c r="J1227">
        <v>30.65</v>
      </c>
    </row>
    <row r="1228" spans="1:10" x14ac:dyDescent="0.25">
      <c r="A1228" s="3">
        <v>44781</v>
      </c>
      <c r="B1228">
        <v>18</v>
      </c>
      <c r="C1228" t="s">
        <v>43</v>
      </c>
      <c r="D1228">
        <v>0</v>
      </c>
      <c r="E1228">
        <v>38.9</v>
      </c>
      <c r="F1228">
        <v>27.01</v>
      </c>
      <c r="J1228">
        <v>23.15</v>
      </c>
    </row>
    <row r="1229" spans="1:10" x14ac:dyDescent="0.25">
      <c r="A1229" s="3">
        <v>44781</v>
      </c>
      <c r="B1229">
        <v>19</v>
      </c>
      <c r="C1229" t="s">
        <v>45</v>
      </c>
      <c r="D1229">
        <v>0</v>
      </c>
      <c r="E1229">
        <v>7.3</v>
      </c>
      <c r="F1229">
        <v>7.3</v>
      </c>
      <c r="J1229">
        <v>7.3</v>
      </c>
    </row>
    <row r="1230" spans="1:10" x14ac:dyDescent="0.25">
      <c r="A1230" s="3">
        <v>44781</v>
      </c>
      <c r="B1230">
        <v>20</v>
      </c>
      <c r="C1230" t="s">
        <v>47</v>
      </c>
      <c r="D1230">
        <v>0</v>
      </c>
      <c r="E1230">
        <v>4997.5</v>
      </c>
    </row>
    <row r="1231" spans="1:10" x14ac:dyDescent="0.25">
      <c r="A1231" s="3">
        <v>44781</v>
      </c>
      <c r="B1231">
        <v>21</v>
      </c>
      <c r="C1231" t="s">
        <v>48</v>
      </c>
      <c r="D1231">
        <v>0</v>
      </c>
      <c r="E1231">
        <v>54.7</v>
      </c>
      <c r="F1231">
        <v>35.67</v>
      </c>
      <c r="J1231">
        <v>37.72</v>
      </c>
    </row>
    <row r="1232" spans="1:10" x14ac:dyDescent="0.25">
      <c r="A1232" s="3">
        <v>44781</v>
      </c>
      <c r="B1232">
        <v>22</v>
      </c>
      <c r="C1232" t="s">
        <v>50</v>
      </c>
      <c r="D1232">
        <v>0</v>
      </c>
      <c r="E1232">
        <v>133.80000000000001</v>
      </c>
      <c r="F1232">
        <v>334.5</v>
      </c>
      <c r="J1232">
        <v>514.62</v>
      </c>
    </row>
    <row r="1233" spans="1:10" x14ac:dyDescent="0.25">
      <c r="A1233" s="3">
        <v>44781</v>
      </c>
      <c r="B1233">
        <v>23</v>
      </c>
      <c r="C1233" t="s">
        <v>52</v>
      </c>
      <c r="D1233">
        <v>0</v>
      </c>
      <c r="E1233">
        <v>23.8</v>
      </c>
      <c r="F1233">
        <v>10.17</v>
      </c>
      <c r="J1233">
        <v>9.8800000000000008</v>
      </c>
    </row>
    <row r="1234" spans="1:10" x14ac:dyDescent="0.25">
      <c r="A1234" s="3">
        <v>44781</v>
      </c>
      <c r="B1234">
        <v>24</v>
      </c>
      <c r="C1234" t="s">
        <v>54</v>
      </c>
      <c r="D1234">
        <v>0</v>
      </c>
      <c r="E1234">
        <v>14</v>
      </c>
      <c r="F1234">
        <v>23.86</v>
      </c>
      <c r="J1234">
        <v>31.82</v>
      </c>
    </row>
    <row r="1235" spans="1:10" x14ac:dyDescent="0.25">
      <c r="A1235" s="3">
        <v>44781</v>
      </c>
      <c r="B1235">
        <v>25</v>
      </c>
      <c r="C1235" t="s">
        <v>56</v>
      </c>
      <c r="D1235">
        <v>0</v>
      </c>
      <c r="E1235">
        <v>24.7</v>
      </c>
      <c r="F1235">
        <v>123.5</v>
      </c>
    </row>
    <row r="1236" spans="1:10" x14ac:dyDescent="0.25">
      <c r="A1236" s="3">
        <v>44781</v>
      </c>
      <c r="B1236">
        <v>26</v>
      </c>
      <c r="C1236" t="s">
        <v>58</v>
      </c>
      <c r="D1236">
        <v>0</v>
      </c>
      <c r="E1236">
        <v>36</v>
      </c>
      <c r="F1236">
        <v>13.17</v>
      </c>
      <c r="J1236">
        <v>14.23</v>
      </c>
    </row>
    <row r="1237" spans="1:10" x14ac:dyDescent="0.25">
      <c r="A1237" s="3">
        <v>44781</v>
      </c>
      <c r="B1237">
        <v>27</v>
      </c>
      <c r="C1237" t="s">
        <v>60</v>
      </c>
      <c r="D1237">
        <v>0</v>
      </c>
      <c r="E1237">
        <v>521.9</v>
      </c>
      <c r="F1237">
        <v>528.95000000000005</v>
      </c>
    </row>
    <row r="1238" spans="1:10" x14ac:dyDescent="0.25">
      <c r="A1238" s="3">
        <v>44781</v>
      </c>
      <c r="B1238">
        <v>28</v>
      </c>
      <c r="C1238" t="s">
        <v>62</v>
      </c>
      <c r="D1238">
        <v>0</v>
      </c>
      <c r="E1238">
        <v>274.3</v>
      </c>
      <c r="F1238">
        <v>32.76</v>
      </c>
      <c r="J1238">
        <v>51.08</v>
      </c>
    </row>
    <row r="1239" spans="1:10" x14ac:dyDescent="0.25">
      <c r="A1239" s="3">
        <v>44781</v>
      </c>
      <c r="B1239">
        <v>29</v>
      </c>
      <c r="C1239" t="s">
        <v>64</v>
      </c>
      <c r="D1239">
        <v>0</v>
      </c>
      <c r="E1239">
        <v>37.5</v>
      </c>
      <c r="J1239">
        <v>750</v>
      </c>
    </row>
    <row r="1240" spans="1:10" x14ac:dyDescent="0.25">
      <c r="A1240" s="3">
        <v>44781</v>
      </c>
      <c r="B1240">
        <v>30</v>
      </c>
      <c r="C1240" t="s">
        <v>65</v>
      </c>
      <c r="D1240">
        <v>0</v>
      </c>
      <c r="E1240">
        <v>384</v>
      </c>
      <c r="F1240">
        <v>33.76</v>
      </c>
      <c r="J1240">
        <v>97.96</v>
      </c>
    </row>
    <row r="1241" spans="1:10" x14ac:dyDescent="0.25">
      <c r="A1241" s="3">
        <v>44781</v>
      </c>
      <c r="B1241">
        <v>31</v>
      </c>
      <c r="C1241" t="s">
        <v>67</v>
      </c>
      <c r="D1241">
        <v>0</v>
      </c>
      <c r="E1241">
        <v>37.200000000000003</v>
      </c>
      <c r="F1241">
        <v>20.82</v>
      </c>
      <c r="J1241">
        <v>16.989999999999998</v>
      </c>
    </row>
    <row r="1242" spans="1:10" x14ac:dyDescent="0.25">
      <c r="A1242" s="3">
        <v>44781</v>
      </c>
      <c r="B1242">
        <v>32</v>
      </c>
      <c r="C1242" t="s">
        <v>69</v>
      </c>
      <c r="D1242">
        <v>0</v>
      </c>
      <c r="E1242">
        <v>172.8</v>
      </c>
      <c r="F1242">
        <v>51.84</v>
      </c>
      <c r="J1242">
        <v>83.48</v>
      </c>
    </row>
    <row r="1243" spans="1:10" x14ac:dyDescent="0.25">
      <c r="A1243" s="3">
        <v>44781</v>
      </c>
      <c r="B1243">
        <v>33</v>
      </c>
      <c r="C1243" t="s">
        <v>71</v>
      </c>
      <c r="D1243">
        <v>0</v>
      </c>
      <c r="E1243">
        <v>270.39999999999998</v>
      </c>
      <c r="F1243">
        <v>30.31</v>
      </c>
      <c r="J1243">
        <v>28.89</v>
      </c>
    </row>
    <row r="1244" spans="1:10" x14ac:dyDescent="0.25">
      <c r="A1244" s="3">
        <v>44781</v>
      </c>
      <c r="B1244">
        <v>34</v>
      </c>
      <c r="C1244" t="s">
        <v>73</v>
      </c>
      <c r="D1244">
        <v>0</v>
      </c>
      <c r="E1244">
        <v>135.69999999999999</v>
      </c>
      <c r="F1244">
        <v>37.979999999999997</v>
      </c>
      <c r="J1244">
        <v>46.31</v>
      </c>
    </row>
    <row r="1245" spans="1:10" x14ac:dyDescent="0.25">
      <c r="A1245" s="3">
        <v>44781</v>
      </c>
      <c r="B1245">
        <v>35</v>
      </c>
      <c r="C1245" t="s">
        <v>75</v>
      </c>
      <c r="D1245">
        <v>0</v>
      </c>
      <c r="E1245">
        <v>128.69999999999999</v>
      </c>
      <c r="F1245">
        <v>344.73</v>
      </c>
      <c r="J1245">
        <v>378.53</v>
      </c>
    </row>
    <row r="1246" spans="1:10" x14ac:dyDescent="0.25">
      <c r="A1246" s="3">
        <v>44781</v>
      </c>
      <c r="B1246">
        <v>36</v>
      </c>
      <c r="C1246" t="s">
        <v>77</v>
      </c>
      <c r="D1246">
        <v>0</v>
      </c>
      <c r="E1246">
        <v>8.3000000000000007</v>
      </c>
      <c r="J1246">
        <v>166</v>
      </c>
    </row>
    <row r="1247" spans="1:10" x14ac:dyDescent="0.25">
      <c r="A1247" s="3">
        <v>44781</v>
      </c>
      <c r="B1247">
        <v>37</v>
      </c>
      <c r="C1247" t="s">
        <v>78</v>
      </c>
      <c r="D1247">
        <v>0</v>
      </c>
      <c r="E1247">
        <v>5500</v>
      </c>
    </row>
    <row r="1248" spans="1:10" x14ac:dyDescent="0.25">
      <c r="A1248" s="3">
        <v>44781</v>
      </c>
      <c r="B1248">
        <v>38</v>
      </c>
      <c r="C1248" t="s">
        <v>79</v>
      </c>
      <c r="D1248">
        <v>0</v>
      </c>
      <c r="E1248">
        <v>277.8</v>
      </c>
      <c r="F1248">
        <v>40.61</v>
      </c>
      <c r="J1248">
        <v>36.119999999999997</v>
      </c>
    </row>
    <row r="1249" spans="1:10" x14ac:dyDescent="0.25">
      <c r="A1249" s="3">
        <v>44781</v>
      </c>
      <c r="B1249">
        <v>39</v>
      </c>
      <c r="C1249" t="s">
        <v>81</v>
      </c>
      <c r="D1249">
        <v>0</v>
      </c>
      <c r="E1249">
        <v>31.4</v>
      </c>
      <c r="J1249">
        <v>52.33</v>
      </c>
    </row>
    <row r="1250" spans="1:10" x14ac:dyDescent="0.25">
      <c r="A1250" s="3">
        <v>44781</v>
      </c>
      <c r="B1250">
        <v>40</v>
      </c>
      <c r="C1250" t="s">
        <v>82</v>
      </c>
      <c r="D1250">
        <v>0</v>
      </c>
      <c r="E1250">
        <v>21</v>
      </c>
      <c r="F1250">
        <v>393.75</v>
      </c>
      <c r="J1250">
        <v>29.58</v>
      </c>
    </row>
    <row r="1251" spans="1:10" x14ac:dyDescent="0.25">
      <c r="A1251" s="3">
        <v>44781</v>
      </c>
      <c r="B1251">
        <v>41</v>
      </c>
      <c r="C1251" t="s">
        <v>84</v>
      </c>
      <c r="D1251">
        <v>0</v>
      </c>
      <c r="E1251">
        <v>51.5</v>
      </c>
      <c r="F1251">
        <v>18.13</v>
      </c>
      <c r="J1251">
        <v>15.65</v>
      </c>
    </row>
    <row r="1252" spans="1:10" x14ac:dyDescent="0.25">
      <c r="A1252" s="3">
        <v>44781</v>
      </c>
      <c r="B1252">
        <v>42</v>
      </c>
      <c r="C1252" t="s">
        <v>86</v>
      </c>
      <c r="D1252">
        <v>0</v>
      </c>
      <c r="E1252">
        <v>44.6</v>
      </c>
      <c r="F1252">
        <v>11.04</v>
      </c>
      <c r="J1252">
        <v>19.14</v>
      </c>
    </row>
    <row r="1253" spans="1:10" x14ac:dyDescent="0.25">
      <c r="A1253" s="3">
        <v>44781</v>
      </c>
      <c r="B1253">
        <v>43</v>
      </c>
      <c r="C1253" t="s">
        <v>88</v>
      </c>
      <c r="D1253">
        <v>0</v>
      </c>
      <c r="E1253">
        <v>9.8000000000000007</v>
      </c>
      <c r="F1253">
        <v>7.9</v>
      </c>
      <c r="J1253">
        <v>5.08</v>
      </c>
    </row>
    <row r="1254" spans="1:10" x14ac:dyDescent="0.25">
      <c r="A1254" s="3">
        <v>44781</v>
      </c>
      <c r="B1254">
        <v>44</v>
      </c>
      <c r="C1254" t="s">
        <v>90</v>
      </c>
      <c r="D1254">
        <v>0</v>
      </c>
      <c r="E1254">
        <v>104.2</v>
      </c>
    </row>
    <row r="1255" spans="1:10" x14ac:dyDescent="0.25">
      <c r="A1255" s="3">
        <v>44781</v>
      </c>
      <c r="B1255">
        <v>45</v>
      </c>
      <c r="C1255" t="s">
        <v>91</v>
      </c>
      <c r="D1255">
        <v>0</v>
      </c>
      <c r="E1255">
        <v>98</v>
      </c>
    </row>
    <row r="1256" spans="1:10" x14ac:dyDescent="0.25">
      <c r="A1256" s="3">
        <v>44781</v>
      </c>
      <c r="B1256">
        <v>46</v>
      </c>
      <c r="C1256" t="s">
        <v>92</v>
      </c>
      <c r="D1256">
        <v>0</v>
      </c>
      <c r="E1256">
        <v>127.8</v>
      </c>
      <c r="F1256">
        <v>639</v>
      </c>
      <c r="J1256">
        <v>555.65</v>
      </c>
    </row>
    <row r="1257" spans="1:10" x14ac:dyDescent="0.25">
      <c r="A1257" s="3">
        <v>44781</v>
      </c>
      <c r="B1257">
        <v>47</v>
      </c>
      <c r="C1257" t="s">
        <v>94</v>
      </c>
      <c r="D1257">
        <v>0</v>
      </c>
      <c r="E1257">
        <v>20.2</v>
      </c>
      <c r="F1257">
        <v>5.05</v>
      </c>
      <c r="J1257">
        <v>8.6300000000000008</v>
      </c>
    </row>
    <row r="1258" spans="1:10" x14ac:dyDescent="0.25">
      <c r="A1258" s="3">
        <v>44781</v>
      </c>
      <c r="B1258">
        <v>48</v>
      </c>
      <c r="C1258" t="s">
        <v>96</v>
      </c>
      <c r="D1258">
        <v>0</v>
      </c>
      <c r="E1258">
        <v>21.9</v>
      </c>
      <c r="F1258">
        <v>6.49</v>
      </c>
      <c r="J1258">
        <v>7.4</v>
      </c>
    </row>
    <row r="1259" spans="1:10" x14ac:dyDescent="0.25">
      <c r="A1259" s="3">
        <v>44781</v>
      </c>
      <c r="B1259">
        <v>49</v>
      </c>
      <c r="C1259" t="s">
        <v>98</v>
      </c>
      <c r="D1259">
        <v>0</v>
      </c>
      <c r="E1259">
        <v>956.9</v>
      </c>
      <c r="F1259">
        <v>19.600000000000001</v>
      </c>
    </row>
    <row r="1260" spans="1:10" x14ac:dyDescent="0.25">
      <c r="A1260" s="3">
        <v>44781</v>
      </c>
      <c r="B1260">
        <v>50</v>
      </c>
      <c r="C1260" t="s">
        <v>100</v>
      </c>
      <c r="D1260">
        <v>0</v>
      </c>
      <c r="E1260">
        <v>523.20000000000005</v>
      </c>
      <c r="F1260">
        <v>15.45</v>
      </c>
      <c r="J1260">
        <v>18.87</v>
      </c>
    </row>
    <row r="1261" spans="1:10" x14ac:dyDescent="0.25">
      <c r="A1261" s="3">
        <v>44781</v>
      </c>
      <c r="B1261">
        <v>51</v>
      </c>
      <c r="C1261" t="s">
        <v>102</v>
      </c>
      <c r="D1261">
        <v>0</v>
      </c>
      <c r="E1261">
        <v>26.4</v>
      </c>
      <c r="F1261">
        <v>7.2</v>
      </c>
      <c r="J1261">
        <v>23.16</v>
      </c>
    </row>
    <row r="1262" spans="1:10" x14ac:dyDescent="0.25">
      <c r="A1262" s="3">
        <v>44781</v>
      </c>
      <c r="B1262">
        <v>52</v>
      </c>
      <c r="C1262" t="s">
        <v>104</v>
      </c>
      <c r="D1262">
        <v>0</v>
      </c>
      <c r="E1262">
        <v>23.4</v>
      </c>
      <c r="F1262">
        <v>12.36</v>
      </c>
    </row>
    <row r="1263" spans="1:10" x14ac:dyDescent="0.25">
      <c r="A1263" s="3">
        <v>44781</v>
      </c>
      <c r="B1263">
        <v>53</v>
      </c>
      <c r="C1263" t="s">
        <v>106</v>
      </c>
      <c r="D1263">
        <v>0</v>
      </c>
      <c r="E1263">
        <v>53.3</v>
      </c>
      <c r="F1263">
        <v>12.65</v>
      </c>
      <c r="J1263">
        <v>11.01</v>
      </c>
    </row>
    <row r="1264" spans="1:10" x14ac:dyDescent="0.25">
      <c r="A1264" s="3">
        <v>44781</v>
      </c>
      <c r="B1264">
        <v>54</v>
      </c>
      <c r="C1264" t="s">
        <v>108</v>
      </c>
      <c r="D1264">
        <v>0</v>
      </c>
      <c r="E1264">
        <v>136.5</v>
      </c>
      <c r="F1264">
        <v>232.67</v>
      </c>
      <c r="J1264">
        <v>368.92</v>
      </c>
    </row>
    <row r="1265" spans="1:10" x14ac:dyDescent="0.25">
      <c r="A1265" s="3">
        <v>44781</v>
      </c>
      <c r="B1265">
        <v>55</v>
      </c>
      <c r="C1265" t="s">
        <v>110</v>
      </c>
      <c r="D1265">
        <v>0</v>
      </c>
      <c r="E1265">
        <v>31</v>
      </c>
      <c r="F1265">
        <v>20.58</v>
      </c>
      <c r="J1265">
        <v>28.18</v>
      </c>
    </row>
    <row r="1266" spans="1:10" x14ac:dyDescent="0.25">
      <c r="A1266" s="3">
        <v>44781</v>
      </c>
      <c r="B1266">
        <v>56</v>
      </c>
      <c r="C1266" t="s">
        <v>112</v>
      </c>
      <c r="D1266">
        <v>0</v>
      </c>
      <c r="E1266">
        <v>44.2</v>
      </c>
      <c r="F1266">
        <v>28.33</v>
      </c>
      <c r="J1266">
        <v>30.69</v>
      </c>
    </row>
    <row r="1267" spans="1:10" x14ac:dyDescent="0.25">
      <c r="A1267" s="3">
        <v>44781</v>
      </c>
      <c r="B1267">
        <v>57</v>
      </c>
      <c r="C1267" t="s">
        <v>114</v>
      </c>
      <c r="D1267">
        <v>0</v>
      </c>
      <c r="E1267">
        <v>258.2</v>
      </c>
      <c r="F1267">
        <v>32.01</v>
      </c>
      <c r="J1267">
        <v>50.63</v>
      </c>
    </row>
    <row r="1268" spans="1:10" x14ac:dyDescent="0.25">
      <c r="A1268" s="3">
        <v>44781</v>
      </c>
      <c r="B1268">
        <v>58</v>
      </c>
      <c r="C1268" t="s">
        <v>116</v>
      </c>
      <c r="D1268">
        <v>0</v>
      </c>
      <c r="E1268">
        <v>5.2</v>
      </c>
    </row>
    <row r="1269" spans="1:10" x14ac:dyDescent="0.25">
      <c r="A1269" s="3">
        <v>44781</v>
      </c>
      <c r="B1269">
        <v>59</v>
      </c>
      <c r="C1269" t="s">
        <v>117</v>
      </c>
      <c r="D1269">
        <v>0</v>
      </c>
      <c r="E1269">
        <v>17.8</v>
      </c>
      <c r="F1269">
        <v>121.36</v>
      </c>
      <c r="J1269">
        <v>14.24</v>
      </c>
    </row>
    <row r="1270" spans="1:10" x14ac:dyDescent="0.25">
      <c r="A1270" s="3">
        <v>44781</v>
      </c>
      <c r="B1270">
        <v>60</v>
      </c>
      <c r="C1270" t="s">
        <v>119</v>
      </c>
      <c r="D1270">
        <v>0</v>
      </c>
      <c r="E1270">
        <v>41.1</v>
      </c>
      <c r="F1270">
        <v>52.25</v>
      </c>
      <c r="J1270">
        <v>85.63</v>
      </c>
    </row>
    <row r="1271" spans="1:10" x14ac:dyDescent="0.25">
      <c r="A1271" s="3">
        <v>44781</v>
      </c>
      <c r="B1271">
        <v>61</v>
      </c>
      <c r="C1271" t="s">
        <v>121</v>
      </c>
      <c r="D1271">
        <v>0</v>
      </c>
      <c r="E1271">
        <v>22.1</v>
      </c>
    </row>
    <row r="1272" spans="1:10" x14ac:dyDescent="0.25">
      <c r="A1272" s="3">
        <v>44781</v>
      </c>
      <c r="B1272">
        <v>62</v>
      </c>
      <c r="C1272" t="s">
        <v>122</v>
      </c>
      <c r="D1272">
        <v>0</v>
      </c>
      <c r="E1272">
        <v>41.7</v>
      </c>
      <c r="F1272">
        <v>312.75</v>
      </c>
    </row>
    <row r="1273" spans="1:10" x14ac:dyDescent="0.25">
      <c r="A1273" s="3">
        <v>44781</v>
      </c>
      <c r="B1273">
        <v>63</v>
      </c>
      <c r="C1273" t="s">
        <v>124</v>
      </c>
      <c r="D1273">
        <v>0</v>
      </c>
      <c r="E1273">
        <v>247</v>
      </c>
      <c r="F1273">
        <v>51.75</v>
      </c>
      <c r="J1273">
        <v>66.040000000000006</v>
      </c>
    </row>
    <row r="1274" spans="1:10" x14ac:dyDescent="0.25">
      <c r="A1274" s="3">
        <v>44781</v>
      </c>
      <c r="B1274">
        <v>64</v>
      </c>
      <c r="C1274" t="s">
        <v>126</v>
      </c>
      <c r="D1274">
        <v>0</v>
      </c>
      <c r="E1274">
        <v>24</v>
      </c>
      <c r="F1274">
        <v>40.909999999999997</v>
      </c>
      <c r="J1274">
        <v>48</v>
      </c>
    </row>
    <row r="1275" spans="1:10" x14ac:dyDescent="0.25">
      <c r="A1275" s="3">
        <v>44781</v>
      </c>
      <c r="B1275">
        <v>65</v>
      </c>
      <c r="C1275" t="s">
        <v>128</v>
      </c>
      <c r="D1275">
        <v>0</v>
      </c>
      <c r="E1275">
        <v>1767.5</v>
      </c>
      <c r="F1275">
        <v>22.24</v>
      </c>
      <c r="J1275">
        <v>30.46</v>
      </c>
    </row>
    <row r="1276" spans="1:10" x14ac:dyDescent="0.25">
      <c r="A1276" s="3">
        <v>44781</v>
      </c>
      <c r="B1276">
        <v>66</v>
      </c>
      <c r="C1276" t="s">
        <v>129</v>
      </c>
      <c r="D1276">
        <v>0</v>
      </c>
      <c r="E1276">
        <v>89</v>
      </c>
    </row>
    <row r="1277" spans="1:10" x14ac:dyDescent="0.25">
      <c r="A1277" s="3">
        <v>44781</v>
      </c>
      <c r="B1277">
        <v>67</v>
      </c>
      <c r="C1277" t="s">
        <v>130</v>
      </c>
      <c r="D1277">
        <v>0</v>
      </c>
      <c r="E1277">
        <v>122.7</v>
      </c>
      <c r="F1277">
        <v>6.98</v>
      </c>
      <c r="J1277">
        <v>16.29</v>
      </c>
    </row>
    <row r="1278" spans="1:10" x14ac:dyDescent="0.25">
      <c r="A1278" s="3">
        <v>44781</v>
      </c>
      <c r="B1278">
        <v>68</v>
      </c>
      <c r="C1278" t="s">
        <v>132</v>
      </c>
      <c r="D1278">
        <v>0</v>
      </c>
      <c r="E1278">
        <v>39.1</v>
      </c>
      <c r="F1278">
        <v>15.64</v>
      </c>
      <c r="J1278">
        <v>31.28</v>
      </c>
    </row>
    <row r="1279" spans="1:10" x14ac:dyDescent="0.25">
      <c r="A1279" s="3">
        <v>44781</v>
      </c>
      <c r="B1279">
        <v>69</v>
      </c>
      <c r="C1279" t="s">
        <v>134</v>
      </c>
      <c r="D1279">
        <v>0</v>
      </c>
      <c r="E1279">
        <v>12.2</v>
      </c>
    </row>
    <row r="1280" spans="1:10" x14ac:dyDescent="0.25">
      <c r="A1280" s="3">
        <v>44781</v>
      </c>
      <c r="B1280">
        <v>70</v>
      </c>
      <c r="C1280" t="s">
        <v>135</v>
      </c>
      <c r="D1280">
        <v>0</v>
      </c>
      <c r="E1280">
        <v>57.1</v>
      </c>
      <c r="F1280">
        <v>12.75</v>
      </c>
      <c r="J1280">
        <v>17.68</v>
      </c>
    </row>
    <row r="1281" spans="1:10" x14ac:dyDescent="0.25">
      <c r="A1281" s="3">
        <v>44781</v>
      </c>
      <c r="B1281">
        <v>71</v>
      </c>
      <c r="C1281" t="s">
        <v>137</v>
      </c>
      <c r="D1281">
        <v>0</v>
      </c>
      <c r="E1281">
        <v>51.4</v>
      </c>
      <c r="F1281">
        <v>25.87</v>
      </c>
      <c r="J1281">
        <v>21.69</v>
      </c>
    </row>
    <row r="1282" spans="1:10" x14ac:dyDescent="0.25">
      <c r="A1282" s="3">
        <v>44781</v>
      </c>
      <c r="B1282">
        <v>72</v>
      </c>
      <c r="C1282" t="s">
        <v>139</v>
      </c>
      <c r="D1282">
        <v>0</v>
      </c>
      <c r="E1282">
        <v>30.6</v>
      </c>
      <c r="F1282">
        <v>7.22</v>
      </c>
      <c r="J1282">
        <v>8.25</v>
      </c>
    </row>
    <row r="1283" spans="1:10" x14ac:dyDescent="0.25">
      <c r="A1283" s="3">
        <v>44781</v>
      </c>
      <c r="B1283">
        <v>73</v>
      </c>
      <c r="C1283" t="s">
        <v>141</v>
      </c>
      <c r="D1283">
        <v>0</v>
      </c>
      <c r="E1283">
        <v>39.200000000000003</v>
      </c>
      <c r="F1283">
        <v>13.33</v>
      </c>
      <c r="J1283">
        <v>9.9700000000000006</v>
      </c>
    </row>
    <row r="1284" spans="1:10" x14ac:dyDescent="0.25">
      <c r="A1284" s="3">
        <v>44781</v>
      </c>
      <c r="B1284">
        <v>74</v>
      </c>
      <c r="C1284" t="s">
        <v>143</v>
      </c>
      <c r="D1284">
        <v>0</v>
      </c>
      <c r="E1284">
        <v>112</v>
      </c>
      <c r="F1284">
        <v>6.76</v>
      </c>
      <c r="J1284">
        <v>23.73</v>
      </c>
    </row>
    <row r="1285" spans="1:10" x14ac:dyDescent="0.25">
      <c r="A1285" s="3">
        <v>44781</v>
      </c>
      <c r="B1285">
        <v>75</v>
      </c>
      <c r="C1285" t="s">
        <v>145</v>
      </c>
      <c r="D1285">
        <v>0</v>
      </c>
      <c r="E1285">
        <v>221.7</v>
      </c>
      <c r="F1285">
        <v>16.66</v>
      </c>
      <c r="J1285">
        <v>19.16</v>
      </c>
    </row>
    <row r="1286" spans="1:10" x14ac:dyDescent="0.25">
      <c r="A1286" s="3">
        <v>44781</v>
      </c>
      <c r="B1286">
        <v>76</v>
      </c>
      <c r="C1286" t="s">
        <v>147</v>
      </c>
      <c r="D1286">
        <v>0</v>
      </c>
      <c r="E1286">
        <v>91.8</v>
      </c>
      <c r="F1286">
        <v>5.73</v>
      </c>
      <c r="J1286">
        <v>5.51</v>
      </c>
    </row>
    <row r="1287" spans="1:10" x14ac:dyDescent="0.25">
      <c r="A1287" s="3">
        <v>44781</v>
      </c>
      <c r="B1287">
        <v>77</v>
      </c>
      <c r="C1287" t="s">
        <v>149</v>
      </c>
      <c r="D1287">
        <v>0</v>
      </c>
      <c r="E1287">
        <v>66.099999999999994</v>
      </c>
      <c r="F1287">
        <v>6.14</v>
      </c>
      <c r="J1287">
        <v>8.16</v>
      </c>
    </row>
    <row r="1288" spans="1:10" x14ac:dyDescent="0.25">
      <c r="A1288" s="3">
        <v>44781</v>
      </c>
      <c r="B1288">
        <v>78</v>
      </c>
      <c r="C1288" t="s">
        <v>151</v>
      </c>
      <c r="D1288">
        <v>0</v>
      </c>
      <c r="E1288">
        <v>155.80000000000001</v>
      </c>
      <c r="F1288">
        <v>12.17</v>
      </c>
      <c r="J1288">
        <v>13.56</v>
      </c>
    </row>
    <row r="1289" spans="1:10" x14ac:dyDescent="0.25">
      <c r="A1289" s="3">
        <v>44781</v>
      </c>
      <c r="B1289">
        <v>79</v>
      </c>
      <c r="C1289" t="s">
        <v>153</v>
      </c>
      <c r="D1289">
        <v>0</v>
      </c>
      <c r="E1289">
        <v>8.4</v>
      </c>
    </row>
    <row r="1290" spans="1:10" x14ac:dyDescent="0.25">
      <c r="A1290" s="3">
        <v>44781</v>
      </c>
      <c r="B1290">
        <v>80</v>
      </c>
      <c r="C1290" t="s">
        <v>154</v>
      </c>
      <c r="D1290">
        <v>0</v>
      </c>
      <c r="E1290">
        <v>10.1</v>
      </c>
      <c r="F1290">
        <v>16.829999999999998</v>
      </c>
      <c r="J1290">
        <v>4.1900000000000004</v>
      </c>
    </row>
    <row r="1291" spans="1:10" x14ac:dyDescent="0.25">
      <c r="A1291" s="3">
        <v>44781</v>
      </c>
      <c r="B1291">
        <v>81</v>
      </c>
      <c r="C1291" t="s">
        <v>156</v>
      </c>
      <c r="D1291">
        <v>0</v>
      </c>
      <c r="E1291">
        <v>14.2</v>
      </c>
      <c r="F1291">
        <v>25.98</v>
      </c>
      <c r="J1291">
        <v>7.51</v>
      </c>
    </row>
    <row r="1292" spans="1:10" x14ac:dyDescent="0.25">
      <c r="A1292" s="3">
        <v>44781</v>
      </c>
      <c r="B1292">
        <v>82</v>
      </c>
      <c r="C1292" t="s">
        <v>158</v>
      </c>
      <c r="D1292">
        <v>0</v>
      </c>
      <c r="E1292">
        <v>1000000</v>
      </c>
    </row>
    <row r="1293" spans="1:10" x14ac:dyDescent="0.25">
      <c r="A1293" s="3">
        <v>44781</v>
      </c>
      <c r="B1293">
        <v>83</v>
      </c>
      <c r="C1293" t="s">
        <v>159</v>
      </c>
      <c r="D1293">
        <v>0</v>
      </c>
      <c r="E1293">
        <v>37.6</v>
      </c>
      <c r="F1293">
        <v>15.04</v>
      </c>
      <c r="J1293">
        <v>15.6</v>
      </c>
    </row>
    <row r="1294" spans="1:10" x14ac:dyDescent="0.25">
      <c r="A1294" s="3">
        <v>44781</v>
      </c>
      <c r="B1294">
        <v>84</v>
      </c>
      <c r="C1294" t="s">
        <v>161</v>
      </c>
      <c r="D1294">
        <v>0</v>
      </c>
      <c r="E1294">
        <v>12.7</v>
      </c>
    </row>
    <row r="1295" spans="1:10" x14ac:dyDescent="0.25">
      <c r="A1295" s="3">
        <v>44781</v>
      </c>
      <c r="B1295">
        <v>85</v>
      </c>
      <c r="C1295" t="s">
        <v>162</v>
      </c>
      <c r="D1295">
        <v>0</v>
      </c>
      <c r="E1295">
        <v>21.9</v>
      </c>
      <c r="F1295">
        <v>5.37</v>
      </c>
      <c r="J1295">
        <v>4.25</v>
      </c>
    </row>
    <row r="1296" spans="1:10" x14ac:dyDescent="0.25">
      <c r="A1296" s="3">
        <v>44781</v>
      </c>
      <c r="B1296">
        <v>86</v>
      </c>
      <c r="C1296" t="s">
        <v>164</v>
      </c>
      <c r="D1296">
        <v>0</v>
      </c>
      <c r="E1296">
        <v>29.2</v>
      </c>
      <c r="F1296">
        <v>14.04</v>
      </c>
      <c r="J1296">
        <v>17.38</v>
      </c>
    </row>
    <row r="1297" spans="1:10" x14ac:dyDescent="0.25">
      <c r="A1297" s="3">
        <v>44781</v>
      </c>
      <c r="B1297">
        <v>87</v>
      </c>
      <c r="C1297" t="s">
        <v>166</v>
      </c>
      <c r="D1297">
        <v>0</v>
      </c>
      <c r="E1297">
        <v>10.4</v>
      </c>
      <c r="F1297">
        <v>14.44</v>
      </c>
      <c r="J1297">
        <v>9.1199999999999992</v>
      </c>
    </row>
    <row r="1298" spans="1:10" x14ac:dyDescent="0.25">
      <c r="A1298" s="3">
        <v>44781</v>
      </c>
      <c r="B1298">
        <v>88</v>
      </c>
      <c r="C1298" t="s">
        <v>168</v>
      </c>
      <c r="D1298">
        <v>0</v>
      </c>
      <c r="E1298">
        <v>94.3</v>
      </c>
      <c r="F1298">
        <v>8.36</v>
      </c>
      <c r="J1298">
        <v>5.95</v>
      </c>
    </row>
    <row r="1299" spans="1:10" x14ac:dyDescent="0.25">
      <c r="A1299" s="3">
        <v>44781</v>
      </c>
      <c r="B1299">
        <v>89</v>
      </c>
      <c r="C1299" t="s">
        <v>170</v>
      </c>
      <c r="D1299">
        <v>0</v>
      </c>
      <c r="E1299">
        <v>33.700000000000003</v>
      </c>
      <c r="F1299">
        <v>16.2</v>
      </c>
      <c r="J1299">
        <v>22.32</v>
      </c>
    </row>
    <row r="1300" spans="1:10" x14ac:dyDescent="0.25">
      <c r="A1300" s="3">
        <v>44781</v>
      </c>
      <c r="B1300">
        <v>90</v>
      </c>
      <c r="C1300" t="s">
        <v>172</v>
      </c>
      <c r="D1300">
        <v>0</v>
      </c>
      <c r="E1300">
        <v>44.9</v>
      </c>
      <c r="F1300">
        <v>22.6</v>
      </c>
      <c r="J1300">
        <v>44.02</v>
      </c>
    </row>
    <row r="1301" spans="1:10" x14ac:dyDescent="0.25">
      <c r="A1301" s="3">
        <v>44781</v>
      </c>
      <c r="B1301">
        <v>91</v>
      </c>
      <c r="C1301" t="s">
        <v>174</v>
      </c>
      <c r="D1301">
        <v>0</v>
      </c>
      <c r="E1301">
        <v>74.400000000000006</v>
      </c>
      <c r="F1301">
        <v>61.32</v>
      </c>
      <c r="J1301">
        <v>12.85</v>
      </c>
    </row>
    <row r="1302" spans="1:10" x14ac:dyDescent="0.25">
      <c r="A1302" s="3">
        <v>44781</v>
      </c>
      <c r="B1302">
        <v>92</v>
      </c>
      <c r="C1302" t="s">
        <v>176</v>
      </c>
      <c r="D1302">
        <v>0</v>
      </c>
      <c r="E1302">
        <v>37.200000000000003</v>
      </c>
      <c r="F1302">
        <v>14.31</v>
      </c>
      <c r="J1302">
        <v>13.14</v>
      </c>
    </row>
    <row r="1303" spans="1:10" x14ac:dyDescent="0.25">
      <c r="A1303" s="3">
        <v>44781</v>
      </c>
      <c r="B1303">
        <v>93</v>
      </c>
      <c r="C1303" t="s">
        <v>178</v>
      </c>
      <c r="D1303">
        <v>0</v>
      </c>
      <c r="E1303">
        <v>167.1</v>
      </c>
    </row>
    <row r="1304" spans="1:10" x14ac:dyDescent="0.25">
      <c r="A1304" s="3">
        <v>44781</v>
      </c>
      <c r="B1304">
        <v>94</v>
      </c>
      <c r="C1304" t="s">
        <v>179</v>
      </c>
      <c r="D1304">
        <v>0</v>
      </c>
      <c r="E1304">
        <v>18.899999999999999</v>
      </c>
      <c r="F1304">
        <v>17.940000000000001</v>
      </c>
      <c r="J1304">
        <v>31.5</v>
      </c>
    </row>
    <row r="1305" spans="1:10" x14ac:dyDescent="0.25">
      <c r="A1305" s="3">
        <v>44781</v>
      </c>
      <c r="B1305">
        <v>95</v>
      </c>
      <c r="C1305" t="s">
        <v>181</v>
      </c>
      <c r="D1305">
        <v>0</v>
      </c>
      <c r="E1305">
        <v>65.900000000000006</v>
      </c>
      <c r="F1305">
        <v>93.25</v>
      </c>
      <c r="J1305">
        <v>94.14</v>
      </c>
    </row>
    <row r="1306" spans="1:10" x14ac:dyDescent="0.25">
      <c r="A1306" s="3">
        <v>44781</v>
      </c>
      <c r="B1306">
        <v>96</v>
      </c>
      <c r="C1306" t="s">
        <v>183</v>
      </c>
      <c r="D1306">
        <v>0</v>
      </c>
      <c r="E1306">
        <v>59.6</v>
      </c>
      <c r="F1306">
        <v>10.6</v>
      </c>
      <c r="J1306">
        <v>10.119999999999999</v>
      </c>
    </row>
    <row r="1307" spans="1:10" x14ac:dyDescent="0.25">
      <c r="A1307" s="3">
        <v>44781</v>
      </c>
      <c r="B1307">
        <v>97</v>
      </c>
      <c r="C1307" t="s">
        <v>185</v>
      </c>
      <c r="D1307">
        <v>0</v>
      </c>
      <c r="E1307">
        <v>7.3</v>
      </c>
      <c r="F1307">
        <v>14.33</v>
      </c>
      <c r="J1307">
        <v>3.43</v>
      </c>
    </row>
    <row r="1308" spans="1:10" x14ac:dyDescent="0.25">
      <c r="A1308" s="3">
        <v>44781</v>
      </c>
      <c r="B1308">
        <v>98</v>
      </c>
      <c r="C1308" t="s">
        <v>187</v>
      </c>
      <c r="D1308">
        <v>0</v>
      </c>
      <c r="E1308">
        <v>1865</v>
      </c>
      <c r="J1308">
        <v>722.87</v>
      </c>
    </row>
    <row r="1309" spans="1:10" x14ac:dyDescent="0.25">
      <c r="A1309" s="3">
        <v>44781</v>
      </c>
      <c r="B1309">
        <v>99</v>
      </c>
      <c r="C1309" t="s">
        <v>188</v>
      </c>
      <c r="D1309">
        <v>0</v>
      </c>
      <c r="E1309">
        <v>784</v>
      </c>
    </row>
    <row r="1310" spans="1:10" x14ac:dyDescent="0.25">
      <c r="A1310" s="3">
        <v>44781</v>
      </c>
      <c r="B1310">
        <v>100</v>
      </c>
      <c r="C1310" t="s">
        <v>189</v>
      </c>
      <c r="D1310">
        <v>0</v>
      </c>
      <c r="E1310">
        <v>1418.5</v>
      </c>
    </row>
    <row r="1311" spans="1:10" x14ac:dyDescent="0.25">
      <c r="A1311" s="3">
        <v>44781</v>
      </c>
      <c r="B1311">
        <v>101</v>
      </c>
      <c r="C1311" t="s">
        <v>190</v>
      </c>
      <c r="D1311">
        <v>0</v>
      </c>
      <c r="E1311">
        <v>700</v>
      </c>
    </row>
    <row r="1312" spans="1:10" x14ac:dyDescent="0.25">
      <c r="A1312" s="3">
        <v>44781</v>
      </c>
      <c r="B1312">
        <v>102</v>
      </c>
      <c r="C1312" t="s">
        <v>191</v>
      </c>
      <c r="D1312">
        <v>0</v>
      </c>
      <c r="E1312">
        <v>1450</v>
      </c>
      <c r="H1312">
        <v>290</v>
      </c>
    </row>
    <row r="1313" spans="1:10" x14ac:dyDescent="0.25">
      <c r="A1313" s="3">
        <v>44781</v>
      </c>
      <c r="B1313">
        <v>103</v>
      </c>
      <c r="C1313" t="s">
        <v>192</v>
      </c>
      <c r="D1313">
        <v>0</v>
      </c>
      <c r="E1313">
        <v>835</v>
      </c>
    </row>
    <row r="1314" spans="1:10" x14ac:dyDescent="0.25">
      <c r="A1314" s="3">
        <v>44781</v>
      </c>
      <c r="B1314">
        <v>104</v>
      </c>
      <c r="C1314" t="s">
        <v>193</v>
      </c>
      <c r="D1314">
        <v>0</v>
      </c>
      <c r="E1314">
        <v>900</v>
      </c>
    </row>
    <row r="1315" spans="1:10" x14ac:dyDescent="0.25">
      <c r="A1315" s="3">
        <v>44781</v>
      </c>
      <c r="B1315">
        <v>105</v>
      </c>
      <c r="C1315" t="s">
        <v>194</v>
      </c>
      <c r="D1315">
        <v>0</v>
      </c>
      <c r="E1315">
        <v>1300</v>
      </c>
    </row>
    <row r="1316" spans="1:10" x14ac:dyDescent="0.25">
      <c r="A1316" s="3">
        <v>44781</v>
      </c>
      <c r="B1316">
        <v>106</v>
      </c>
      <c r="C1316" t="s">
        <v>195</v>
      </c>
      <c r="D1316">
        <v>0</v>
      </c>
      <c r="E1316">
        <v>142.5</v>
      </c>
    </row>
    <row r="1317" spans="1:10" x14ac:dyDescent="0.25">
      <c r="A1317" s="3">
        <v>44781</v>
      </c>
      <c r="B1317">
        <v>107</v>
      </c>
      <c r="C1317" t="s">
        <v>196</v>
      </c>
      <c r="D1317">
        <v>0</v>
      </c>
      <c r="E1317">
        <v>8.9</v>
      </c>
      <c r="J1317">
        <v>30.69</v>
      </c>
    </row>
    <row r="1318" spans="1:10" x14ac:dyDescent="0.25">
      <c r="A1318" s="3">
        <v>44781</v>
      </c>
      <c r="B1318">
        <v>108</v>
      </c>
      <c r="C1318" t="s">
        <v>197</v>
      </c>
      <c r="D1318">
        <v>0</v>
      </c>
      <c r="E1318">
        <v>37</v>
      </c>
      <c r="F1318">
        <v>49.55</v>
      </c>
      <c r="J1318">
        <v>19.89</v>
      </c>
    </row>
    <row r="1319" spans="1:10" x14ac:dyDescent="0.25">
      <c r="A1319" s="3">
        <v>44781</v>
      </c>
      <c r="B1319">
        <v>109</v>
      </c>
      <c r="C1319" t="s">
        <v>199</v>
      </c>
      <c r="D1319">
        <v>0</v>
      </c>
      <c r="E1319">
        <v>20.399999999999999</v>
      </c>
      <c r="F1319">
        <v>42.5</v>
      </c>
      <c r="J1319">
        <v>102</v>
      </c>
    </row>
    <row r="1320" spans="1:10" x14ac:dyDescent="0.25">
      <c r="A1320" s="3">
        <v>44781</v>
      </c>
      <c r="B1320">
        <v>110</v>
      </c>
      <c r="C1320" t="s">
        <v>201</v>
      </c>
      <c r="D1320">
        <v>0</v>
      </c>
      <c r="E1320">
        <v>29.9</v>
      </c>
      <c r="F1320">
        <v>18.010000000000002</v>
      </c>
      <c r="J1320">
        <v>24.11</v>
      </c>
    </row>
    <row r="1321" spans="1:10" x14ac:dyDescent="0.25">
      <c r="A1321" s="3">
        <v>44781</v>
      </c>
      <c r="B1321">
        <v>111</v>
      </c>
      <c r="C1321" t="s">
        <v>203</v>
      </c>
      <c r="D1321">
        <v>0</v>
      </c>
      <c r="E1321">
        <v>14</v>
      </c>
      <c r="F1321">
        <v>5.38</v>
      </c>
      <c r="J1321">
        <v>6.22</v>
      </c>
    </row>
    <row r="1322" spans="1:10" x14ac:dyDescent="0.25">
      <c r="A1322" s="3">
        <v>44781</v>
      </c>
      <c r="B1322">
        <v>112</v>
      </c>
      <c r="C1322" t="s">
        <v>205</v>
      </c>
      <c r="D1322">
        <v>0</v>
      </c>
      <c r="E1322">
        <v>50.2</v>
      </c>
      <c r="F1322">
        <v>17.93</v>
      </c>
      <c r="J1322">
        <v>13.79</v>
      </c>
    </row>
    <row r="1323" spans="1:10" x14ac:dyDescent="0.25">
      <c r="A1323" s="3">
        <v>44781</v>
      </c>
      <c r="B1323">
        <v>113</v>
      </c>
      <c r="C1323" t="s">
        <v>207</v>
      </c>
      <c r="D1323">
        <v>0</v>
      </c>
      <c r="E1323">
        <v>23.2</v>
      </c>
      <c r="F1323">
        <v>37.020000000000003</v>
      </c>
      <c r="J1323">
        <v>22.31</v>
      </c>
    </row>
    <row r="1324" spans="1:10" x14ac:dyDescent="0.25">
      <c r="A1324" s="3">
        <v>44781</v>
      </c>
      <c r="B1324">
        <v>114</v>
      </c>
      <c r="C1324" t="s">
        <v>209</v>
      </c>
      <c r="D1324">
        <v>0</v>
      </c>
      <c r="E1324">
        <v>67.599999999999994</v>
      </c>
      <c r="F1324">
        <v>6.15</v>
      </c>
      <c r="J1324">
        <v>8.36</v>
      </c>
    </row>
    <row r="1325" spans="1:10" x14ac:dyDescent="0.25">
      <c r="A1325" s="3">
        <v>44781</v>
      </c>
      <c r="B1325">
        <v>115</v>
      </c>
      <c r="C1325" t="s">
        <v>211</v>
      </c>
      <c r="D1325">
        <v>0</v>
      </c>
      <c r="E1325">
        <v>154.19999999999999</v>
      </c>
      <c r="F1325">
        <v>131.41999999999999</v>
      </c>
      <c r="J1325">
        <v>385.5</v>
      </c>
    </row>
    <row r="1326" spans="1:10" x14ac:dyDescent="0.25">
      <c r="A1326" s="3">
        <v>44781</v>
      </c>
      <c r="B1326">
        <v>116</v>
      </c>
      <c r="C1326" t="s">
        <v>213</v>
      </c>
      <c r="D1326">
        <v>0</v>
      </c>
      <c r="E1326">
        <v>18.600000000000001</v>
      </c>
      <c r="F1326">
        <v>13.95</v>
      </c>
      <c r="J1326">
        <v>15.25</v>
      </c>
    </row>
    <row r="1327" spans="1:10" x14ac:dyDescent="0.25">
      <c r="A1327" s="3">
        <v>44781</v>
      </c>
      <c r="B1327">
        <v>117</v>
      </c>
      <c r="C1327" t="s">
        <v>215</v>
      </c>
      <c r="D1327">
        <v>0</v>
      </c>
      <c r="E1327">
        <v>71.099999999999994</v>
      </c>
    </row>
    <row r="1328" spans="1:10" x14ac:dyDescent="0.25">
      <c r="A1328" s="3">
        <v>44781</v>
      </c>
      <c r="B1328">
        <v>118</v>
      </c>
      <c r="C1328" t="s">
        <v>216</v>
      </c>
      <c r="D1328">
        <v>0</v>
      </c>
      <c r="E1328">
        <v>64.2</v>
      </c>
      <c r="F1328">
        <v>8.9700000000000006</v>
      </c>
      <c r="J1328">
        <v>7.3</v>
      </c>
    </row>
    <row r="1329" spans="1:10" x14ac:dyDescent="0.25">
      <c r="A1329" s="3">
        <v>44781</v>
      </c>
      <c r="B1329">
        <v>119</v>
      </c>
      <c r="C1329" t="s">
        <v>218</v>
      </c>
      <c r="D1329">
        <v>0</v>
      </c>
      <c r="E1329">
        <v>54.2</v>
      </c>
      <c r="F1329">
        <v>15.4</v>
      </c>
      <c r="J1329">
        <v>10.5</v>
      </c>
    </row>
    <row r="1330" spans="1:10" x14ac:dyDescent="0.25">
      <c r="A1330" s="3">
        <v>44781</v>
      </c>
      <c r="B1330">
        <v>120</v>
      </c>
      <c r="C1330" t="s">
        <v>220</v>
      </c>
      <c r="D1330">
        <v>0</v>
      </c>
      <c r="E1330">
        <v>26.9</v>
      </c>
      <c r="F1330">
        <v>16.809999999999999</v>
      </c>
      <c r="J1330">
        <v>17.809999999999999</v>
      </c>
    </row>
    <row r="1331" spans="1:10" x14ac:dyDescent="0.25">
      <c r="A1331" s="3">
        <v>44781</v>
      </c>
      <c r="B1331">
        <v>121</v>
      </c>
      <c r="C1331" t="s">
        <v>222</v>
      </c>
      <c r="D1331">
        <v>0</v>
      </c>
      <c r="E1331">
        <v>1856.8</v>
      </c>
      <c r="F1331">
        <v>495.59</v>
      </c>
      <c r="J1331">
        <v>35.58</v>
      </c>
    </row>
    <row r="1332" spans="1:10" x14ac:dyDescent="0.25">
      <c r="A1332" s="3">
        <v>44781</v>
      </c>
      <c r="B1332">
        <v>122</v>
      </c>
      <c r="C1332" t="s">
        <v>224</v>
      </c>
      <c r="D1332">
        <v>0</v>
      </c>
      <c r="E1332">
        <v>32.299999999999997</v>
      </c>
      <c r="F1332">
        <v>7.31</v>
      </c>
      <c r="J1332">
        <v>6.42</v>
      </c>
    </row>
    <row r="1333" spans="1:10" x14ac:dyDescent="0.25">
      <c r="A1333" s="3">
        <v>44781</v>
      </c>
      <c r="B1333">
        <v>123</v>
      </c>
      <c r="C1333" t="s">
        <v>226</v>
      </c>
      <c r="D1333">
        <v>0</v>
      </c>
      <c r="E1333">
        <v>7.4</v>
      </c>
      <c r="F1333">
        <v>9.74</v>
      </c>
      <c r="J1333">
        <v>2.84</v>
      </c>
    </row>
    <row r="1334" spans="1:10" x14ac:dyDescent="0.25">
      <c r="A1334" s="3">
        <v>44781</v>
      </c>
      <c r="B1334">
        <v>124</v>
      </c>
      <c r="C1334" t="s">
        <v>228</v>
      </c>
      <c r="D1334">
        <v>0</v>
      </c>
      <c r="E1334">
        <v>7.2</v>
      </c>
      <c r="F1334">
        <v>4</v>
      </c>
      <c r="J1334">
        <v>3.75</v>
      </c>
    </row>
    <row r="1335" spans="1:10" x14ac:dyDescent="0.25">
      <c r="A1335" s="3">
        <v>44781</v>
      </c>
      <c r="B1335">
        <v>125</v>
      </c>
      <c r="C1335" t="s">
        <v>230</v>
      </c>
      <c r="D1335">
        <v>0</v>
      </c>
      <c r="E1335">
        <v>182.2</v>
      </c>
    </row>
    <row r="1336" spans="1:10" x14ac:dyDescent="0.25">
      <c r="A1336" s="3">
        <v>44781</v>
      </c>
      <c r="B1336">
        <v>126</v>
      </c>
      <c r="C1336" t="s">
        <v>231</v>
      </c>
      <c r="D1336">
        <v>0</v>
      </c>
      <c r="E1336">
        <v>45.8</v>
      </c>
      <c r="F1336">
        <v>29.11</v>
      </c>
      <c r="J1336">
        <v>28.45</v>
      </c>
    </row>
    <row r="1337" spans="1:10" x14ac:dyDescent="0.25">
      <c r="A1337" s="3">
        <v>44781</v>
      </c>
      <c r="B1337">
        <v>127</v>
      </c>
      <c r="C1337" t="s">
        <v>233</v>
      </c>
      <c r="D1337">
        <v>0</v>
      </c>
      <c r="E1337">
        <v>59.3</v>
      </c>
      <c r="F1337">
        <v>11.32</v>
      </c>
      <c r="J1337">
        <v>14.9</v>
      </c>
    </row>
    <row r="1338" spans="1:10" x14ac:dyDescent="0.25">
      <c r="A1338" s="3">
        <v>44781</v>
      </c>
      <c r="B1338">
        <v>128</v>
      </c>
      <c r="C1338" t="s">
        <v>235</v>
      </c>
      <c r="D1338">
        <v>0</v>
      </c>
      <c r="E1338">
        <v>28.4</v>
      </c>
      <c r="F1338">
        <v>14.64</v>
      </c>
      <c r="J1338">
        <v>21.19</v>
      </c>
    </row>
    <row r="1339" spans="1:10" x14ac:dyDescent="0.25">
      <c r="A1339" s="3">
        <v>44781</v>
      </c>
      <c r="B1339">
        <v>129</v>
      </c>
      <c r="C1339" t="s">
        <v>237</v>
      </c>
      <c r="D1339">
        <v>0</v>
      </c>
      <c r="E1339">
        <v>38.4</v>
      </c>
      <c r="F1339">
        <v>320</v>
      </c>
      <c r="J1339">
        <v>11.53</v>
      </c>
    </row>
    <row r="1340" spans="1:10" x14ac:dyDescent="0.25">
      <c r="A1340" s="3">
        <v>44781</v>
      </c>
      <c r="B1340">
        <v>130</v>
      </c>
      <c r="C1340" t="s">
        <v>239</v>
      </c>
      <c r="D1340">
        <v>0</v>
      </c>
      <c r="E1340">
        <v>46.4</v>
      </c>
      <c r="F1340">
        <v>16.420000000000002</v>
      </c>
      <c r="J1340">
        <v>82.86</v>
      </c>
    </row>
    <row r="1341" spans="1:10" x14ac:dyDescent="0.25">
      <c r="A1341" s="3">
        <v>44781</v>
      </c>
      <c r="B1341">
        <v>131</v>
      </c>
      <c r="C1341" t="s">
        <v>241</v>
      </c>
      <c r="D1341">
        <v>0</v>
      </c>
      <c r="E1341">
        <v>36.4</v>
      </c>
      <c r="F1341">
        <v>20.84</v>
      </c>
      <c r="J1341">
        <v>17.93</v>
      </c>
    </row>
    <row r="1342" spans="1:10" x14ac:dyDescent="0.25">
      <c r="A1342" s="3">
        <v>44781</v>
      </c>
      <c r="B1342">
        <v>132</v>
      </c>
      <c r="C1342" t="s">
        <v>243</v>
      </c>
      <c r="D1342">
        <v>0</v>
      </c>
      <c r="E1342">
        <v>37.9</v>
      </c>
      <c r="F1342">
        <v>13.22</v>
      </c>
      <c r="J1342">
        <v>17.23</v>
      </c>
    </row>
    <row r="1343" spans="1:10" x14ac:dyDescent="0.25">
      <c r="A1343" s="3">
        <v>44781</v>
      </c>
      <c r="B1343">
        <v>133</v>
      </c>
      <c r="C1343" t="s">
        <v>245</v>
      </c>
      <c r="D1343">
        <v>0</v>
      </c>
      <c r="E1343">
        <v>10.199999999999999</v>
      </c>
      <c r="J1343">
        <v>10200</v>
      </c>
    </row>
    <row r="1344" spans="1:10" x14ac:dyDescent="0.25">
      <c r="A1344" s="3">
        <v>44781</v>
      </c>
      <c r="B1344">
        <v>134</v>
      </c>
      <c r="C1344" t="s">
        <v>246</v>
      </c>
      <c r="D1344">
        <v>0</v>
      </c>
      <c r="E1344">
        <v>6.1</v>
      </c>
      <c r="F1344">
        <v>6.02</v>
      </c>
      <c r="J1344">
        <v>3.05</v>
      </c>
    </row>
    <row r="1345" spans="1:10" x14ac:dyDescent="0.25">
      <c r="A1345" s="3">
        <v>44781</v>
      </c>
      <c r="B1345">
        <v>135</v>
      </c>
      <c r="C1345" t="s">
        <v>248</v>
      </c>
      <c r="D1345">
        <v>0</v>
      </c>
      <c r="E1345">
        <v>10.8</v>
      </c>
      <c r="F1345">
        <v>4.74</v>
      </c>
      <c r="J1345">
        <v>7.25</v>
      </c>
    </row>
    <row r="1346" spans="1:10" x14ac:dyDescent="0.25">
      <c r="A1346" s="3">
        <v>44781</v>
      </c>
      <c r="B1346">
        <v>136</v>
      </c>
      <c r="C1346" t="s">
        <v>250</v>
      </c>
      <c r="D1346">
        <v>0</v>
      </c>
      <c r="E1346">
        <v>4.9000000000000004</v>
      </c>
    </row>
    <row r="1347" spans="1:10" x14ac:dyDescent="0.25">
      <c r="A1347" s="3">
        <v>44781</v>
      </c>
      <c r="B1347">
        <v>137</v>
      </c>
      <c r="C1347" t="s">
        <v>251</v>
      </c>
      <c r="D1347">
        <v>0</v>
      </c>
      <c r="E1347">
        <v>11.7</v>
      </c>
    </row>
    <row r="1348" spans="1:10" x14ac:dyDescent="0.25">
      <c r="A1348" s="3">
        <v>44781</v>
      </c>
      <c r="B1348">
        <v>138</v>
      </c>
      <c r="C1348" t="s">
        <v>252</v>
      </c>
      <c r="D1348">
        <v>0</v>
      </c>
      <c r="E1348">
        <v>6.3</v>
      </c>
    </row>
    <row r="1349" spans="1:10" x14ac:dyDescent="0.25">
      <c r="A1349" s="3">
        <v>44781</v>
      </c>
      <c r="B1349">
        <v>139</v>
      </c>
      <c r="C1349" t="s">
        <v>253</v>
      </c>
      <c r="D1349">
        <v>0</v>
      </c>
      <c r="E1349">
        <v>75</v>
      </c>
    </row>
    <row r="1350" spans="1:10" x14ac:dyDescent="0.25">
      <c r="A1350" s="3">
        <v>44781</v>
      </c>
      <c r="B1350">
        <v>140</v>
      </c>
      <c r="C1350" t="s">
        <v>254</v>
      </c>
      <c r="D1350">
        <v>0</v>
      </c>
      <c r="E1350">
        <v>6.3</v>
      </c>
    </row>
    <row r="1351" spans="1:10" x14ac:dyDescent="0.25">
      <c r="A1351" s="3">
        <v>44781</v>
      </c>
      <c r="B1351">
        <v>141</v>
      </c>
      <c r="C1351" t="s">
        <v>255</v>
      </c>
      <c r="D1351">
        <v>0</v>
      </c>
      <c r="E1351">
        <v>5.3</v>
      </c>
      <c r="F1351">
        <v>6.21</v>
      </c>
      <c r="J1351">
        <v>2.75</v>
      </c>
    </row>
    <row r="1352" spans="1:10" x14ac:dyDescent="0.25">
      <c r="A1352" s="3">
        <v>44781</v>
      </c>
      <c r="B1352">
        <v>142</v>
      </c>
      <c r="C1352" t="s">
        <v>257</v>
      </c>
      <c r="D1352">
        <v>0</v>
      </c>
      <c r="E1352">
        <v>26.7</v>
      </c>
      <c r="F1352">
        <v>20.54</v>
      </c>
      <c r="J1352">
        <v>19.63</v>
      </c>
    </row>
    <row r="1353" spans="1:10" x14ac:dyDescent="0.25">
      <c r="A1353" s="3">
        <v>44781</v>
      </c>
      <c r="B1353">
        <v>143</v>
      </c>
      <c r="C1353" t="s">
        <v>259</v>
      </c>
      <c r="D1353">
        <v>0</v>
      </c>
      <c r="E1353">
        <v>19.5</v>
      </c>
      <c r="F1353">
        <v>17.84</v>
      </c>
      <c r="J1353">
        <v>24.68</v>
      </c>
    </row>
    <row r="1354" spans="1:10" x14ac:dyDescent="0.25">
      <c r="A1354" s="3">
        <v>44781</v>
      </c>
      <c r="B1354">
        <v>144</v>
      </c>
      <c r="C1354" t="s">
        <v>261</v>
      </c>
      <c r="D1354">
        <v>0</v>
      </c>
      <c r="E1354">
        <v>44.3</v>
      </c>
    </row>
    <row r="1355" spans="1:10" x14ac:dyDescent="0.25">
      <c r="A1355" s="3">
        <v>44781</v>
      </c>
      <c r="B1355">
        <v>145</v>
      </c>
      <c r="C1355" t="s">
        <v>262</v>
      </c>
      <c r="D1355">
        <v>0</v>
      </c>
      <c r="E1355">
        <v>6</v>
      </c>
    </row>
    <row r="1356" spans="1:10" x14ac:dyDescent="0.25">
      <c r="A1356" s="3">
        <v>44781</v>
      </c>
      <c r="B1356">
        <v>146</v>
      </c>
      <c r="C1356" t="s">
        <v>263</v>
      </c>
      <c r="D1356">
        <v>0</v>
      </c>
      <c r="E1356">
        <v>10.199999999999999</v>
      </c>
      <c r="F1356">
        <v>5.86</v>
      </c>
      <c r="J1356">
        <v>3.04</v>
      </c>
    </row>
    <row r="1357" spans="1:10" x14ac:dyDescent="0.25">
      <c r="A1357" s="3">
        <v>44781</v>
      </c>
      <c r="B1357">
        <v>147</v>
      </c>
      <c r="C1357" t="s">
        <v>265</v>
      </c>
      <c r="D1357">
        <v>0</v>
      </c>
      <c r="E1357">
        <v>79.5</v>
      </c>
      <c r="F1357">
        <v>23.47</v>
      </c>
      <c r="J1357">
        <v>50</v>
      </c>
    </row>
    <row r="1358" spans="1:10" x14ac:dyDescent="0.25">
      <c r="A1358" s="3">
        <v>44781</v>
      </c>
      <c r="B1358">
        <v>148</v>
      </c>
      <c r="C1358" t="s">
        <v>267</v>
      </c>
      <c r="D1358">
        <v>0</v>
      </c>
      <c r="E1358">
        <v>18.2</v>
      </c>
      <c r="F1358">
        <v>59.35</v>
      </c>
      <c r="J1358">
        <v>53.53</v>
      </c>
    </row>
    <row r="1359" spans="1:10" x14ac:dyDescent="0.25">
      <c r="A1359" s="3">
        <v>44781</v>
      </c>
      <c r="B1359">
        <v>149</v>
      </c>
      <c r="C1359" t="s">
        <v>269</v>
      </c>
      <c r="D1359">
        <v>0</v>
      </c>
      <c r="E1359">
        <v>24</v>
      </c>
      <c r="F1359">
        <v>163.63999999999999</v>
      </c>
      <c r="J1359">
        <v>480</v>
      </c>
    </row>
    <row r="1360" spans="1:10" x14ac:dyDescent="0.25">
      <c r="A1360" s="3">
        <v>44781</v>
      </c>
      <c r="B1360">
        <v>150</v>
      </c>
      <c r="C1360" t="s">
        <v>271</v>
      </c>
      <c r="D1360">
        <v>0</v>
      </c>
      <c r="E1360">
        <v>20.100000000000001</v>
      </c>
      <c r="F1360">
        <v>17.329999999999998</v>
      </c>
      <c r="J1360">
        <v>13.4</v>
      </c>
    </row>
    <row r="1361" spans="1:10" x14ac:dyDescent="0.25">
      <c r="A1361" s="3">
        <v>44781</v>
      </c>
      <c r="B1361">
        <v>151</v>
      </c>
      <c r="C1361" t="s">
        <v>273</v>
      </c>
      <c r="D1361">
        <v>0</v>
      </c>
      <c r="E1361">
        <v>316.5</v>
      </c>
      <c r="F1361">
        <v>46</v>
      </c>
      <c r="J1361">
        <v>439.58</v>
      </c>
    </row>
    <row r="1362" spans="1:10" x14ac:dyDescent="0.25">
      <c r="A1362" s="3">
        <v>44781</v>
      </c>
      <c r="B1362">
        <v>152</v>
      </c>
      <c r="C1362" t="s">
        <v>275</v>
      </c>
      <c r="D1362">
        <v>0</v>
      </c>
      <c r="E1362">
        <v>68</v>
      </c>
      <c r="F1362">
        <v>15.64</v>
      </c>
      <c r="J1362">
        <v>21.12</v>
      </c>
    </row>
    <row r="1363" spans="1:10" x14ac:dyDescent="0.25">
      <c r="A1363" s="3">
        <v>44781</v>
      </c>
      <c r="B1363">
        <v>153</v>
      </c>
      <c r="C1363" t="s">
        <v>277</v>
      </c>
      <c r="D1363">
        <v>0</v>
      </c>
      <c r="E1363">
        <v>6.3</v>
      </c>
      <c r="F1363">
        <v>157.5</v>
      </c>
      <c r="J1363">
        <v>630</v>
      </c>
    </row>
    <row r="1364" spans="1:10" x14ac:dyDescent="0.25">
      <c r="A1364" s="3">
        <v>44781</v>
      </c>
      <c r="B1364">
        <v>154</v>
      </c>
      <c r="C1364" t="s">
        <v>279</v>
      </c>
      <c r="D1364">
        <v>0</v>
      </c>
      <c r="E1364">
        <v>18.2</v>
      </c>
      <c r="F1364">
        <v>170.63</v>
      </c>
    </row>
    <row r="1365" spans="1:10" x14ac:dyDescent="0.25">
      <c r="A1365" s="3">
        <v>44781</v>
      </c>
      <c r="B1365">
        <v>155</v>
      </c>
      <c r="C1365" t="s">
        <v>281</v>
      </c>
      <c r="D1365">
        <v>0</v>
      </c>
      <c r="E1365">
        <v>40.9</v>
      </c>
      <c r="J1365">
        <v>120.29</v>
      </c>
    </row>
    <row r="1366" spans="1:10" x14ac:dyDescent="0.25">
      <c r="A1366" s="3">
        <v>44781</v>
      </c>
      <c r="B1366">
        <v>156</v>
      </c>
      <c r="C1366" t="s">
        <v>282</v>
      </c>
      <c r="D1366">
        <v>0</v>
      </c>
      <c r="E1366">
        <v>35.1</v>
      </c>
      <c r="F1366">
        <v>20.65</v>
      </c>
      <c r="J1366">
        <v>21.67</v>
      </c>
    </row>
    <row r="1367" spans="1:10" x14ac:dyDescent="0.25">
      <c r="A1367" s="3">
        <v>44781</v>
      </c>
      <c r="B1367">
        <v>157</v>
      </c>
      <c r="C1367" t="s">
        <v>284</v>
      </c>
      <c r="D1367">
        <v>0</v>
      </c>
      <c r="E1367">
        <v>19.600000000000001</v>
      </c>
      <c r="F1367">
        <v>31.96</v>
      </c>
      <c r="J1367">
        <v>65.33</v>
      </c>
    </row>
    <row r="1368" spans="1:10" x14ac:dyDescent="0.25">
      <c r="A1368" s="3">
        <v>44781</v>
      </c>
      <c r="B1368">
        <v>158</v>
      </c>
      <c r="C1368" t="s">
        <v>286</v>
      </c>
      <c r="D1368">
        <v>0</v>
      </c>
      <c r="E1368">
        <v>302.7</v>
      </c>
      <c r="F1368">
        <v>11.81</v>
      </c>
      <c r="J1368">
        <v>11.97</v>
      </c>
    </row>
    <row r="1369" spans="1:10" x14ac:dyDescent="0.25">
      <c r="A1369" s="3">
        <v>44781</v>
      </c>
      <c r="B1369">
        <v>159</v>
      </c>
      <c r="C1369" t="s">
        <v>288</v>
      </c>
      <c r="D1369">
        <v>0</v>
      </c>
      <c r="E1369">
        <v>48.7</v>
      </c>
      <c r="F1369">
        <v>10.199999999999999</v>
      </c>
      <c r="J1369">
        <v>11.65</v>
      </c>
    </row>
    <row r="1370" spans="1:10" x14ac:dyDescent="0.25">
      <c r="A1370" s="3">
        <v>44781</v>
      </c>
      <c r="B1370">
        <v>160</v>
      </c>
      <c r="C1370" t="s">
        <v>290</v>
      </c>
      <c r="D1370">
        <v>0</v>
      </c>
      <c r="E1370">
        <v>104.7</v>
      </c>
    </row>
    <row r="1371" spans="1:10" x14ac:dyDescent="0.25">
      <c r="A1371" s="3">
        <v>44781</v>
      </c>
      <c r="B1371">
        <v>161</v>
      </c>
      <c r="C1371" t="s">
        <v>291</v>
      </c>
      <c r="D1371">
        <v>0</v>
      </c>
      <c r="E1371">
        <v>15.8</v>
      </c>
      <c r="F1371">
        <v>11.73</v>
      </c>
      <c r="J1371">
        <v>13.06</v>
      </c>
    </row>
    <row r="1372" spans="1:10" x14ac:dyDescent="0.25">
      <c r="A1372" s="3">
        <v>44781</v>
      </c>
      <c r="B1372">
        <v>162</v>
      </c>
      <c r="C1372" t="s">
        <v>292</v>
      </c>
      <c r="D1372">
        <v>0</v>
      </c>
      <c r="E1372">
        <v>7.2</v>
      </c>
      <c r="F1372">
        <v>13.37</v>
      </c>
      <c r="J1372">
        <v>3.38</v>
      </c>
    </row>
    <row r="1373" spans="1:10" x14ac:dyDescent="0.25">
      <c r="A1373" s="3">
        <v>44781</v>
      </c>
      <c r="B1373">
        <v>163</v>
      </c>
      <c r="C1373" t="s">
        <v>294</v>
      </c>
      <c r="D1373">
        <v>0</v>
      </c>
      <c r="E1373">
        <v>68.8</v>
      </c>
      <c r="F1373">
        <v>8.9600000000000009</v>
      </c>
      <c r="J1373">
        <v>8.16</v>
      </c>
    </row>
    <row r="1374" spans="1:10" x14ac:dyDescent="0.25">
      <c r="A1374" s="3">
        <v>44781</v>
      </c>
      <c r="B1374">
        <v>164</v>
      </c>
      <c r="C1374" t="s">
        <v>295</v>
      </c>
      <c r="D1374">
        <v>0</v>
      </c>
      <c r="E1374">
        <v>32.6</v>
      </c>
      <c r="F1374">
        <v>19.25</v>
      </c>
      <c r="J1374">
        <v>21.03</v>
      </c>
    </row>
    <row r="1375" spans="1:10" x14ac:dyDescent="0.25">
      <c r="A1375" s="3">
        <v>44781</v>
      </c>
      <c r="B1375">
        <v>165</v>
      </c>
      <c r="C1375" t="s">
        <v>297</v>
      </c>
      <c r="D1375">
        <v>0</v>
      </c>
      <c r="E1375">
        <v>58.5</v>
      </c>
    </row>
    <row r="1376" spans="1:10" x14ac:dyDescent="0.25">
      <c r="A1376" s="3">
        <v>44781</v>
      </c>
      <c r="B1376">
        <v>166</v>
      </c>
      <c r="C1376" t="s">
        <v>298</v>
      </c>
      <c r="D1376">
        <v>0</v>
      </c>
      <c r="E1376">
        <v>186.7</v>
      </c>
      <c r="J1376">
        <v>22.2</v>
      </c>
    </row>
    <row r="1377" spans="1:10" x14ac:dyDescent="0.25">
      <c r="A1377" s="3">
        <v>44781</v>
      </c>
      <c r="B1377">
        <v>167</v>
      </c>
      <c r="C1377" t="s">
        <v>299</v>
      </c>
      <c r="D1377">
        <v>0</v>
      </c>
      <c r="E1377">
        <v>24.3</v>
      </c>
      <c r="F1377">
        <v>47.96</v>
      </c>
    </row>
    <row r="1378" spans="1:10" x14ac:dyDescent="0.25">
      <c r="A1378" s="3">
        <v>44781</v>
      </c>
      <c r="B1378">
        <v>168</v>
      </c>
      <c r="C1378" t="s">
        <v>301</v>
      </c>
      <c r="D1378">
        <v>0</v>
      </c>
      <c r="E1378">
        <v>127.5</v>
      </c>
      <c r="F1378">
        <v>42.31</v>
      </c>
      <c r="J1378">
        <v>44.12</v>
      </c>
    </row>
    <row r="1379" spans="1:10" x14ac:dyDescent="0.25">
      <c r="A1379" s="3">
        <v>44781</v>
      </c>
      <c r="B1379">
        <v>169</v>
      </c>
      <c r="C1379" t="s">
        <v>303</v>
      </c>
      <c r="D1379">
        <v>0</v>
      </c>
      <c r="E1379">
        <v>56.9</v>
      </c>
      <c r="F1379">
        <v>15.98</v>
      </c>
      <c r="J1379">
        <v>18.899999999999999</v>
      </c>
    </row>
    <row r="1380" spans="1:10" x14ac:dyDescent="0.25">
      <c r="A1380" s="3">
        <v>44781</v>
      </c>
      <c r="B1380">
        <v>170</v>
      </c>
      <c r="C1380" t="s">
        <v>305</v>
      </c>
      <c r="D1380">
        <v>0</v>
      </c>
      <c r="E1380">
        <v>5000</v>
      </c>
    </row>
    <row r="1381" spans="1:10" x14ac:dyDescent="0.25">
      <c r="A1381" s="3">
        <v>44781</v>
      </c>
      <c r="B1381">
        <v>171</v>
      </c>
      <c r="C1381" t="s">
        <v>306</v>
      </c>
      <c r="D1381">
        <v>0</v>
      </c>
      <c r="E1381">
        <v>1053</v>
      </c>
    </row>
    <row r="1382" spans="1:10" x14ac:dyDescent="0.25">
      <c r="A1382" s="3">
        <v>44781</v>
      </c>
      <c r="B1382">
        <v>172</v>
      </c>
      <c r="C1382" t="s">
        <v>307</v>
      </c>
      <c r="D1382">
        <v>0</v>
      </c>
      <c r="E1382">
        <v>302.3</v>
      </c>
      <c r="F1382">
        <v>17.100000000000001</v>
      </c>
      <c r="J1382">
        <v>19.3</v>
      </c>
    </row>
    <row r="1383" spans="1:10" x14ac:dyDescent="0.25">
      <c r="A1383" s="3">
        <v>44781</v>
      </c>
      <c r="B1383">
        <v>173</v>
      </c>
      <c r="C1383" t="s">
        <v>309</v>
      </c>
      <c r="D1383">
        <v>0</v>
      </c>
      <c r="E1383">
        <v>18.2</v>
      </c>
      <c r="F1383">
        <v>21.67</v>
      </c>
      <c r="J1383">
        <v>15.42</v>
      </c>
    </row>
    <row r="1384" spans="1:10" x14ac:dyDescent="0.25">
      <c r="A1384" s="3">
        <v>44781</v>
      </c>
      <c r="B1384">
        <v>174</v>
      </c>
      <c r="C1384" t="s">
        <v>311</v>
      </c>
      <c r="D1384">
        <v>0</v>
      </c>
      <c r="E1384">
        <v>96.1</v>
      </c>
      <c r="F1384">
        <v>35.86</v>
      </c>
      <c r="J1384">
        <v>67.2</v>
      </c>
    </row>
    <row r="1385" spans="1:10" x14ac:dyDescent="0.25">
      <c r="A1385" s="3">
        <v>44781</v>
      </c>
      <c r="B1385">
        <v>175</v>
      </c>
      <c r="C1385" t="s">
        <v>313</v>
      </c>
      <c r="D1385">
        <v>0</v>
      </c>
      <c r="E1385">
        <v>6.7</v>
      </c>
      <c r="F1385">
        <v>10.69</v>
      </c>
      <c r="J1385">
        <v>12.88</v>
      </c>
    </row>
    <row r="1386" spans="1:10" x14ac:dyDescent="0.25">
      <c r="A1386" s="3">
        <v>44781</v>
      </c>
      <c r="B1386">
        <v>176</v>
      </c>
      <c r="C1386" t="s">
        <v>315</v>
      </c>
      <c r="D1386">
        <v>0</v>
      </c>
      <c r="E1386">
        <v>9.1999999999999993</v>
      </c>
      <c r="F1386">
        <v>11.13</v>
      </c>
      <c r="J1386">
        <v>13.53</v>
      </c>
    </row>
    <row r="1387" spans="1:10" x14ac:dyDescent="0.25">
      <c r="A1387" s="3">
        <v>44781</v>
      </c>
      <c r="B1387">
        <v>177</v>
      </c>
      <c r="C1387" t="s">
        <v>317</v>
      </c>
      <c r="D1387">
        <v>0</v>
      </c>
      <c r="E1387">
        <v>8.9</v>
      </c>
      <c r="F1387">
        <v>11.13</v>
      </c>
      <c r="J1387">
        <v>24.05</v>
      </c>
    </row>
    <row r="1388" spans="1:10" x14ac:dyDescent="0.25">
      <c r="A1388" s="3">
        <v>44781</v>
      </c>
      <c r="B1388">
        <v>178</v>
      </c>
      <c r="C1388" t="s">
        <v>319</v>
      </c>
      <c r="D1388">
        <v>0</v>
      </c>
      <c r="E1388">
        <v>7.1</v>
      </c>
      <c r="F1388">
        <v>12.99</v>
      </c>
      <c r="J1388">
        <v>17.32</v>
      </c>
    </row>
    <row r="1389" spans="1:10" x14ac:dyDescent="0.25">
      <c r="A1389" s="3">
        <v>44781</v>
      </c>
      <c r="B1389">
        <v>179</v>
      </c>
      <c r="C1389" t="s">
        <v>321</v>
      </c>
      <c r="D1389">
        <v>0</v>
      </c>
      <c r="E1389">
        <v>5.6</v>
      </c>
      <c r="F1389">
        <v>140</v>
      </c>
    </row>
    <row r="1390" spans="1:10" x14ac:dyDescent="0.25">
      <c r="A1390" s="3">
        <v>44781</v>
      </c>
      <c r="B1390">
        <v>180</v>
      </c>
      <c r="C1390" t="s">
        <v>322</v>
      </c>
      <c r="D1390">
        <v>0</v>
      </c>
      <c r="E1390">
        <v>8.1</v>
      </c>
      <c r="F1390">
        <v>9.9600000000000009</v>
      </c>
      <c r="J1390">
        <v>15.28</v>
      </c>
    </row>
    <row r="1391" spans="1:10" x14ac:dyDescent="0.25">
      <c r="A1391" s="3">
        <v>44781</v>
      </c>
      <c r="B1391">
        <v>181</v>
      </c>
      <c r="C1391" t="s">
        <v>324</v>
      </c>
      <c r="D1391">
        <v>0</v>
      </c>
      <c r="E1391">
        <v>47.6</v>
      </c>
      <c r="F1391">
        <v>10.77</v>
      </c>
      <c r="J1391">
        <v>8.91</v>
      </c>
    </row>
    <row r="1392" spans="1:10" x14ac:dyDescent="0.25">
      <c r="A1392" s="3">
        <v>44781</v>
      </c>
      <c r="B1392">
        <v>182</v>
      </c>
      <c r="C1392" t="s">
        <v>326</v>
      </c>
      <c r="D1392">
        <v>0</v>
      </c>
      <c r="E1392">
        <v>48</v>
      </c>
      <c r="F1392">
        <v>16</v>
      </c>
      <c r="J1392">
        <v>22.02</v>
      </c>
    </row>
    <row r="1393" spans="1:10" x14ac:dyDescent="0.25">
      <c r="A1393" s="3">
        <v>44781</v>
      </c>
      <c r="B1393">
        <v>183</v>
      </c>
      <c r="C1393" t="s">
        <v>328</v>
      </c>
      <c r="D1393">
        <v>0</v>
      </c>
      <c r="E1393">
        <v>12.2</v>
      </c>
      <c r="F1393">
        <v>11.73</v>
      </c>
      <c r="J1393">
        <v>8.19</v>
      </c>
    </row>
    <row r="1394" spans="1:10" x14ac:dyDescent="0.25">
      <c r="A1394" s="3">
        <v>44781</v>
      </c>
      <c r="B1394">
        <v>184</v>
      </c>
      <c r="C1394" t="s">
        <v>330</v>
      </c>
      <c r="D1394">
        <v>0</v>
      </c>
      <c r="E1394">
        <v>5.4</v>
      </c>
      <c r="F1394">
        <v>5.26</v>
      </c>
      <c r="J1394">
        <v>2.33</v>
      </c>
    </row>
    <row r="1395" spans="1:10" x14ac:dyDescent="0.25">
      <c r="A1395" s="3">
        <v>44781</v>
      </c>
      <c r="B1395">
        <v>185</v>
      </c>
      <c r="C1395" t="s">
        <v>332</v>
      </c>
      <c r="D1395">
        <v>0</v>
      </c>
      <c r="E1395">
        <v>6.6</v>
      </c>
      <c r="F1395">
        <v>20.63</v>
      </c>
      <c r="J1395">
        <v>21.29</v>
      </c>
    </row>
    <row r="1396" spans="1:10" x14ac:dyDescent="0.25">
      <c r="A1396" s="3">
        <v>44781</v>
      </c>
      <c r="B1396">
        <v>186</v>
      </c>
      <c r="C1396" t="s">
        <v>334</v>
      </c>
      <c r="D1396">
        <v>0</v>
      </c>
      <c r="E1396">
        <v>6.7</v>
      </c>
    </row>
    <row r="1397" spans="1:10" x14ac:dyDescent="0.25">
      <c r="A1397" s="3">
        <v>44781</v>
      </c>
      <c r="B1397">
        <v>187</v>
      </c>
      <c r="C1397" t="s">
        <v>335</v>
      </c>
      <c r="D1397">
        <v>0</v>
      </c>
      <c r="E1397">
        <v>126.6</v>
      </c>
    </row>
    <row r="1398" spans="1:10" x14ac:dyDescent="0.25">
      <c r="A1398" s="3">
        <v>44781</v>
      </c>
      <c r="B1398">
        <v>188</v>
      </c>
      <c r="C1398" t="s">
        <v>336</v>
      </c>
      <c r="D1398">
        <v>0</v>
      </c>
      <c r="E1398">
        <v>107.4</v>
      </c>
      <c r="F1398">
        <v>16.61</v>
      </c>
      <c r="J1398">
        <v>19.079999999999998</v>
      </c>
    </row>
    <row r="1399" spans="1:10" x14ac:dyDescent="0.25">
      <c r="A1399" s="3">
        <v>44781</v>
      </c>
      <c r="B1399">
        <v>189</v>
      </c>
      <c r="C1399" t="s">
        <v>338</v>
      </c>
      <c r="D1399">
        <v>0</v>
      </c>
      <c r="E1399">
        <v>30.4</v>
      </c>
      <c r="F1399">
        <v>120</v>
      </c>
      <c r="J1399">
        <v>202.67</v>
      </c>
    </row>
    <row r="1400" spans="1:10" x14ac:dyDescent="0.25">
      <c r="A1400" s="3">
        <v>44781</v>
      </c>
      <c r="B1400">
        <v>190</v>
      </c>
      <c r="C1400" t="s">
        <v>340</v>
      </c>
      <c r="D1400">
        <v>0</v>
      </c>
      <c r="E1400">
        <v>38.5</v>
      </c>
      <c r="F1400">
        <v>39.549999999999997</v>
      </c>
      <c r="J1400">
        <v>47.53</v>
      </c>
    </row>
    <row r="1401" spans="1:10" x14ac:dyDescent="0.25">
      <c r="A1401" s="3">
        <v>44781</v>
      </c>
      <c r="B1401">
        <v>191</v>
      </c>
      <c r="C1401" t="s">
        <v>342</v>
      </c>
      <c r="D1401">
        <v>0</v>
      </c>
      <c r="E1401">
        <v>57.6</v>
      </c>
      <c r="F1401">
        <v>24.2</v>
      </c>
      <c r="J1401">
        <v>24.3</v>
      </c>
    </row>
    <row r="1402" spans="1:10" x14ac:dyDescent="0.25">
      <c r="A1402" s="3">
        <v>44781</v>
      </c>
      <c r="B1402">
        <v>192</v>
      </c>
      <c r="C1402" t="s">
        <v>344</v>
      </c>
      <c r="D1402">
        <v>0</v>
      </c>
      <c r="E1402">
        <v>32.6</v>
      </c>
      <c r="F1402">
        <v>7.76</v>
      </c>
      <c r="J1402">
        <v>10.9</v>
      </c>
    </row>
    <row r="1403" spans="1:10" x14ac:dyDescent="0.25">
      <c r="A1403" s="3">
        <v>44781</v>
      </c>
      <c r="B1403">
        <v>193</v>
      </c>
      <c r="C1403" t="s">
        <v>345</v>
      </c>
      <c r="D1403">
        <v>0</v>
      </c>
      <c r="E1403">
        <v>21.4</v>
      </c>
      <c r="F1403">
        <v>17.260000000000002</v>
      </c>
      <c r="J1403">
        <v>16.21</v>
      </c>
    </row>
    <row r="1404" spans="1:10" x14ac:dyDescent="0.25">
      <c r="A1404" s="3">
        <v>44781</v>
      </c>
      <c r="B1404">
        <v>194</v>
      </c>
      <c r="C1404" t="s">
        <v>347</v>
      </c>
      <c r="D1404">
        <v>0</v>
      </c>
      <c r="E1404">
        <v>41.7</v>
      </c>
      <c r="F1404">
        <v>16.55</v>
      </c>
      <c r="J1404">
        <v>19.13</v>
      </c>
    </row>
    <row r="1405" spans="1:10" x14ac:dyDescent="0.25">
      <c r="A1405" s="3">
        <v>44781</v>
      </c>
      <c r="B1405">
        <v>195</v>
      </c>
      <c r="C1405" t="s">
        <v>349</v>
      </c>
      <c r="D1405">
        <v>0</v>
      </c>
      <c r="E1405">
        <v>54.2</v>
      </c>
      <c r="F1405">
        <v>94.53</v>
      </c>
    </row>
    <row r="1406" spans="1:10" x14ac:dyDescent="0.25">
      <c r="A1406" s="3">
        <v>44781</v>
      </c>
      <c r="B1406">
        <v>196</v>
      </c>
      <c r="C1406" t="s">
        <v>351</v>
      </c>
      <c r="D1406">
        <v>0</v>
      </c>
      <c r="E1406">
        <v>33.6</v>
      </c>
      <c r="F1406">
        <v>18.13</v>
      </c>
      <c r="J1406">
        <v>21.82</v>
      </c>
    </row>
    <row r="1407" spans="1:10" x14ac:dyDescent="0.25">
      <c r="A1407" s="3">
        <v>44781</v>
      </c>
      <c r="B1407">
        <v>197</v>
      </c>
      <c r="C1407" t="s">
        <v>353</v>
      </c>
      <c r="D1407">
        <v>0</v>
      </c>
      <c r="E1407">
        <v>22</v>
      </c>
      <c r="F1407">
        <v>3.62</v>
      </c>
      <c r="J1407">
        <v>6.57</v>
      </c>
    </row>
    <row r="1408" spans="1:10" x14ac:dyDescent="0.25">
      <c r="A1408" s="3">
        <v>44781</v>
      </c>
      <c r="B1408">
        <v>198</v>
      </c>
      <c r="C1408" t="s">
        <v>355</v>
      </c>
      <c r="D1408">
        <v>0</v>
      </c>
      <c r="E1408">
        <v>173.8</v>
      </c>
      <c r="F1408">
        <v>12.47</v>
      </c>
      <c r="J1408">
        <v>9.5299999999999994</v>
      </c>
    </row>
    <row r="1409" spans="1:10" x14ac:dyDescent="0.25">
      <c r="A1409" s="3">
        <v>44781</v>
      </c>
      <c r="B1409">
        <v>199</v>
      </c>
      <c r="C1409" t="s">
        <v>357</v>
      </c>
      <c r="D1409">
        <v>0</v>
      </c>
      <c r="E1409">
        <v>30.9</v>
      </c>
      <c r="F1409">
        <v>19.309999999999999</v>
      </c>
      <c r="J1409">
        <v>24.72</v>
      </c>
    </row>
    <row r="1410" spans="1:10" x14ac:dyDescent="0.25">
      <c r="A1410" s="3">
        <v>44781</v>
      </c>
      <c r="B1410">
        <v>200</v>
      </c>
      <c r="C1410" t="s">
        <v>359</v>
      </c>
      <c r="D1410">
        <v>0</v>
      </c>
      <c r="E1410">
        <v>72.8</v>
      </c>
      <c r="F1410">
        <v>18.89</v>
      </c>
      <c r="J1410">
        <v>40.44</v>
      </c>
    </row>
    <row r="1411" spans="1:10" x14ac:dyDescent="0.25">
      <c r="A1411" s="3">
        <v>44781</v>
      </c>
      <c r="B1411">
        <v>201</v>
      </c>
      <c r="C1411" t="s">
        <v>361</v>
      </c>
      <c r="D1411">
        <v>0</v>
      </c>
      <c r="E1411">
        <v>320.10000000000002</v>
      </c>
      <c r="F1411">
        <v>55.83</v>
      </c>
      <c r="J1411">
        <v>79.430000000000007</v>
      </c>
    </row>
    <row r="1412" spans="1:10" x14ac:dyDescent="0.25">
      <c r="A1412" s="3">
        <v>44781</v>
      </c>
      <c r="B1412">
        <v>202</v>
      </c>
      <c r="C1412" t="s">
        <v>363</v>
      </c>
      <c r="D1412">
        <v>0</v>
      </c>
      <c r="E1412">
        <v>174.4</v>
      </c>
    </row>
    <row r="1413" spans="1:10" x14ac:dyDescent="0.25">
      <c r="A1413" s="3">
        <v>44781</v>
      </c>
      <c r="B1413">
        <v>203</v>
      </c>
      <c r="C1413" t="s">
        <v>364</v>
      </c>
      <c r="D1413">
        <v>0</v>
      </c>
      <c r="E1413">
        <v>30.3</v>
      </c>
      <c r="F1413">
        <v>13.06</v>
      </c>
      <c r="J1413">
        <v>12.78</v>
      </c>
    </row>
    <row r="1414" spans="1:10" x14ac:dyDescent="0.25">
      <c r="A1414" s="3">
        <v>44781</v>
      </c>
      <c r="B1414">
        <v>204</v>
      </c>
      <c r="C1414" t="s">
        <v>366</v>
      </c>
      <c r="D1414">
        <v>0</v>
      </c>
      <c r="E1414">
        <v>244.2</v>
      </c>
      <c r="F1414">
        <v>265.43</v>
      </c>
      <c r="J1414">
        <v>265.43</v>
      </c>
    </row>
    <row r="1415" spans="1:10" x14ac:dyDescent="0.25">
      <c r="A1415" s="3">
        <v>44781</v>
      </c>
      <c r="B1415">
        <v>205</v>
      </c>
      <c r="C1415" t="s">
        <v>368</v>
      </c>
      <c r="D1415">
        <v>0</v>
      </c>
      <c r="E1415">
        <v>13.9</v>
      </c>
    </row>
    <row r="1416" spans="1:10" x14ac:dyDescent="0.25">
      <c r="A1416" s="3">
        <v>44781</v>
      </c>
      <c r="B1416">
        <v>206</v>
      </c>
      <c r="C1416" t="s">
        <v>369</v>
      </c>
      <c r="D1416">
        <v>0</v>
      </c>
      <c r="E1416">
        <v>82.6</v>
      </c>
      <c r="F1416">
        <v>34.04</v>
      </c>
      <c r="J1416">
        <v>37.549999999999997</v>
      </c>
    </row>
    <row r="1417" spans="1:10" x14ac:dyDescent="0.25">
      <c r="A1417" s="3">
        <v>44781</v>
      </c>
      <c r="B1417">
        <v>207</v>
      </c>
      <c r="C1417" t="s">
        <v>371</v>
      </c>
      <c r="D1417">
        <v>0</v>
      </c>
      <c r="E1417">
        <v>6.6</v>
      </c>
      <c r="F1417">
        <v>27.5</v>
      </c>
      <c r="J1417">
        <v>31.43</v>
      </c>
    </row>
    <row r="1418" spans="1:10" x14ac:dyDescent="0.25">
      <c r="A1418" s="3">
        <v>44781</v>
      </c>
      <c r="B1418">
        <v>208</v>
      </c>
      <c r="C1418" t="s">
        <v>373</v>
      </c>
      <c r="D1418">
        <v>0</v>
      </c>
      <c r="E1418">
        <v>408</v>
      </c>
      <c r="F1418">
        <v>33.119999999999997</v>
      </c>
      <c r="J1418">
        <v>38.71</v>
      </c>
    </row>
    <row r="1419" spans="1:10" x14ac:dyDescent="0.25">
      <c r="A1419" s="3">
        <v>44781</v>
      </c>
      <c r="B1419">
        <v>209</v>
      </c>
      <c r="C1419" t="s">
        <v>375</v>
      </c>
      <c r="D1419">
        <v>0</v>
      </c>
      <c r="E1419">
        <v>26.6</v>
      </c>
      <c r="J1419">
        <v>30.57</v>
      </c>
    </row>
    <row r="1420" spans="1:10" x14ac:dyDescent="0.25">
      <c r="A1420" s="3">
        <v>44781</v>
      </c>
      <c r="B1420">
        <v>210</v>
      </c>
      <c r="C1420" t="s">
        <v>376</v>
      </c>
      <c r="D1420">
        <v>0</v>
      </c>
      <c r="E1420">
        <v>9.8000000000000007</v>
      </c>
    </row>
    <row r="1421" spans="1:10" x14ac:dyDescent="0.25">
      <c r="A1421" s="3">
        <v>44781</v>
      </c>
      <c r="B1421">
        <v>211</v>
      </c>
      <c r="C1421" t="s">
        <v>377</v>
      </c>
      <c r="D1421">
        <v>0</v>
      </c>
      <c r="E1421">
        <v>25.6</v>
      </c>
      <c r="F1421">
        <v>18.29</v>
      </c>
      <c r="J1421">
        <v>49.23</v>
      </c>
    </row>
    <row r="1422" spans="1:10" x14ac:dyDescent="0.25">
      <c r="A1422" s="3">
        <v>44781</v>
      </c>
      <c r="B1422">
        <v>212</v>
      </c>
      <c r="C1422" t="s">
        <v>379</v>
      </c>
      <c r="D1422">
        <v>0</v>
      </c>
      <c r="E1422">
        <v>26.8</v>
      </c>
      <c r="F1422">
        <v>23.1</v>
      </c>
      <c r="J1422">
        <v>11.26</v>
      </c>
    </row>
    <row r="1423" spans="1:10" x14ac:dyDescent="0.25">
      <c r="A1423" s="3">
        <v>44781</v>
      </c>
      <c r="B1423">
        <v>213</v>
      </c>
      <c r="C1423" t="s">
        <v>381</v>
      </c>
      <c r="D1423">
        <v>0</v>
      </c>
      <c r="E1423">
        <v>59.3</v>
      </c>
      <c r="F1423">
        <v>741.25</v>
      </c>
      <c r="J1423">
        <v>148.25</v>
      </c>
    </row>
    <row r="1424" spans="1:10" x14ac:dyDescent="0.25">
      <c r="A1424" s="3">
        <v>44781</v>
      </c>
      <c r="B1424">
        <v>214</v>
      </c>
      <c r="C1424" t="s">
        <v>383</v>
      </c>
      <c r="D1424">
        <v>0</v>
      </c>
      <c r="E1424">
        <v>72.2</v>
      </c>
      <c r="F1424">
        <v>19.3</v>
      </c>
      <c r="J1424">
        <v>21.62</v>
      </c>
    </row>
    <row r="1425" spans="1:10" x14ac:dyDescent="0.25">
      <c r="A1425" s="3">
        <v>44781</v>
      </c>
      <c r="B1425">
        <v>215</v>
      </c>
      <c r="C1425" t="s">
        <v>385</v>
      </c>
      <c r="D1425">
        <v>0</v>
      </c>
      <c r="E1425">
        <v>884.4</v>
      </c>
      <c r="J1425">
        <v>842.29</v>
      </c>
    </row>
    <row r="1426" spans="1:10" x14ac:dyDescent="0.25">
      <c r="A1426" s="3">
        <v>44781</v>
      </c>
      <c r="B1426">
        <v>216</v>
      </c>
      <c r="C1426" t="s">
        <v>387</v>
      </c>
      <c r="D1426">
        <v>0</v>
      </c>
      <c r="E1426">
        <v>1398.4</v>
      </c>
      <c r="F1426">
        <v>20.010000000000002</v>
      </c>
      <c r="J1426">
        <v>17.36</v>
      </c>
    </row>
    <row r="1427" spans="1:10" x14ac:dyDescent="0.25">
      <c r="A1427" s="3">
        <v>44781</v>
      </c>
      <c r="B1427">
        <v>217</v>
      </c>
      <c r="C1427" t="s">
        <v>389</v>
      </c>
      <c r="D1427">
        <v>0</v>
      </c>
      <c r="E1427">
        <v>41.1</v>
      </c>
      <c r="F1427">
        <v>27.28</v>
      </c>
      <c r="J1427">
        <v>29.15</v>
      </c>
    </row>
    <row r="1428" spans="1:10" x14ac:dyDescent="0.25">
      <c r="A1428" s="3">
        <v>44781</v>
      </c>
      <c r="B1428">
        <v>218</v>
      </c>
      <c r="C1428" t="s">
        <v>391</v>
      </c>
      <c r="D1428">
        <v>0</v>
      </c>
      <c r="E1428">
        <v>36.5</v>
      </c>
      <c r="F1428">
        <v>18.88</v>
      </c>
      <c r="J1428">
        <v>10.7</v>
      </c>
    </row>
    <row r="1429" spans="1:10" x14ac:dyDescent="0.25">
      <c r="A1429" s="3">
        <v>44781</v>
      </c>
      <c r="B1429">
        <v>219</v>
      </c>
      <c r="C1429" t="s">
        <v>393</v>
      </c>
      <c r="D1429">
        <v>0</v>
      </c>
      <c r="E1429">
        <v>6.4</v>
      </c>
      <c r="F1429">
        <v>16.670000000000002</v>
      </c>
      <c r="J1429">
        <v>3.68</v>
      </c>
    </row>
    <row r="1430" spans="1:10" x14ac:dyDescent="0.25">
      <c r="A1430" s="3">
        <v>44781</v>
      </c>
      <c r="B1430">
        <v>220</v>
      </c>
      <c r="C1430" t="s">
        <v>395</v>
      </c>
      <c r="D1430">
        <v>0</v>
      </c>
      <c r="E1430">
        <v>25.8</v>
      </c>
      <c r="F1430">
        <v>7.47</v>
      </c>
      <c r="J1430">
        <v>12.46</v>
      </c>
    </row>
    <row r="1431" spans="1:10" x14ac:dyDescent="0.25">
      <c r="A1431" s="3">
        <v>44781</v>
      </c>
      <c r="B1431">
        <v>221</v>
      </c>
      <c r="C1431" t="s">
        <v>397</v>
      </c>
      <c r="D1431">
        <v>0</v>
      </c>
      <c r="E1431">
        <v>36.9</v>
      </c>
      <c r="F1431">
        <v>9.51</v>
      </c>
      <c r="J1431">
        <v>10.98</v>
      </c>
    </row>
    <row r="1432" spans="1:10" x14ac:dyDescent="0.25">
      <c r="A1432" s="3">
        <v>44781</v>
      </c>
      <c r="B1432">
        <v>222</v>
      </c>
      <c r="C1432" t="s">
        <v>398</v>
      </c>
      <c r="D1432">
        <v>0</v>
      </c>
      <c r="E1432">
        <v>2463.6</v>
      </c>
      <c r="F1432">
        <v>18.850000000000001</v>
      </c>
      <c r="J1432">
        <v>21.84</v>
      </c>
    </row>
    <row r="1433" spans="1:10" x14ac:dyDescent="0.25">
      <c r="A1433" s="3">
        <v>44781</v>
      </c>
      <c r="B1433">
        <v>223</v>
      </c>
      <c r="C1433" t="s">
        <v>400</v>
      </c>
      <c r="D1433">
        <v>0</v>
      </c>
      <c r="E1433">
        <v>78.8</v>
      </c>
      <c r="F1433">
        <v>7.41</v>
      </c>
      <c r="J1433">
        <v>12.49</v>
      </c>
    </row>
    <row r="1434" spans="1:10" x14ac:dyDescent="0.25">
      <c r="A1434" s="3">
        <v>44781</v>
      </c>
      <c r="B1434">
        <v>224</v>
      </c>
      <c r="C1434" t="s">
        <v>402</v>
      </c>
      <c r="D1434">
        <v>0</v>
      </c>
      <c r="E1434">
        <v>6.6</v>
      </c>
      <c r="F1434">
        <v>6.6</v>
      </c>
      <c r="J1434">
        <v>6.6</v>
      </c>
    </row>
    <row r="1435" spans="1:10" x14ac:dyDescent="0.25">
      <c r="A1435" s="3">
        <v>44781</v>
      </c>
      <c r="B1435">
        <v>225</v>
      </c>
      <c r="C1435" t="s">
        <v>403</v>
      </c>
      <c r="D1435">
        <v>0</v>
      </c>
      <c r="E1435">
        <v>42</v>
      </c>
    </row>
    <row r="1436" spans="1:10" x14ac:dyDescent="0.25">
      <c r="A1436" s="3">
        <v>44781</v>
      </c>
      <c r="B1436">
        <v>226</v>
      </c>
      <c r="C1436" t="s">
        <v>404</v>
      </c>
      <c r="D1436">
        <v>0</v>
      </c>
      <c r="E1436">
        <v>71.5</v>
      </c>
      <c r="F1436">
        <v>36.979999999999997</v>
      </c>
      <c r="J1436">
        <v>26.19</v>
      </c>
    </row>
    <row r="1437" spans="1:10" x14ac:dyDescent="0.25">
      <c r="A1437" s="3">
        <v>44781</v>
      </c>
      <c r="B1437">
        <v>227</v>
      </c>
      <c r="C1437" t="s">
        <v>406</v>
      </c>
      <c r="D1437">
        <v>0</v>
      </c>
      <c r="E1437">
        <v>44.8</v>
      </c>
      <c r="F1437">
        <v>26.05</v>
      </c>
      <c r="G1437">
        <v>49.41</v>
      </c>
      <c r="J1437">
        <v>235.79</v>
      </c>
    </row>
    <row r="1438" spans="1:10" x14ac:dyDescent="0.25">
      <c r="A1438" s="3">
        <v>44781</v>
      </c>
      <c r="B1438">
        <v>228</v>
      </c>
      <c r="C1438" t="s">
        <v>408</v>
      </c>
      <c r="D1438">
        <v>0</v>
      </c>
      <c r="E1438">
        <v>64.2</v>
      </c>
    </row>
    <row r="1439" spans="1:10" x14ac:dyDescent="0.25">
      <c r="A1439" s="3">
        <v>44781</v>
      </c>
      <c r="B1439">
        <v>229</v>
      </c>
      <c r="C1439" t="s">
        <v>409</v>
      </c>
      <c r="D1439">
        <v>0</v>
      </c>
      <c r="E1439">
        <v>40.700000000000003</v>
      </c>
    </row>
    <row r="1440" spans="1:10" x14ac:dyDescent="0.25">
      <c r="A1440" s="3">
        <v>44781</v>
      </c>
      <c r="B1440">
        <v>230</v>
      </c>
      <c r="C1440" t="s">
        <v>410</v>
      </c>
      <c r="D1440">
        <v>0</v>
      </c>
      <c r="E1440">
        <v>14.4</v>
      </c>
      <c r="F1440">
        <v>3.24</v>
      </c>
      <c r="J1440">
        <v>4.16</v>
      </c>
    </row>
    <row r="1441" spans="1:10" x14ac:dyDescent="0.25">
      <c r="A1441" s="3">
        <v>44781</v>
      </c>
      <c r="B1441">
        <v>231</v>
      </c>
      <c r="C1441" t="s">
        <v>412</v>
      </c>
      <c r="D1441">
        <v>0</v>
      </c>
      <c r="E1441">
        <v>33</v>
      </c>
      <c r="F1441">
        <v>15.14</v>
      </c>
      <c r="J1441">
        <v>15.87</v>
      </c>
    </row>
    <row r="1442" spans="1:10" x14ac:dyDescent="0.25">
      <c r="A1442" s="3">
        <v>44781</v>
      </c>
      <c r="B1442">
        <v>232</v>
      </c>
      <c r="C1442" t="s">
        <v>414</v>
      </c>
      <c r="D1442">
        <v>0</v>
      </c>
      <c r="E1442">
        <v>26.9</v>
      </c>
      <c r="F1442">
        <v>19.98</v>
      </c>
      <c r="J1442">
        <v>336.25</v>
      </c>
    </row>
    <row r="1443" spans="1:10" x14ac:dyDescent="0.25">
      <c r="A1443" s="3">
        <v>44781</v>
      </c>
      <c r="B1443">
        <v>233</v>
      </c>
      <c r="C1443" t="s">
        <v>416</v>
      </c>
      <c r="D1443">
        <v>0</v>
      </c>
      <c r="E1443">
        <v>31.8</v>
      </c>
      <c r="F1443">
        <v>13.95</v>
      </c>
      <c r="J1443">
        <v>61.15</v>
      </c>
    </row>
    <row r="1444" spans="1:10" x14ac:dyDescent="0.25">
      <c r="A1444" s="3">
        <v>44781</v>
      </c>
      <c r="B1444">
        <v>234</v>
      </c>
      <c r="C1444" t="s">
        <v>418</v>
      </c>
      <c r="D1444">
        <v>0</v>
      </c>
      <c r="E1444">
        <v>14.2</v>
      </c>
      <c r="J1444">
        <v>17.11</v>
      </c>
    </row>
    <row r="1445" spans="1:10" x14ac:dyDescent="0.25">
      <c r="A1445" s="3">
        <v>44781</v>
      </c>
      <c r="B1445">
        <v>235</v>
      </c>
      <c r="C1445" t="s">
        <v>419</v>
      </c>
      <c r="D1445">
        <v>0</v>
      </c>
      <c r="E1445">
        <v>34</v>
      </c>
    </row>
    <row r="1446" spans="1:10" x14ac:dyDescent="0.25">
      <c r="A1446" s="3">
        <v>44781</v>
      </c>
      <c r="B1446">
        <v>236</v>
      </c>
      <c r="C1446" t="s">
        <v>420</v>
      </c>
      <c r="D1446">
        <v>0</v>
      </c>
      <c r="E1446">
        <v>52.1</v>
      </c>
      <c r="F1446">
        <v>21.71</v>
      </c>
      <c r="J1446">
        <v>12.38</v>
      </c>
    </row>
    <row r="1447" spans="1:10" x14ac:dyDescent="0.25">
      <c r="A1447" s="3">
        <v>44781</v>
      </c>
      <c r="B1447">
        <v>237</v>
      </c>
      <c r="C1447" t="s">
        <v>422</v>
      </c>
      <c r="D1447">
        <v>0</v>
      </c>
      <c r="E1447">
        <v>18.8</v>
      </c>
    </row>
    <row r="1448" spans="1:10" x14ac:dyDescent="0.25">
      <c r="A1448" s="3">
        <v>44781</v>
      </c>
      <c r="B1448">
        <v>238</v>
      </c>
      <c r="C1448" t="s">
        <v>423</v>
      </c>
      <c r="D1448">
        <v>0</v>
      </c>
      <c r="E1448">
        <v>88.4</v>
      </c>
      <c r="F1448">
        <v>13.78</v>
      </c>
      <c r="J1448">
        <v>11.74</v>
      </c>
    </row>
    <row r="1449" spans="1:10" x14ac:dyDescent="0.25">
      <c r="A1449" s="3">
        <v>44781</v>
      </c>
      <c r="B1449">
        <v>239</v>
      </c>
      <c r="C1449" t="s">
        <v>425</v>
      </c>
      <c r="D1449">
        <v>0</v>
      </c>
      <c r="E1449">
        <v>24.8</v>
      </c>
      <c r="F1449">
        <v>40.43</v>
      </c>
      <c r="J1449">
        <v>40</v>
      </c>
    </row>
    <row r="1450" spans="1:10" x14ac:dyDescent="0.25">
      <c r="A1450" s="3">
        <v>44781</v>
      </c>
      <c r="B1450">
        <v>240</v>
      </c>
      <c r="C1450" t="s">
        <v>427</v>
      </c>
      <c r="D1450">
        <v>0</v>
      </c>
      <c r="E1450">
        <v>471.8</v>
      </c>
      <c r="F1450">
        <v>242.36</v>
      </c>
      <c r="J1450">
        <v>304.39</v>
      </c>
    </row>
    <row r="1451" spans="1:10" x14ac:dyDescent="0.25">
      <c r="A1451" s="3">
        <v>44781</v>
      </c>
      <c r="B1451">
        <v>241</v>
      </c>
      <c r="C1451" t="s">
        <v>429</v>
      </c>
      <c r="D1451">
        <v>0</v>
      </c>
      <c r="E1451">
        <v>98.1</v>
      </c>
      <c r="F1451">
        <v>70.75</v>
      </c>
      <c r="J1451">
        <v>109</v>
      </c>
    </row>
    <row r="1452" spans="1:10" x14ac:dyDescent="0.25">
      <c r="A1452" s="3">
        <v>44781</v>
      </c>
      <c r="B1452">
        <v>242</v>
      </c>
      <c r="C1452" t="s">
        <v>431</v>
      </c>
      <c r="D1452">
        <v>0</v>
      </c>
      <c r="E1452">
        <v>24.2</v>
      </c>
      <c r="F1452">
        <v>181.5</v>
      </c>
      <c r="J1452">
        <v>403.33</v>
      </c>
    </row>
    <row r="1453" spans="1:10" x14ac:dyDescent="0.25">
      <c r="A1453" s="3">
        <v>44781</v>
      </c>
      <c r="B1453">
        <v>243</v>
      </c>
      <c r="C1453" t="s">
        <v>433</v>
      </c>
      <c r="D1453">
        <v>0</v>
      </c>
      <c r="E1453">
        <v>151</v>
      </c>
      <c r="F1453">
        <v>41.64</v>
      </c>
      <c r="J1453">
        <v>122.76</v>
      </c>
    </row>
    <row r="1454" spans="1:10" x14ac:dyDescent="0.25">
      <c r="A1454" s="3">
        <v>44781</v>
      </c>
      <c r="B1454">
        <v>244</v>
      </c>
      <c r="C1454" t="s">
        <v>435</v>
      </c>
      <c r="D1454">
        <v>0</v>
      </c>
      <c r="E1454">
        <v>204.1</v>
      </c>
      <c r="F1454">
        <v>8.01</v>
      </c>
      <c r="J1454">
        <v>7.83</v>
      </c>
    </row>
    <row r="1455" spans="1:10" x14ac:dyDescent="0.25">
      <c r="A1455" s="3">
        <v>44781</v>
      </c>
      <c r="B1455">
        <v>245</v>
      </c>
      <c r="C1455" t="s">
        <v>437</v>
      </c>
      <c r="D1455">
        <v>0</v>
      </c>
      <c r="E1455">
        <v>16.899999999999999</v>
      </c>
      <c r="F1455">
        <v>5.63</v>
      </c>
      <c r="J1455">
        <v>4.62</v>
      </c>
    </row>
    <row r="1456" spans="1:10" x14ac:dyDescent="0.25">
      <c r="A1456" s="3">
        <v>44781</v>
      </c>
      <c r="B1456">
        <v>246</v>
      </c>
      <c r="C1456" t="s">
        <v>439</v>
      </c>
      <c r="D1456">
        <v>0</v>
      </c>
      <c r="E1456">
        <v>66.3</v>
      </c>
      <c r="F1456">
        <v>20.63</v>
      </c>
      <c r="J1456">
        <v>30.84</v>
      </c>
    </row>
    <row r="1457" spans="1:10" x14ac:dyDescent="0.25">
      <c r="A1457" s="3">
        <v>44781</v>
      </c>
      <c r="B1457">
        <v>247</v>
      </c>
      <c r="C1457" t="s">
        <v>441</v>
      </c>
      <c r="D1457">
        <v>0</v>
      </c>
      <c r="E1457">
        <v>179</v>
      </c>
      <c r="J1457">
        <v>47.61</v>
      </c>
    </row>
    <row r="1458" spans="1:10" x14ac:dyDescent="0.25">
      <c r="A1458" s="3">
        <v>44781</v>
      </c>
      <c r="B1458">
        <v>248</v>
      </c>
      <c r="C1458" t="s">
        <v>442</v>
      </c>
      <c r="D1458">
        <v>0</v>
      </c>
      <c r="E1458">
        <v>28.2</v>
      </c>
      <c r="F1458">
        <v>151.07</v>
      </c>
      <c r="J1458">
        <v>128.18</v>
      </c>
    </row>
    <row r="1459" spans="1:10" x14ac:dyDescent="0.25">
      <c r="A1459" s="3">
        <v>44781</v>
      </c>
      <c r="B1459">
        <v>249</v>
      </c>
      <c r="C1459" t="s">
        <v>444</v>
      </c>
      <c r="D1459">
        <v>0</v>
      </c>
      <c r="E1459">
        <v>8.3000000000000007</v>
      </c>
      <c r="J1459">
        <v>7.03</v>
      </c>
    </row>
    <row r="1460" spans="1:10" x14ac:dyDescent="0.25">
      <c r="A1460" s="3">
        <v>44781</v>
      </c>
      <c r="B1460">
        <v>250</v>
      </c>
      <c r="C1460" t="s">
        <v>445</v>
      </c>
      <c r="D1460">
        <v>0</v>
      </c>
      <c r="E1460">
        <v>13.9</v>
      </c>
      <c r="F1460">
        <v>5.23</v>
      </c>
      <c r="J1460">
        <v>5.89</v>
      </c>
    </row>
    <row r="1461" spans="1:10" x14ac:dyDescent="0.25">
      <c r="A1461" s="3">
        <v>44781</v>
      </c>
      <c r="B1461">
        <v>251</v>
      </c>
      <c r="C1461" t="s">
        <v>447</v>
      </c>
      <c r="D1461">
        <v>0</v>
      </c>
      <c r="E1461">
        <v>6.9</v>
      </c>
      <c r="F1461">
        <v>31.94</v>
      </c>
      <c r="J1461">
        <v>4.93</v>
      </c>
    </row>
    <row r="1462" spans="1:10" x14ac:dyDescent="0.25">
      <c r="A1462" s="3">
        <v>44781</v>
      </c>
      <c r="B1462">
        <v>252</v>
      </c>
      <c r="C1462" t="s">
        <v>449</v>
      </c>
      <c r="D1462">
        <v>0</v>
      </c>
      <c r="E1462">
        <v>45.1</v>
      </c>
      <c r="F1462">
        <v>21.14</v>
      </c>
      <c r="J1462">
        <v>27.67</v>
      </c>
    </row>
    <row r="1463" spans="1:10" x14ac:dyDescent="0.25">
      <c r="A1463" s="3">
        <v>44781</v>
      </c>
      <c r="B1463">
        <v>253</v>
      </c>
      <c r="C1463" t="s">
        <v>451</v>
      </c>
      <c r="D1463">
        <v>0</v>
      </c>
      <c r="E1463">
        <v>17.399999999999999</v>
      </c>
      <c r="J1463">
        <v>96.67</v>
      </c>
    </row>
    <row r="1464" spans="1:10" x14ac:dyDescent="0.25">
      <c r="A1464" s="3">
        <v>44781</v>
      </c>
      <c r="B1464">
        <v>254</v>
      </c>
      <c r="C1464" t="s">
        <v>452</v>
      </c>
      <c r="D1464">
        <v>0</v>
      </c>
      <c r="E1464">
        <v>44.8</v>
      </c>
      <c r="F1464">
        <v>16.97</v>
      </c>
      <c r="J1464">
        <v>20.09</v>
      </c>
    </row>
    <row r="1465" spans="1:10" x14ac:dyDescent="0.25">
      <c r="A1465" s="3">
        <v>44781</v>
      </c>
      <c r="B1465">
        <v>255</v>
      </c>
      <c r="C1465" t="s">
        <v>454</v>
      </c>
      <c r="D1465">
        <v>0</v>
      </c>
      <c r="E1465">
        <v>42.9</v>
      </c>
      <c r="F1465">
        <v>20.05</v>
      </c>
      <c r="J1465">
        <v>14.64</v>
      </c>
    </row>
    <row r="1466" spans="1:10" x14ac:dyDescent="0.25">
      <c r="A1466" s="3">
        <v>44781</v>
      </c>
      <c r="B1466">
        <v>256</v>
      </c>
      <c r="C1466" t="s">
        <v>455</v>
      </c>
      <c r="D1466">
        <v>0</v>
      </c>
      <c r="E1466">
        <v>14.4</v>
      </c>
      <c r="F1466">
        <v>20.57</v>
      </c>
      <c r="J1466">
        <v>4.59</v>
      </c>
    </row>
    <row r="1467" spans="1:10" x14ac:dyDescent="0.25">
      <c r="A1467" s="3">
        <v>44781</v>
      </c>
      <c r="B1467">
        <v>257</v>
      </c>
      <c r="C1467" t="s">
        <v>457</v>
      </c>
      <c r="D1467">
        <v>0</v>
      </c>
      <c r="E1467">
        <v>227.9</v>
      </c>
      <c r="J1467">
        <v>20.11</v>
      </c>
    </row>
    <row r="1468" spans="1:10" x14ac:dyDescent="0.25">
      <c r="A1468" s="3">
        <v>44781</v>
      </c>
      <c r="B1468">
        <v>258</v>
      </c>
      <c r="C1468" t="s">
        <v>458</v>
      </c>
      <c r="D1468">
        <v>0</v>
      </c>
      <c r="E1468">
        <v>41.2</v>
      </c>
      <c r="F1468">
        <v>21.24</v>
      </c>
      <c r="J1468">
        <v>23.41</v>
      </c>
    </row>
    <row r="1469" spans="1:10" x14ac:dyDescent="0.25">
      <c r="A1469" s="3">
        <v>44781</v>
      </c>
      <c r="B1469">
        <v>259</v>
      </c>
      <c r="C1469" t="s">
        <v>460</v>
      </c>
      <c r="D1469">
        <v>0</v>
      </c>
      <c r="E1469">
        <v>52.9</v>
      </c>
      <c r="F1469">
        <v>20.99</v>
      </c>
      <c r="J1469">
        <v>18.760000000000002</v>
      </c>
    </row>
    <row r="1470" spans="1:10" x14ac:dyDescent="0.25">
      <c r="A1470" s="3">
        <v>44781</v>
      </c>
      <c r="B1470">
        <v>260</v>
      </c>
      <c r="C1470" t="s">
        <v>462</v>
      </c>
      <c r="D1470">
        <v>0</v>
      </c>
      <c r="E1470">
        <v>17.8</v>
      </c>
      <c r="F1470">
        <v>11.6</v>
      </c>
      <c r="J1470">
        <v>5.8</v>
      </c>
    </row>
    <row r="1471" spans="1:10" x14ac:dyDescent="0.25">
      <c r="A1471" s="3">
        <v>44781</v>
      </c>
      <c r="B1471">
        <v>261</v>
      </c>
      <c r="C1471" t="s">
        <v>464</v>
      </c>
      <c r="D1471">
        <v>0</v>
      </c>
      <c r="E1471">
        <v>616.1</v>
      </c>
    </row>
    <row r="1472" spans="1:10" x14ac:dyDescent="0.25">
      <c r="A1472" s="3">
        <v>44781</v>
      </c>
      <c r="B1472">
        <v>262</v>
      </c>
      <c r="C1472" t="s">
        <v>465</v>
      </c>
      <c r="D1472">
        <v>0</v>
      </c>
      <c r="E1472">
        <v>79.599999999999994</v>
      </c>
      <c r="J1472">
        <v>1326.67</v>
      </c>
    </row>
    <row r="1473" spans="1:10" x14ac:dyDescent="0.25">
      <c r="A1473" s="3">
        <v>44781</v>
      </c>
      <c r="B1473">
        <v>263</v>
      </c>
      <c r="C1473" t="s">
        <v>466</v>
      </c>
      <c r="D1473">
        <v>0</v>
      </c>
      <c r="E1473">
        <v>7.4</v>
      </c>
    </row>
    <row r="1474" spans="1:10" x14ac:dyDescent="0.25">
      <c r="A1474" s="3">
        <v>44781</v>
      </c>
      <c r="B1474">
        <v>264</v>
      </c>
      <c r="C1474" t="s">
        <v>467</v>
      </c>
      <c r="D1474">
        <v>0</v>
      </c>
      <c r="E1474">
        <v>11.5</v>
      </c>
    </row>
    <row r="1475" spans="1:10" x14ac:dyDescent="0.25">
      <c r="A1475" s="3">
        <v>44781</v>
      </c>
      <c r="B1475">
        <v>265</v>
      </c>
      <c r="C1475" t="s">
        <v>468</v>
      </c>
      <c r="D1475">
        <v>0</v>
      </c>
      <c r="E1475">
        <v>19.2</v>
      </c>
      <c r="J1475">
        <v>240</v>
      </c>
    </row>
    <row r="1476" spans="1:10" x14ac:dyDescent="0.25">
      <c r="A1476" s="3">
        <v>44781</v>
      </c>
      <c r="B1476">
        <v>266</v>
      </c>
      <c r="C1476" t="s">
        <v>469</v>
      </c>
      <c r="D1476">
        <v>0</v>
      </c>
      <c r="E1476">
        <v>132.9</v>
      </c>
      <c r="F1476">
        <v>19.47</v>
      </c>
      <c r="J1476">
        <v>13.04</v>
      </c>
    </row>
    <row r="1477" spans="1:10" x14ac:dyDescent="0.25">
      <c r="A1477" s="3">
        <v>44781</v>
      </c>
      <c r="B1477">
        <v>267</v>
      </c>
      <c r="C1477" t="s">
        <v>471</v>
      </c>
      <c r="D1477">
        <v>0</v>
      </c>
      <c r="E1477">
        <v>10.4</v>
      </c>
      <c r="F1477">
        <v>5.31</v>
      </c>
      <c r="J1477">
        <v>6.62</v>
      </c>
    </row>
    <row r="1478" spans="1:10" x14ac:dyDescent="0.25">
      <c r="A1478" s="3">
        <v>44781</v>
      </c>
      <c r="B1478">
        <v>268</v>
      </c>
      <c r="C1478" t="s">
        <v>473</v>
      </c>
      <c r="D1478">
        <v>0</v>
      </c>
      <c r="E1478">
        <v>133.9</v>
      </c>
      <c r="F1478">
        <v>70.23</v>
      </c>
      <c r="J1478">
        <v>97.74</v>
      </c>
    </row>
    <row r="1479" spans="1:10" x14ac:dyDescent="0.25">
      <c r="A1479" s="3">
        <v>44781</v>
      </c>
      <c r="B1479">
        <v>269</v>
      </c>
      <c r="C1479" t="s">
        <v>475</v>
      </c>
      <c r="D1479">
        <v>0</v>
      </c>
      <c r="E1479">
        <v>89.5</v>
      </c>
      <c r="F1479">
        <v>21.86</v>
      </c>
      <c r="J1479">
        <v>22.32</v>
      </c>
    </row>
    <row r="1480" spans="1:10" x14ac:dyDescent="0.25">
      <c r="A1480" s="3">
        <v>44781</v>
      </c>
      <c r="B1480">
        <v>270</v>
      </c>
      <c r="C1480" t="s">
        <v>477</v>
      </c>
      <c r="D1480">
        <v>0</v>
      </c>
      <c r="E1480">
        <v>47.1</v>
      </c>
    </row>
    <row r="1481" spans="1:10" x14ac:dyDescent="0.25">
      <c r="A1481" s="3">
        <v>44781</v>
      </c>
      <c r="B1481">
        <v>271</v>
      </c>
      <c r="C1481" t="s">
        <v>478</v>
      </c>
      <c r="D1481">
        <v>0</v>
      </c>
      <c r="E1481">
        <v>213.7</v>
      </c>
      <c r="F1481">
        <v>9.52</v>
      </c>
      <c r="J1481">
        <v>9.18</v>
      </c>
    </row>
    <row r="1482" spans="1:10" x14ac:dyDescent="0.25">
      <c r="A1482" s="3">
        <v>44781</v>
      </c>
      <c r="B1482">
        <v>272</v>
      </c>
      <c r="C1482" t="s">
        <v>480</v>
      </c>
      <c r="D1482">
        <v>0</v>
      </c>
      <c r="E1482">
        <v>182.6</v>
      </c>
      <c r="F1482">
        <v>46.11</v>
      </c>
      <c r="J1482">
        <v>136.27000000000001</v>
      </c>
    </row>
    <row r="1483" spans="1:10" x14ac:dyDescent="0.25">
      <c r="A1483" s="3">
        <v>44781</v>
      </c>
      <c r="B1483">
        <v>273</v>
      </c>
      <c r="C1483" t="s">
        <v>482</v>
      </c>
      <c r="D1483">
        <v>0</v>
      </c>
      <c r="E1483">
        <v>48.3</v>
      </c>
      <c r="F1483">
        <v>16.100000000000001</v>
      </c>
      <c r="J1483">
        <v>15.94</v>
      </c>
    </row>
    <row r="1484" spans="1:10" x14ac:dyDescent="0.25">
      <c r="A1484" s="3">
        <v>44781</v>
      </c>
      <c r="B1484">
        <v>274</v>
      </c>
      <c r="C1484" t="s">
        <v>484</v>
      </c>
      <c r="D1484">
        <v>0</v>
      </c>
      <c r="E1484">
        <v>4700</v>
      </c>
    </row>
    <row r="1485" spans="1:10" x14ac:dyDescent="0.25">
      <c r="A1485" s="3">
        <v>44781</v>
      </c>
      <c r="B1485">
        <v>275</v>
      </c>
      <c r="C1485" t="s">
        <v>485</v>
      </c>
      <c r="D1485">
        <v>0</v>
      </c>
      <c r="E1485">
        <v>12.9</v>
      </c>
      <c r="F1485">
        <v>30.23</v>
      </c>
      <c r="J1485">
        <v>58.64</v>
      </c>
    </row>
    <row r="1486" spans="1:10" x14ac:dyDescent="0.25">
      <c r="A1486" s="3">
        <v>44781</v>
      </c>
      <c r="B1486">
        <v>276</v>
      </c>
      <c r="C1486" t="s">
        <v>487</v>
      </c>
      <c r="D1486">
        <v>0</v>
      </c>
      <c r="E1486">
        <v>32.1</v>
      </c>
      <c r="F1486">
        <v>33.44</v>
      </c>
      <c r="J1486">
        <v>78.290000000000006</v>
      </c>
    </row>
    <row r="1487" spans="1:10" x14ac:dyDescent="0.25">
      <c r="A1487" s="3">
        <v>44781</v>
      </c>
      <c r="B1487">
        <v>277</v>
      </c>
      <c r="C1487" t="s">
        <v>489</v>
      </c>
      <c r="D1487">
        <v>0</v>
      </c>
      <c r="E1487">
        <v>38</v>
      </c>
      <c r="F1487">
        <v>16.96</v>
      </c>
      <c r="J1487">
        <v>14.73</v>
      </c>
    </row>
    <row r="1488" spans="1:10" x14ac:dyDescent="0.25">
      <c r="A1488" s="3">
        <v>44781</v>
      </c>
      <c r="B1488">
        <v>278</v>
      </c>
      <c r="C1488" t="s">
        <v>491</v>
      </c>
      <c r="D1488">
        <v>0</v>
      </c>
      <c r="E1488">
        <v>10.6</v>
      </c>
      <c r="F1488">
        <v>16.559999999999999</v>
      </c>
      <c r="J1488">
        <v>33.130000000000003</v>
      </c>
    </row>
    <row r="1489" spans="1:10" x14ac:dyDescent="0.25">
      <c r="A1489" s="3">
        <v>44781</v>
      </c>
      <c r="B1489">
        <v>279</v>
      </c>
      <c r="C1489" t="s">
        <v>493</v>
      </c>
      <c r="D1489">
        <v>0</v>
      </c>
      <c r="E1489">
        <v>797.6</v>
      </c>
      <c r="F1489">
        <v>39.07</v>
      </c>
      <c r="J1489">
        <v>49.51</v>
      </c>
    </row>
    <row r="1490" spans="1:10" x14ac:dyDescent="0.25">
      <c r="A1490" s="3">
        <v>44781</v>
      </c>
      <c r="B1490">
        <v>280</v>
      </c>
      <c r="C1490" t="s">
        <v>495</v>
      </c>
      <c r="D1490">
        <v>0</v>
      </c>
      <c r="E1490">
        <v>39.299999999999997</v>
      </c>
      <c r="F1490">
        <v>14.34</v>
      </c>
      <c r="J1490">
        <v>17.86</v>
      </c>
    </row>
    <row r="1491" spans="1:10" x14ac:dyDescent="0.25">
      <c r="A1491" s="3">
        <v>44781</v>
      </c>
      <c r="B1491">
        <v>281</v>
      </c>
      <c r="C1491" t="s">
        <v>497</v>
      </c>
      <c r="D1491">
        <v>0</v>
      </c>
      <c r="E1491">
        <v>18.8</v>
      </c>
      <c r="F1491">
        <v>19.32</v>
      </c>
      <c r="J1491">
        <v>13.82</v>
      </c>
    </row>
    <row r="1492" spans="1:10" x14ac:dyDescent="0.25">
      <c r="A1492" s="3">
        <v>44781</v>
      </c>
      <c r="B1492">
        <v>282</v>
      </c>
      <c r="C1492" t="s">
        <v>499</v>
      </c>
      <c r="D1492">
        <v>0</v>
      </c>
      <c r="E1492">
        <v>5.4</v>
      </c>
      <c r="F1492">
        <v>6.75</v>
      </c>
      <c r="J1492">
        <v>2.65</v>
      </c>
    </row>
    <row r="1493" spans="1:10" x14ac:dyDescent="0.25">
      <c r="A1493" s="3">
        <v>44781</v>
      </c>
      <c r="B1493">
        <v>283</v>
      </c>
      <c r="C1493" t="s">
        <v>501</v>
      </c>
      <c r="D1493">
        <v>0</v>
      </c>
      <c r="E1493">
        <v>71.7</v>
      </c>
      <c r="F1493">
        <v>9.69</v>
      </c>
      <c r="J1493">
        <v>9.41</v>
      </c>
    </row>
    <row r="1494" spans="1:10" x14ac:dyDescent="0.25">
      <c r="A1494" s="3">
        <v>44781</v>
      </c>
      <c r="B1494">
        <v>284</v>
      </c>
      <c r="C1494" t="s">
        <v>503</v>
      </c>
      <c r="D1494">
        <v>0</v>
      </c>
      <c r="E1494">
        <v>3</v>
      </c>
      <c r="J1494">
        <v>30</v>
      </c>
    </row>
    <row r="1495" spans="1:10" x14ac:dyDescent="0.25">
      <c r="A1495" s="3">
        <v>44781</v>
      </c>
      <c r="B1495">
        <v>285</v>
      </c>
      <c r="C1495" t="s">
        <v>504</v>
      </c>
      <c r="D1495">
        <v>0</v>
      </c>
      <c r="E1495">
        <v>5.3</v>
      </c>
      <c r="F1495">
        <v>6.21</v>
      </c>
      <c r="J1495">
        <v>2.5499999999999998</v>
      </c>
    </row>
    <row r="1496" spans="1:10" x14ac:dyDescent="0.25">
      <c r="A1496" s="3">
        <v>44781</v>
      </c>
      <c r="B1496">
        <v>286</v>
      </c>
      <c r="C1496" t="s">
        <v>506</v>
      </c>
      <c r="D1496">
        <v>0</v>
      </c>
      <c r="E1496">
        <v>70</v>
      </c>
      <c r="J1496">
        <v>18.57</v>
      </c>
    </row>
    <row r="1497" spans="1:10" x14ac:dyDescent="0.25">
      <c r="A1497" s="3">
        <v>44781</v>
      </c>
      <c r="B1497">
        <v>287</v>
      </c>
      <c r="C1497" t="s">
        <v>507</v>
      </c>
      <c r="D1497">
        <v>0</v>
      </c>
      <c r="E1497">
        <v>52.7</v>
      </c>
      <c r="F1497">
        <v>10.08</v>
      </c>
      <c r="J1497">
        <v>11.12</v>
      </c>
    </row>
    <row r="1498" spans="1:10" x14ac:dyDescent="0.25">
      <c r="A1498" s="3">
        <v>44781</v>
      </c>
      <c r="B1498">
        <v>288</v>
      </c>
      <c r="C1498" t="s">
        <v>509</v>
      </c>
      <c r="D1498">
        <v>0</v>
      </c>
      <c r="E1498">
        <v>59.5</v>
      </c>
      <c r="F1498">
        <v>9.3800000000000008</v>
      </c>
      <c r="J1498">
        <v>10.4</v>
      </c>
    </row>
    <row r="1499" spans="1:10" x14ac:dyDescent="0.25">
      <c r="A1499" s="3">
        <v>44781</v>
      </c>
      <c r="B1499">
        <v>289</v>
      </c>
      <c r="C1499" t="s">
        <v>511</v>
      </c>
      <c r="D1499">
        <v>0</v>
      </c>
      <c r="E1499">
        <v>71</v>
      </c>
    </row>
    <row r="1500" spans="1:10" x14ac:dyDescent="0.25">
      <c r="A1500" s="3">
        <v>44781</v>
      </c>
      <c r="B1500">
        <v>290</v>
      </c>
      <c r="C1500" t="s">
        <v>512</v>
      </c>
      <c r="D1500">
        <v>0</v>
      </c>
      <c r="E1500">
        <v>5100</v>
      </c>
    </row>
    <row r="1501" spans="1:10" x14ac:dyDescent="0.25">
      <c r="A1501" s="3">
        <v>44781</v>
      </c>
      <c r="B1501">
        <v>291</v>
      </c>
      <c r="C1501" t="s">
        <v>513</v>
      </c>
      <c r="D1501">
        <v>0</v>
      </c>
      <c r="E1501">
        <v>13.5</v>
      </c>
      <c r="F1501">
        <v>4.38</v>
      </c>
      <c r="J1501">
        <v>4.29</v>
      </c>
    </row>
    <row r="1502" spans="1:10" x14ac:dyDescent="0.25">
      <c r="A1502" s="3">
        <v>44781</v>
      </c>
      <c r="B1502">
        <v>292</v>
      </c>
      <c r="C1502" t="s">
        <v>515</v>
      </c>
      <c r="D1502">
        <v>0</v>
      </c>
      <c r="E1502">
        <v>45.5</v>
      </c>
      <c r="F1502">
        <v>92.23</v>
      </c>
      <c r="J1502">
        <v>7.36</v>
      </c>
    </row>
    <row r="1503" spans="1:10" x14ac:dyDescent="0.25">
      <c r="A1503" s="3">
        <v>44781</v>
      </c>
      <c r="B1503">
        <v>293</v>
      </c>
      <c r="C1503" t="s">
        <v>517</v>
      </c>
      <c r="D1503">
        <v>0</v>
      </c>
      <c r="E1503">
        <v>7.7</v>
      </c>
    </row>
    <row r="1504" spans="1:10" x14ac:dyDescent="0.25">
      <c r="A1504" s="3">
        <v>44781</v>
      </c>
      <c r="B1504">
        <v>294</v>
      </c>
      <c r="C1504" t="s">
        <v>518</v>
      </c>
      <c r="D1504">
        <v>0</v>
      </c>
      <c r="E1504">
        <v>7.7</v>
      </c>
      <c r="F1504">
        <v>10.130000000000001</v>
      </c>
      <c r="J1504">
        <v>16.38</v>
      </c>
    </row>
    <row r="1505" spans="1:10" x14ac:dyDescent="0.25">
      <c r="A1505" s="3">
        <v>44781</v>
      </c>
      <c r="B1505">
        <v>295</v>
      </c>
      <c r="C1505" t="s">
        <v>520</v>
      </c>
      <c r="D1505">
        <v>0</v>
      </c>
      <c r="E1505">
        <v>19.3</v>
      </c>
      <c r="F1505">
        <v>6.07</v>
      </c>
      <c r="J1505">
        <v>6.72</v>
      </c>
    </row>
    <row r="1506" spans="1:10" x14ac:dyDescent="0.25">
      <c r="A1506" s="3">
        <v>44781</v>
      </c>
      <c r="B1506">
        <v>296</v>
      </c>
      <c r="C1506" t="s">
        <v>522</v>
      </c>
      <c r="D1506">
        <v>0</v>
      </c>
      <c r="E1506">
        <v>12.8</v>
      </c>
      <c r="F1506">
        <v>33.1</v>
      </c>
      <c r="J1506">
        <v>91.43</v>
      </c>
    </row>
    <row r="1507" spans="1:10" x14ac:dyDescent="0.25">
      <c r="A1507" s="3">
        <v>44781</v>
      </c>
      <c r="B1507">
        <v>297</v>
      </c>
      <c r="C1507" t="s">
        <v>524</v>
      </c>
      <c r="D1507">
        <v>0</v>
      </c>
      <c r="E1507">
        <v>82.8</v>
      </c>
      <c r="F1507">
        <v>19.71</v>
      </c>
      <c r="J1507">
        <v>41.19</v>
      </c>
    </row>
    <row r="1508" spans="1:10" x14ac:dyDescent="0.25">
      <c r="A1508" s="3">
        <v>44781</v>
      </c>
      <c r="B1508">
        <v>298</v>
      </c>
      <c r="C1508" t="s">
        <v>526</v>
      </c>
      <c r="D1508">
        <v>0</v>
      </c>
      <c r="E1508">
        <v>55</v>
      </c>
    </row>
    <row r="1509" spans="1:10" x14ac:dyDescent="0.25">
      <c r="A1509" s="3">
        <v>44781</v>
      </c>
      <c r="B1509">
        <v>299</v>
      </c>
      <c r="C1509" t="s">
        <v>527</v>
      </c>
      <c r="D1509">
        <v>0</v>
      </c>
      <c r="E1509">
        <v>41.2</v>
      </c>
      <c r="F1509">
        <v>64.38</v>
      </c>
      <c r="J1509">
        <v>66.45</v>
      </c>
    </row>
    <row r="1510" spans="1:10" x14ac:dyDescent="0.25">
      <c r="A1510" s="3">
        <v>44781</v>
      </c>
      <c r="B1510">
        <v>300</v>
      </c>
      <c r="C1510" t="s">
        <v>529</v>
      </c>
      <c r="D1510">
        <v>0</v>
      </c>
      <c r="E1510">
        <v>77.400000000000006</v>
      </c>
    </row>
    <row r="1511" spans="1:10" x14ac:dyDescent="0.25">
      <c r="A1511" s="3">
        <v>44781</v>
      </c>
      <c r="B1511">
        <v>301</v>
      </c>
      <c r="C1511" t="s">
        <v>530</v>
      </c>
      <c r="D1511">
        <v>0</v>
      </c>
      <c r="E1511">
        <v>59.1</v>
      </c>
      <c r="F1511">
        <v>15.31</v>
      </c>
      <c r="J1511">
        <v>13.74</v>
      </c>
    </row>
    <row r="1512" spans="1:10" x14ac:dyDescent="0.25">
      <c r="A1512" s="3">
        <v>44781</v>
      </c>
      <c r="B1512">
        <v>302</v>
      </c>
      <c r="C1512" t="s">
        <v>532</v>
      </c>
      <c r="D1512">
        <v>0</v>
      </c>
      <c r="E1512">
        <v>77</v>
      </c>
      <c r="F1512">
        <v>14.73</v>
      </c>
      <c r="J1512">
        <v>18.03</v>
      </c>
    </row>
    <row r="1513" spans="1:10" x14ac:dyDescent="0.25">
      <c r="A1513" s="3">
        <v>44781</v>
      </c>
      <c r="B1513">
        <v>303</v>
      </c>
      <c r="C1513" t="s">
        <v>534</v>
      </c>
      <c r="D1513">
        <v>0</v>
      </c>
      <c r="E1513">
        <v>26.2</v>
      </c>
      <c r="F1513">
        <v>5.55</v>
      </c>
      <c r="J1513">
        <v>6.19</v>
      </c>
    </row>
    <row r="1514" spans="1:10" x14ac:dyDescent="0.25">
      <c r="A1514" s="3">
        <v>44781</v>
      </c>
      <c r="B1514">
        <v>304</v>
      </c>
      <c r="C1514" t="s">
        <v>536</v>
      </c>
      <c r="D1514">
        <v>0</v>
      </c>
      <c r="E1514">
        <v>27.4</v>
      </c>
      <c r="F1514">
        <v>22.46</v>
      </c>
      <c r="J1514">
        <v>23.62</v>
      </c>
    </row>
    <row r="1515" spans="1:10" x14ac:dyDescent="0.25">
      <c r="A1515" s="3">
        <v>44781</v>
      </c>
      <c r="B1515">
        <v>305</v>
      </c>
      <c r="C1515" t="s">
        <v>538</v>
      </c>
      <c r="D1515">
        <v>0</v>
      </c>
      <c r="E1515">
        <v>58.8</v>
      </c>
      <c r="F1515">
        <v>133.63999999999999</v>
      </c>
      <c r="J1515">
        <v>42.3</v>
      </c>
    </row>
    <row r="1516" spans="1:10" x14ac:dyDescent="0.25">
      <c r="A1516" s="3">
        <v>44781</v>
      </c>
      <c r="B1516">
        <v>306</v>
      </c>
      <c r="C1516" t="s">
        <v>540</v>
      </c>
      <c r="D1516">
        <v>0</v>
      </c>
      <c r="E1516">
        <v>27.5</v>
      </c>
      <c r="F1516">
        <v>18.420000000000002</v>
      </c>
      <c r="J1516">
        <v>22</v>
      </c>
    </row>
    <row r="1517" spans="1:10" x14ac:dyDescent="0.25">
      <c r="A1517" s="3">
        <v>44781</v>
      </c>
      <c r="B1517">
        <v>307</v>
      </c>
      <c r="C1517" t="s">
        <v>542</v>
      </c>
      <c r="D1517">
        <v>0</v>
      </c>
      <c r="E1517">
        <v>237.9</v>
      </c>
      <c r="J1517">
        <v>3398.57</v>
      </c>
    </row>
    <row r="1518" spans="1:10" x14ac:dyDescent="0.25">
      <c r="A1518" s="3">
        <v>44781</v>
      </c>
      <c r="B1518">
        <v>308</v>
      </c>
      <c r="C1518" t="s">
        <v>543</v>
      </c>
      <c r="D1518">
        <v>0</v>
      </c>
      <c r="E1518">
        <v>218</v>
      </c>
      <c r="F1518">
        <v>97.32</v>
      </c>
      <c r="J1518">
        <v>96.89</v>
      </c>
    </row>
    <row r="1519" spans="1:10" x14ac:dyDescent="0.25">
      <c r="A1519" s="3">
        <v>44781</v>
      </c>
      <c r="B1519">
        <v>309</v>
      </c>
      <c r="C1519" t="s">
        <v>545</v>
      </c>
      <c r="D1519">
        <v>0</v>
      </c>
      <c r="E1519">
        <v>44</v>
      </c>
      <c r="F1519">
        <v>21.78</v>
      </c>
      <c r="J1519">
        <v>20.75</v>
      </c>
    </row>
    <row r="1520" spans="1:10" x14ac:dyDescent="0.25">
      <c r="A1520" s="3">
        <v>44781</v>
      </c>
      <c r="B1520">
        <v>310</v>
      </c>
      <c r="C1520" t="s">
        <v>547</v>
      </c>
      <c r="D1520">
        <v>0</v>
      </c>
      <c r="E1520">
        <v>163.1</v>
      </c>
      <c r="F1520">
        <v>39.33</v>
      </c>
      <c r="J1520">
        <v>44.32</v>
      </c>
    </row>
    <row r="1521" spans="1:10" x14ac:dyDescent="0.25">
      <c r="A1521" s="3">
        <v>44781</v>
      </c>
      <c r="B1521">
        <v>311</v>
      </c>
      <c r="C1521" t="s">
        <v>549</v>
      </c>
      <c r="D1521">
        <v>0</v>
      </c>
      <c r="E1521">
        <v>41.9</v>
      </c>
      <c r="F1521">
        <v>22.94</v>
      </c>
      <c r="J1521">
        <v>65.47</v>
      </c>
    </row>
    <row r="1522" spans="1:10" x14ac:dyDescent="0.25">
      <c r="A1522" s="3">
        <v>44781</v>
      </c>
      <c r="B1522">
        <v>312</v>
      </c>
      <c r="C1522" t="s">
        <v>551</v>
      </c>
      <c r="D1522">
        <v>0</v>
      </c>
      <c r="E1522">
        <v>4856.2</v>
      </c>
      <c r="F1522">
        <v>47.91</v>
      </c>
      <c r="J1522">
        <v>28.39</v>
      </c>
    </row>
    <row r="1523" spans="1:10" x14ac:dyDescent="0.25">
      <c r="A1523" s="3">
        <v>44781</v>
      </c>
      <c r="B1523">
        <v>313</v>
      </c>
      <c r="C1523" t="s">
        <v>553</v>
      </c>
      <c r="D1523">
        <v>0</v>
      </c>
      <c r="E1523">
        <v>10.8</v>
      </c>
    </row>
    <row r="1524" spans="1:10" x14ac:dyDescent="0.25">
      <c r="A1524" s="3">
        <v>44781</v>
      </c>
      <c r="B1524">
        <v>314</v>
      </c>
      <c r="C1524" t="s">
        <v>554</v>
      </c>
      <c r="D1524">
        <v>0</v>
      </c>
      <c r="E1524">
        <v>11</v>
      </c>
      <c r="F1524">
        <v>15.28</v>
      </c>
      <c r="J1524">
        <v>10.38</v>
      </c>
    </row>
    <row r="1525" spans="1:10" x14ac:dyDescent="0.25">
      <c r="A1525" s="3">
        <v>44781</v>
      </c>
      <c r="B1525">
        <v>315</v>
      </c>
      <c r="C1525" t="s">
        <v>556</v>
      </c>
      <c r="D1525">
        <v>0</v>
      </c>
      <c r="E1525">
        <v>57</v>
      </c>
      <c r="F1525">
        <v>8.4600000000000009</v>
      </c>
      <c r="J1525">
        <v>10.199999999999999</v>
      </c>
    </row>
    <row r="1526" spans="1:10" x14ac:dyDescent="0.25">
      <c r="A1526" s="3">
        <v>44781</v>
      </c>
      <c r="B1526">
        <v>316</v>
      </c>
      <c r="C1526" t="s">
        <v>558</v>
      </c>
      <c r="D1526">
        <v>0</v>
      </c>
      <c r="E1526">
        <v>1304.5</v>
      </c>
      <c r="F1526">
        <v>25.49</v>
      </c>
      <c r="J1526">
        <v>25.12</v>
      </c>
    </row>
    <row r="1527" spans="1:10" x14ac:dyDescent="0.25">
      <c r="A1527" s="3">
        <v>44781</v>
      </c>
      <c r="B1527">
        <v>317</v>
      </c>
      <c r="C1527" t="s">
        <v>560</v>
      </c>
      <c r="D1527">
        <v>0</v>
      </c>
      <c r="E1527">
        <v>986.7</v>
      </c>
    </row>
    <row r="1528" spans="1:10" x14ac:dyDescent="0.25">
      <c r="A1528" s="3">
        <v>44781</v>
      </c>
      <c r="B1528">
        <v>318</v>
      </c>
      <c r="C1528" t="s">
        <v>561</v>
      </c>
      <c r="D1528">
        <v>0</v>
      </c>
      <c r="E1528">
        <v>37.5</v>
      </c>
      <c r="F1528">
        <v>14.88</v>
      </c>
      <c r="J1528">
        <v>15.89</v>
      </c>
    </row>
    <row r="1529" spans="1:10" x14ac:dyDescent="0.25">
      <c r="A1529" s="3">
        <v>44781</v>
      </c>
      <c r="B1529">
        <v>319</v>
      </c>
      <c r="C1529" t="s">
        <v>563</v>
      </c>
      <c r="D1529">
        <v>0</v>
      </c>
      <c r="E1529">
        <v>10</v>
      </c>
      <c r="F1529">
        <v>34.479999999999997</v>
      </c>
      <c r="J1529">
        <v>5.81</v>
      </c>
    </row>
    <row r="1530" spans="1:10" x14ac:dyDescent="0.25">
      <c r="A1530" s="3">
        <v>44781</v>
      </c>
      <c r="B1530">
        <v>320</v>
      </c>
      <c r="C1530" t="s">
        <v>565</v>
      </c>
      <c r="D1530">
        <v>0</v>
      </c>
      <c r="E1530">
        <v>6.3</v>
      </c>
    </row>
    <row r="1531" spans="1:10" x14ac:dyDescent="0.25">
      <c r="A1531" s="3">
        <v>44781</v>
      </c>
      <c r="B1531">
        <v>321</v>
      </c>
      <c r="C1531" t="s">
        <v>566</v>
      </c>
      <c r="D1531">
        <v>0</v>
      </c>
      <c r="E1531">
        <v>30</v>
      </c>
      <c r="F1531">
        <v>300</v>
      </c>
      <c r="J1531">
        <v>88.24</v>
      </c>
    </row>
    <row r="1532" spans="1:10" x14ac:dyDescent="0.25">
      <c r="A1532" s="3">
        <v>44781</v>
      </c>
      <c r="B1532">
        <v>322</v>
      </c>
      <c r="C1532" t="s">
        <v>568</v>
      </c>
      <c r="D1532">
        <v>0</v>
      </c>
      <c r="E1532">
        <v>17</v>
      </c>
    </row>
    <row r="1533" spans="1:10" x14ac:dyDescent="0.25">
      <c r="A1533" s="3">
        <v>44781</v>
      </c>
      <c r="B1533">
        <v>323</v>
      </c>
      <c r="C1533" t="s">
        <v>569</v>
      </c>
      <c r="D1533">
        <v>0</v>
      </c>
      <c r="E1533">
        <v>48.8</v>
      </c>
      <c r="F1533">
        <v>16.12</v>
      </c>
      <c r="J1533">
        <v>18.07</v>
      </c>
    </row>
    <row r="1534" spans="1:10" x14ac:dyDescent="0.25">
      <c r="A1534" s="3">
        <v>44781</v>
      </c>
      <c r="B1534">
        <v>324</v>
      </c>
      <c r="C1534" t="s">
        <v>571</v>
      </c>
      <c r="D1534">
        <v>0</v>
      </c>
      <c r="E1534">
        <v>26.7</v>
      </c>
      <c r="F1534">
        <v>46.03</v>
      </c>
      <c r="J1534">
        <v>54.49</v>
      </c>
    </row>
    <row r="1535" spans="1:10" x14ac:dyDescent="0.25">
      <c r="A1535" s="3">
        <v>44781</v>
      </c>
      <c r="B1535">
        <v>325</v>
      </c>
      <c r="C1535" t="s">
        <v>573</v>
      </c>
      <c r="D1535">
        <v>0</v>
      </c>
      <c r="E1535">
        <v>29.5</v>
      </c>
      <c r="F1535">
        <v>19.670000000000002</v>
      </c>
      <c r="J1535">
        <v>15.53</v>
      </c>
    </row>
    <row r="1536" spans="1:10" x14ac:dyDescent="0.25">
      <c r="A1536" s="3">
        <v>44781</v>
      </c>
      <c r="B1536">
        <v>326</v>
      </c>
      <c r="C1536" t="s">
        <v>575</v>
      </c>
      <c r="D1536">
        <v>0</v>
      </c>
      <c r="E1536">
        <v>64.099999999999994</v>
      </c>
    </row>
    <row r="1537" spans="1:10" x14ac:dyDescent="0.25">
      <c r="A1537" s="3">
        <v>44781</v>
      </c>
      <c r="B1537">
        <v>327</v>
      </c>
      <c r="C1537" t="s">
        <v>576</v>
      </c>
      <c r="D1537">
        <v>0</v>
      </c>
      <c r="E1537">
        <v>29.1</v>
      </c>
      <c r="F1537">
        <v>167.88</v>
      </c>
      <c r="J1537">
        <v>126.52</v>
      </c>
    </row>
    <row r="1538" spans="1:10" x14ac:dyDescent="0.25">
      <c r="A1538" s="3">
        <v>44781</v>
      </c>
      <c r="B1538">
        <v>328</v>
      </c>
      <c r="C1538" t="s">
        <v>578</v>
      </c>
      <c r="D1538">
        <v>0</v>
      </c>
      <c r="E1538">
        <v>32</v>
      </c>
      <c r="F1538">
        <v>21.43</v>
      </c>
      <c r="J1538">
        <v>18.29</v>
      </c>
    </row>
    <row r="1539" spans="1:10" x14ac:dyDescent="0.25">
      <c r="A1539" s="3">
        <v>44781</v>
      </c>
      <c r="B1539">
        <v>329</v>
      </c>
      <c r="C1539" t="s">
        <v>580</v>
      </c>
      <c r="D1539">
        <v>0</v>
      </c>
      <c r="E1539">
        <v>17.7</v>
      </c>
      <c r="F1539">
        <v>24.14</v>
      </c>
      <c r="J1539">
        <v>16.39</v>
      </c>
    </row>
    <row r="1540" spans="1:10" x14ac:dyDescent="0.25">
      <c r="A1540" s="3">
        <v>44781</v>
      </c>
      <c r="B1540">
        <v>330</v>
      </c>
      <c r="C1540" t="s">
        <v>582</v>
      </c>
      <c r="D1540">
        <v>0</v>
      </c>
      <c r="E1540">
        <v>25.8</v>
      </c>
      <c r="F1540">
        <v>15.99</v>
      </c>
      <c r="J1540">
        <v>23.24</v>
      </c>
    </row>
    <row r="1541" spans="1:10" x14ac:dyDescent="0.25">
      <c r="A1541" s="3">
        <v>44781</v>
      </c>
      <c r="B1541">
        <v>331</v>
      </c>
      <c r="C1541" t="s">
        <v>584</v>
      </c>
      <c r="D1541">
        <v>0</v>
      </c>
      <c r="E1541">
        <v>33.9</v>
      </c>
      <c r="F1541">
        <v>41.01</v>
      </c>
      <c r="J1541">
        <v>38.520000000000003</v>
      </c>
    </row>
    <row r="1542" spans="1:10" x14ac:dyDescent="0.25">
      <c r="A1542" s="3">
        <v>44781</v>
      </c>
      <c r="B1542">
        <v>332</v>
      </c>
      <c r="C1542" t="s">
        <v>586</v>
      </c>
      <c r="D1542">
        <v>0</v>
      </c>
      <c r="E1542">
        <v>66.3</v>
      </c>
      <c r="F1542">
        <v>19.97</v>
      </c>
      <c r="J1542">
        <v>195</v>
      </c>
    </row>
    <row r="1543" spans="1:10" x14ac:dyDescent="0.25">
      <c r="A1543" s="3">
        <v>44781</v>
      </c>
      <c r="B1543">
        <v>333</v>
      </c>
      <c r="C1543" t="s">
        <v>588</v>
      </c>
      <c r="D1543">
        <v>0</v>
      </c>
      <c r="E1543">
        <v>70.599999999999994</v>
      </c>
      <c r="J1543">
        <v>706</v>
      </c>
    </row>
    <row r="1544" spans="1:10" x14ac:dyDescent="0.25">
      <c r="A1544" s="3">
        <v>44781</v>
      </c>
      <c r="B1544">
        <v>334</v>
      </c>
      <c r="C1544" t="s">
        <v>589</v>
      </c>
      <c r="D1544">
        <v>0</v>
      </c>
      <c r="E1544">
        <v>73</v>
      </c>
      <c r="F1544">
        <v>43.11</v>
      </c>
      <c r="J1544">
        <v>32.74</v>
      </c>
    </row>
    <row r="1545" spans="1:10" x14ac:dyDescent="0.25">
      <c r="A1545" s="3">
        <v>44781</v>
      </c>
      <c r="B1545">
        <v>335</v>
      </c>
      <c r="C1545" t="s">
        <v>591</v>
      </c>
      <c r="D1545">
        <v>0</v>
      </c>
      <c r="E1545">
        <v>27.7</v>
      </c>
      <c r="J1545">
        <v>19.649999999999999</v>
      </c>
    </row>
    <row r="1546" spans="1:10" x14ac:dyDescent="0.25">
      <c r="A1546" s="3">
        <v>44781</v>
      </c>
      <c r="B1546">
        <v>336</v>
      </c>
      <c r="C1546" t="s">
        <v>592</v>
      </c>
      <c r="D1546">
        <v>0</v>
      </c>
      <c r="E1546">
        <v>30.4</v>
      </c>
      <c r="F1546">
        <v>24.78</v>
      </c>
      <c r="J1546">
        <v>38.479999999999997</v>
      </c>
    </row>
    <row r="1547" spans="1:10" x14ac:dyDescent="0.25">
      <c r="A1547" s="3">
        <v>44781</v>
      </c>
      <c r="B1547">
        <v>337</v>
      </c>
      <c r="C1547" t="s">
        <v>594</v>
      </c>
      <c r="D1547">
        <v>0</v>
      </c>
      <c r="E1547">
        <v>268</v>
      </c>
    </row>
    <row r="1548" spans="1:10" x14ac:dyDescent="0.25">
      <c r="A1548" s="3">
        <v>44781</v>
      </c>
      <c r="B1548">
        <v>338</v>
      </c>
      <c r="C1548" t="s">
        <v>595</v>
      </c>
      <c r="D1548">
        <v>0</v>
      </c>
      <c r="E1548">
        <v>10.8</v>
      </c>
      <c r="F1548">
        <v>16.88</v>
      </c>
      <c r="J1548">
        <v>8.93</v>
      </c>
    </row>
    <row r="1549" spans="1:10" x14ac:dyDescent="0.25">
      <c r="A1549" s="3">
        <v>44781</v>
      </c>
      <c r="B1549">
        <v>339</v>
      </c>
      <c r="C1549" t="s">
        <v>597</v>
      </c>
      <c r="D1549">
        <v>0</v>
      </c>
      <c r="E1549">
        <v>56.4</v>
      </c>
      <c r="F1549">
        <v>39.53</v>
      </c>
      <c r="J1549">
        <v>92.46</v>
      </c>
    </row>
    <row r="1550" spans="1:10" x14ac:dyDescent="0.25">
      <c r="A1550" s="3">
        <v>44781</v>
      </c>
      <c r="B1550">
        <v>340</v>
      </c>
      <c r="C1550" t="s">
        <v>599</v>
      </c>
      <c r="D1550">
        <v>0</v>
      </c>
      <c r="E1550">
        <v>8.8000000000000007</v>
      </c>
      <c r="F1550">
        <v>7.67</v>
      </c>
      <c r="J1550">
        <v>4.71</v>
      </c>
    </row>
    <row r="1551" spans="1:10" x14ac:dyDescent="0.25">
      <c r="A1551" s="3">
        <v>44781</v>
      </c>
      <c r="B1551">
        <v>341</v>
      </c>
      <c r="C1551" t="s">
        <v>601</v>
      </c>
      <c r="D1551">
        <v>0</v>
      </c>
      <c r="E1551">
        <v>8.8000000000000007</v>
      </c>
      <c r="F1551">
        <v>10.48</v>
      </c>
      <c r="J1551">
        <v>3.74</v>
      </c>
    </row>
    <row r="1552" spans="1:10" x14ac:dyDescent="0.25">
      <c r="A1552" s="3">
        <v>44781</v>
      </c>
      <c r="B1552">
        <v>342</v>
      </c>
      <c r="C1552" t="s">
        <v>602</v>
      </c>
      <c r="D1552">
        <v>0</v>
      </c>
      <c r="E1552">
        <v>9.1999999999999993</v>
      </c>
      <c r="F1552">
        <v>10.15</v>
      </c>
      <c r="J1552">
        <v>3.24</v>
      </c>
    </row>
    <row r="1553" spans="1:10" x14ac:dyDescent="0.25">
      <c r="A1553" s="3">
        <v>44781</v>
      </c>
      <c r="B1553">
        <v>343</v>
      </c>
      <c r="C1553" t="s">
        <v>604</v>
      </c>
      <c r="D1553">
        <v>0</v>
      </c>
      <c r="E1553">
        <v>19</v>
      </c>
      <c r="F1553">
        <v>3.97</v>
      </c>
      <c r="J1553">
        <v>7.54</v>
      </c>
    </row>
    <row r="1554" spans="1:10" x14ac:dyDescent="0.25">
      <c r="A1554" s="3">
        <v>44781</v>
      </c>
      <c r="B1554">
        <v>344</v>
      </c>
      <c r="C1554" t="s">
        <v>606</v>
      </c>
      <c r="D1554">
        <v>0</v>
      </c>
      <c r="E1554">
        <v>30.5</v>
      </c>
      <c r="F1554">
        <v>15.78</v>
      </c>
      <c r="J1554">
        <v>29.9</v>
      </c>
    </row>
    <row r="1555" spans="1:10" x14ac:dyDescent="0.25">
      <c r="A1555" s="3">
        <v>44781</v>
      </c>
      <c r="B1555">
        <v>345</v>
      </c>
      <c r="C1555" t="s">
        <v>608</v>
      </c>
      <c r="D1555">
        <v>0</v>
      </c>
      <c r="E1555">
        <v>27.8</v>
      </c>
      <c r="F1555">
        <v>20.64</v>
      </c>
    </row>
    <row r="1556" spans="1:10" x14ac:dyDescent="0.25">
      <c r="A1556" s="3">
        <v>44781</v>
      </c>
      <c r="B1556">
        <v>346</v>
      </c>
      <c r="C1556" t="s">
        <v>610</v>
      </c>
      <c r="D1556">
        <v>0</v>
      </c>
      <c r="E1556">
        <v>19.7</v>
      </c>
      <c r="F1556">
        <v>7.82</v>
      </c>
      <c r="J1556">
        <v>14.28</v>
      </c>
    </row>
    <row r="1557" spans="1:10" x14ac:dyDescent="0.25">
      <c r="A1557" s="3">
        <v>44781</v>
      </c>
      <c r="B1557">
        <v>347</v>
      </c>
      <c r="C1557" t="s">
        <v>612</v>
      </c>
      <c r="D1557">
        <v>0</v>
      </c>
      <c r="E1557">
        <v>98.2</v>
      </c>
    </row>
    <row r="1558" spans="1:10" x14ac:dyDescent="0.25">
      <c r="A1558" s="3">
        <v>44781</v>
      </c>
      <c r="B1558">
        <v>348</v>
      </c>
      <c r="C1558" t="s">
        <v>613</v>
      </c>
      <c r="D1558">
        <v>0</v>
      </c>
      <c r="E1558">
        <v>12.5</v>
      </c>
      <c r="F1558">
        <v>12.76</v>
      </c>
      <c r="J1558">
        <v>7.02</v>
      </c>
    </row>
    <row r="1559" spans="1:10" x14ac:dyDescent="0.25">
      <c r="A1559" s="3">
        <v>44781</v>
      </c>
      <c r="B1559">
        <v>349</v>
      </c>
      <c r="C1559" t="s">
        <v>615</v>
      </c>
      <c r="D1559">
        <v>0</v>
      </c>
      <c r="E1559">
        <v>25.2</v>
      </c>
      <c r="F1559">
        <v>23.63</v>
      </c>
      <c r="J1559">
        <v>30.73</v>
      </c>
    </row>
    <row r="1560" spans="1:10" x14ac:dyDescent="0.25">
      <c r="A1560" s="3">
        <v>44781</v>
      </c>
      <c r="B1560">
        <v>350</v>
      </c>
      <c r="C1560" t="s">
        <v>617</v>
      </c>
      <c r="D1560">
        <v>0</v>
      </c>
      <c r="E1560">
        <v>22.8</v>
      </c>
      <c r="F1560">
        <v>23.42</v>
      </c>
      <c r="J1560">
        <v>25.91</v>
      </c>
    </row>
    <row r="1561" spans="1:10" x14ac:dyDescent="0.25">
      <c r="A1561" s="3">
        <v>44781</v>
      </c>
      <c r="B1561">
        <v>351</v>
      </c>
      <c r="C1561" t="s">
        <v>619</v>
      </c>
      <c r="D1561">
        <v>0</v>
      </c>
      <c r="E1561">
        <v>20.399999999999999</v>
      </c>
      <c r="F1561">
        <v>22.17</v>
      </c>
      <c r="J1561">
        <v>22.17</v>
      </c>
    </row>
    <row r="1562" spans="1:10" x14ac:dyDescent="0.25">
      <c r="A1562" s="3">
        <v>44781</v>
      </c>
      <c r="B1562">
        <v>352</v>
      </c>
      <c r="C1562" t="s">
        <v>621</v>
      </c>
      <c r="D1562">
        <v>0</v>
      </c>
      <c r="E1562">
        <v>152.80000000000001</v>
      </c>
      <c r="F1562">
        <v>33.07</v>
      </c>
      <c r="J1562">
        <v>29.38</v>
      </c>
    </row>
    <row r="1563" spans="1:10" x14ac:dyDescent="0.25">
      <c r="A1563" s="3">
        <v>44781</v>
      </c>
      <c r="B1563">
        <v>353</v>
      </c>
      <c r="C1563" t="s">
        <v>623</v>
      </c>
      <c r="D1563">
        <v>0</v>
      </c>
      <c r="E1563">
        <v>55.7</v>
      </c>
      <c r="F1563">
        <v>35.11</v>
      </c>
      <c r="J1563">
        <v>31.12</v>
      </c>
    </row>
    <row r="1564" spans="1:10" x14ac:dyDescent="0.25">
      <c r="A1564" s="3">
        <v>44781</v>
      </c>
      <c r="B1564">
        <v>354</v>
      </c>
      <c r="C1564" t="s">
        <v>625</v>
      </c>
      <c r="D1564">
        <v>0</v>
      </c>
      <c r="E1564">
        <v>4971</v>
      </c>
    </row>
    <row r="1565" spans="1:10" x14ac:dyDescent="0.25">
      <c r="A1565" s="3">
        <v>44781</v>
      </c>
      <c r="B1565">
        <v>355</v>
      </c>
      <c r="C1565" t="s">
        <v>626</v>
      </c>
      <c r="D1565">
        <v>0</v>
      </c>
      <c r="E1565">
        <v>47.9</v>
      </c>
      <c r="F1565">
        <v>12.95</v>
      </c>
      <c r="J1565">
        <v>18.079999999999998</v>
      </c>
    </row>
    <row r="1566" spans="1:10" x14ac:dyDescent="0.25">
      <c r="A1566" s="3">
        <v>44781</v>
      </c>
      <c r="B1566">
        <v>356</v>
      </c>
      <c r="C1566" t="s">
        <v>628</v>
      </c>
      <c r="D1566">
        <v>0</v>
      </c>
      <c r="E1566">
        <v>29.2</v>
      </c>
      <c r="F1566">
        <v>34.22</v>
      </c>
      <c r="J1566">
        <v>25.61</v>
      </c>
    </row>
    <row r="1567" spans="1:10" x14ac:dyDescent="0.25">
      <c r="A1567" s="3">
        <v>44781</v>
      </c>
      <c r="B1567">
        <v>357</v>
      </c>
      <c r="C1567" t="s">
        <v>630</v>
      </c>
      <c r="D1567">
        <v>0</v>
      </c>
      <c r="E1567">
        <v>446.9</v>
      </c>
      <c r="F1567">
        <v>109.89</v>
      </c>
      <c r="J1567">
        <v>395.49</v>
      </c>
    </row>
    <row r="1568" spans="1:10" x14ac:dyDescent="0.25">
      <c r="A1568" s="3">
        <v>44781</v>
      </c>
      <c r="B1568">
        <v>358</v>
      </c>
      <c r="C1568" t="s">
        <v>632</v>
      </c>
      <c r="D1568">
        <v>0</v>
      </c>
      <c r="E1568">
        <v>55.9</v>
      </c>
    </row>
    <row r="1569" spans="1:10" x14ac:dyDescent="0.25">
      <c r="A1569" s="3">
        <v>44781</v>
      </c>
      <c r="B1569">
        <v>359</v>
      </c>
      <c r="C1569" t="s">
        <v>633</v>
      </c>
      <c r="D1569">
        <v>0</v>
      </c>
      <c r="E1569">
        <v>669.6</v>
      </c>
      <c r="F1569">
        <v>34.119999999999997</v>
      </c>
      <c r="J1569">
        <v>136.93</v>
      </c>
    </row>
    <row r="1570" spans="1:10" x14ac:dyDescent="0.25">
      <c r="A1570" s="3">
        <v>44781</v>
      </c>
      <c r="B1570">
        <v>360</v>
      </c>
      <c r="C1570" t="s">
        <v>635</v>
      </c>
      <c r="D1570">
        <v>0</v>
      </c>
      <c r="E1570">
        <v>53.2</v>
      </c>
      <c r="F1570">
        <v>15.83</v>
      </c>
      <c r="J1570">
        <v>25.45</v>
      </c>
    </row>
    <row r="1571" spans="1:10" x14ac:dyDescent="0.25">
      <c r="A1571" s="3">
        <v>44781</v>
      </c>
      <c r="B1571">
        <v>361</v>
      </c>
      <c r="C1571" t="s">
        <v>637</v>
      </c>
      <c r="D1571">
        <v>0</v>
      </c>
      <c r="E1571">
        <v>66</v>
      </c>
      <c r="F1571">
        <v>206.25</v>
      </c>
    </row>
    <row r="1572" spans="1:10" x14ac:dyDescent="0.25">
      <c r="A1572" s="3">
        <v>44781</v>
      </c>
      <c r="B1572">
        <v>362</v>
      </c>
      <c r="C1572" t="s">
        <v>639</v>
      </c>
      <c r="D1572">
        <v>0</v>
      </c>
      <c r="E1572">
        <v>13.8</v>
      </c>
      <c r="F1572">
        <v>2.7</v>
      </c>
      <c r="J1572">
        <v>7.62</v>
      </c>
    </row>
    <row r="1573" spans="1:10" x14ac:dyDescent="0.25">
      <c r="A1573" s="3">
        <v>44781</v>
      </c>
      <c r="B1573">
        <v>363</v>
      </c>
      <c r="C1573" t="s">
        <v>641</v>
      </c>
      <c r="D1573">
        <v>0</v>
      </c>
      <c r="E1573">
        <v>44.7</v>
      </c>
      <c r="F1573">
        <v>124.17</v>
      </c>
      <c r="J1573">
        <v>139.69</v>
      </c>
    </row>
    <row r="1574" spans="1:10" x14ac:dyDescent="0.25">
      <c r="A1574" s="3">
        <v>44781</v>
      </c>
      <c r="B1574">
        <v>364</v>
      </c>
      <c r="C1574" t="s">
        <v>643</v>
      </c>
      <c r="D1574">
        <v>0</v>
      </c>
      <c r="E1574">
        <v>71.099999999999994</v>
      </c>
      <c r="F1574">
        <v>9.36</v>
      </c>
      <c r="J1574">
        <v>10.89</v>
      </c>
    </row>
    <row r="1575" spans="1:10" x14ac:dyDescent="0.25">
      <c r="A1575" s="3">
        <v>44781</v>
      </c>
      <c r="B1575">
        <v>365</v>
      </c>
      <c r="C1575" t="s">
        <v>644</v>
      </c>
      <c r="D1575">
        <v>0</v>
      </c>
      <c r="E1575">
        <v>69.900000000000006</v>
      </c>
      <c r="F1575">
        <v>7.33</v>
      </c>
      <c r="J1575">
        <v>20.5</v>
      </c>
    </row>
    <row r="1576" spans="1:10" x14ac:dyDescent="0.25">
      <c r="A1576" s="3">
        <v>44781</v>
      </c>
      <c r="B1576">
        <v>366</v>
      </c>
      <c r="C1576" t="s">
        <v>646</v>
      </c>
      <c r="D1576">
        <v>0</v>
      </c>
      <c r="E1576">
        <v>213.5</v>
      </c>
      <c r="F1576">
        <v>9.99</v>
      </c>
      <c r="J1576">
        <v>11.87</v>
      </c>
    </row>
    <row r="1577" spans="1:10" x14ac:dyDescent="0.25">
      <c r="A1577" s="3">
        <v>44781</v>
      </c>
      <c r="B1577">
        <v>367</v>
      </c>
      <c r="C1577" t="s">
        <v>648</v>
      </c>
      <c r="D1577">
        <v>0</v>
      </c>
      <c r="E1577">
        <v>17.2</v>
      </c>
      <c r="F1577">
        <v>6.45</v>
      </c>
      <c r="J1577">
        <v>7.45</v>
      </c>
    </row>
    <row r="1578" spans="1:10" x14ac:dyDescent="0.25">
      <c r="A1578" s="3">
        <v>44781</v>
      </c>
      <c r="B1578">
        <v>368</v>
      </c>
      <c r="C1578" t="s">
        <v>650</v>
      </c>
      <c r="D1578">
        <v>0</v>
      </c>
      <c r="E1578">
        <v>147</v>
      </c>
      <c r="J1578">
        <v>612.5</v>
      </c>
    </row>
    <row r="1579" spans="1:10" x14ac:dyDescent="0.25">
      <c r="A1579" s="3">
        <v>44781</v>
      </c>
      <c r="B1579">
        <v>369</v>
      </c>
      <c r="C1579" t="s">
        <v>651</v>
      </c>
      <c r="D1579">
        <v>0</v>
      </c>
      <c r="E1579">
        <v>49.2</v>
      </c>
      <c r="F1579">
        <v>19.22</v>
      </c>
      <c r="J1579">
        <v>21.48</v>
      </c>
    </row>
    <row r="1580" spans="1:10" x14ac:dyDescent="0.25">
      <c r="A1580" s="3">
        <v>44781</v>
      </c>
      <c r="B1580">
        <v>370</v>
      </c>
      <c r="C1580" t="s">
        <v>653</v>
      </c>
      <c r="D1580">
        <v>0</v>
      </c>
      <c r="E1580">
        <v>8.8000000000000007</v>
      </c>
      <c r="F1580">
        <v>29.33</v>
      </c>
      <c r="J1580">
        <v>8.15</v>
      </c>
    </row>
    <row r="1581" spans="1:10" x14ac:dyDescent="0.25">
      <c r="A1581" s="3">
        <v>44781</v>
      </c>
      <c r="B1581">
        <v>371</v>
      </c>
      <c r="C1581" t="s">
        <v>655</v>
      </c>
      <c r="D1581">
        <v>0</v>
      </c>
      <c r="E1581">
        <v>106.3</v>
      </c>
    </row>
    <row r="1582" spans="1:10" x14ac:dyDescent="0.25">
      <c r="A1582" s="3">
        <v>44781</v>
      </c>
      <c r="B1582">
        <v>372</v>
      </c>
      <c r="C1582" t="s">
        <v>656</v>
      </c>
      <c r="D1582">
        <v>0</v>
      </c>
      <c r="E1582">
        <v>34.4</v>
      </c>
      <c r="F1582">
        <v>9.0500000000000007</v>
      </c>
      <c r="J1582">
        <v>6.55</v>
      </c>
    </row>
    <row r="1583" spans="1:10" x14ac:dyDescent="0.25">
      <c r="A1583" s="3">
        <v>44781</v>
      </c>
      <c r="B1583">
        <v>373</v>
      </c>
      <c r="C1583" t="s">
        <v>658</v>
      </c>
      <c r="D1583">
        <v>0</v>
      </c>
      <c r="E1583">
        <v>65.599999999999994</v>
      </c>
    </row>
    <row r="1584" spans="1:10" x14ac:dyDescent="0.25">
      <c r="A1584" s="3">
        <v>44781</v>
      </c>
      <c r="B1584">
        <v>374</v>
      </c>
      <c r="C1584" t="s">
        <v>659</v>
      </c>
      <c r="D1584">
        <v>0</v>
      </c>
      <c r="E1584">
        <v>48.1</v>
      </c>
      <c r="F1584">
        <v>34.36</v>
      </c>
      <c r="J1584">
        <v>21.38</v>
      </c>
    </row>
    <row r="1585" spans="1:10" x14ac:dyDescent="0.25">
      <c r="A1585" s="3">
        <v>44781</v>
      </c>
      <c r="B1585">
        <v>375</v>
      </c>
      <c r="C1585" t="s">
        <v>661</v>
      </c>
      <c r="D1585">
        <v>0</v>
      </c>
      <c r="E1585">
        <v>10.3</v>
      </c>
    </row>
    <row r="1586" spans="1:10" x14ac:dyDescent="0.25">
      <c r="A1586" s="3">
        <v>44781</v>
      </c>
      <c r="B1586">
        <v>376</v>
      </c>
      <c r="C1586" t="s">
        <v>662</v>
      </c>
      <c r="D1586">
        <v>0</v>
      </c>
      <c r="E1586">
        <v>195</v>
      </c>
      <c r="F1586">
        <v>34.49</v>
      </c>
      <c r="J1586">
        <v>95.12</v>
      </c>
    </row>
    <row r="1587" spans="1:10" x14ac:dyDescent="0.25">
      <c r="A1587" s="3">
        <v>44781</v>
      </c>
      <c r="B1587">
        <v>377</v>
      </c>
      <c r="C1587" t="s">
        <v>664</v>
      </c>
      <c r="D1587">
        <v>0</v>
      </c>
      <c r="E1587">
        <v>41.5</v>
      </c>
      <c r="F1587">
        <v>15.04</v>
      </c>
      <c r="J1587">
        <v>11.86</v>
      </c>
    </row>
    <row r="1588" spans="1:10" x14ac:dyDescent="0.25">
      <c r="A1588" s="3">
        <v>44781</v>
      </c>
      <c r="B1588">
        <v>378</v>
      </c>
      <c r="C1588" t="s">
        <v>666</v>
      </c>
      <c r="D1588">
        <v>0</v>
      </c>
      <c r="E1588">
        <v>26.7</v>
      </c>
      <c r="F1588">
        <v>26.01</v>
      </c>
      <c r="J1588">
        <v>41.72</v>
      </c>
    </row>
    <row r="1589" spans="1:10" x14ac:dyDescent="0.25">
      <c r="A1589" s="3">
        <v>44781</v>
      </c>
      <c r="B1589">
        <v>379</v>
      </c>
      <c r="C1589" t="s">
        <v>668</v>
      </c>
      <c r="D1589">
        <v>0</v>
      </c>
      <c r="E1589">
        <v>6</v>
      </c>
      <c r="F1589">
        <v>5</v>
      </c>
      <c r="J1589">
        <v>2.68</v>
      </c>
    </row>
    <row r="1590" spans="1:10" x14ac:dyDescent="0.25">
      <c r="A1590" s="3">
        <v>44781</v>
      </c>
      <c r="B1590">
        <v>380</v>
      </c>
      <c r="C1590" t="s">
        <v>670</v>
      </c>
      <c r="D1590">
        <v>0</v>
      </c>
      <c r="E1590">
        <v>35.299999999999997</v>
      </c>
      <c r="F1590">
        <v>7.95</v>
      </c>
      <c r="J1590">
        <v>12.61</v>
      </c>
    </row>
    <row r="1591" spans="1:10" x14ac:dyDescent="0.25">
      <c r="A1591" s="3">
        <v>44781</v>
      </c>
      <c r="B1591">
        <v>381</v>
      </c>
      <c r="C1591" t="s">
        <v>672</v>
      </c>
      <c r="D1591">
        <v>0</v>
      </c>
      <c r="E1591">
        <v>6.2</v>
      </c>
    </row>
    <row r="1592" spans="1:10" x14ac:dyDescent="0.25">
      <c r="A1592" s="3">
        <v>44781</v>
      </c>
      <c r="B1592">
        <v>382</v>
      </c>
      <c r="C1592" t="s">
        <v>673</v>
      </c>
      <c r="D1592">
        <v>0</v>
      </c>
      <c r="E1592">
        <v>13.3</v>
      </c>
      <c r="F1592">
        <v>7.07</v>
      </c>
      <c r="J1592">
        <v>6.93</v>
      </c>
    </row>
    <row r="1593" spans="1:10" x14ac:dyDescent="0.25">
      <c r="A1593" s="3">
        <v>44781</v>
      </c>
      <c r="B1593">
        <v>383</v>
      </c>
      <c r="C1593" t="s">
        <v>675</v>
      </c>
      <c r="D1593">
        <v>0</v>
      </c>
      <c r="E1593">
        <v>2861.1</v>
      </c>
      <c r="F1593">
        <v>48.79</v>
      </c>
      <c r="J1593">
        <v>65.319999999999993</v>
      </c>
    </row>
    <row r="1594" spans="1:10" x14ac:dyDescent="0.25">
      <c r="A1594" s="3">
        <v>44781</v>
      </c>
      <c r="B1594">
        <v>384</v>
      </c>
      <c r="C1594" t="s">
        <v>677</v>
      </c>
      <c r="D1594">
        <v>0</v>
      </c>
      <c r="E1594">
        <v>9.4</v>
      </c>
      <c r="F1594">
        <v>6.03</v>
      </c>
      <c r="J1594">
        <v>9.4</v>
      </c>
    </row>
    <row r="1595" spans="1:10" x14ac:dyDescent="0.25">
      <c r="A1595" s="3">
        <v>44781</v>
      </c>
      <c r="B1595">
        <v>385</v>
      </c>
      <c r="C1595" t="s">
        <v>679</v>
      </c>
      <c r="D1595">
        <v>0</v>
      </c>
      <c r="E1595">
        <v>9</v>
      </c>
    </row>
    <row r="1596" spans="1:10" x14ac:dyDescent="0.25">
      <c r="A1596" s="3">
        <v>44781</v>
      </c>
      <c r="B1596">
        <v>386</v>
      </c>
      <c r="C1596" t="s">
        <v>680</v>
      </c>
      <c r="D1596">
        <v>0</v>
      </c>
      <c r="E1596">
        <v>34.200000000000003</v>
      </c>
      <c r="F1596">
        <v>16.93</v>
      </c>
      <c r="J1596">
        <v>26.72</v>
      </c>
    </row>
    <row r="1597" spans="1:10" x14ac:dyDescent="0.25">
      <c r="A1597" s="3">
        <v>44781</v>
      </c>
      <c r="B1597">
        <v>387</v>
      </c>
      <c r="C1597" t="s">
        <v>682</v>
      </c>
      <c r="D1597">
        <v>0</v>
      </c>
      <c r="E1597">
        <v>58.2</v>
      </c>
      <c r="F1597">
        <v>14.26</v>
      </c>
    </row>
    <row r="1598" spans="1:10" x14ac:dyDescent="0.25">
      <c r="A1598" s="3">
        <v>44781</v>
      </c>
      <c r="B1598">
        <v>388</v>
      </c>
      <c r="C1598" t="s">
        <v>684</v>
      </c>
      <c r="D1598">
        <v>0</v>
      </c>
      <c r="E1598">
        <v>16.7</v>
      </c>
      <c r="F1598">
        <v>49.12</v>
      </c>
      <c r="J1598">
        <v>14.03</v>
      </c>
    </row>
    <row r="1599" spans="1:10" x14ac:dyDescent="0.25">
      <c r="A1599" s="3">
        <v>44781</v>
      </c>
      <c r="B1599">
        <v>389</v>
      </c>
      <c r="C1599" t="s">
        <v>686</v>
      </c>
      <c r="D1599">
        <v>0</v>
      </c>
      <c r="E1599">
        <v>46.5</v>
      </c>
      <c r="F1599">
        <v>19.54</v>
      </c>
      <c r="J1599">
        <v>28.18</v>
      </c>
    </row>
    <row r="1600" spans="1:10" x14ac:dyDescent="0.25">
      <c r="A1600" s="3">
        <v>44781</v>
      </c>
      <c r="B1600">
        <v>390</v>
      </c>
      <c r="C1600" t="s">
        <v>688</v>
      </c>
      <c r="D1600">
        <v>0</v>
      </c>
      <c r="E1600">
        <v>236.6</v>
      </c>
      <c r="F1600">
        <v>10.23</v>
      </c>
      <c r="J1600">
        <v>12.59</v>
      </c>
    </row>
    <row r="1601" spans="1:10" x14ac:dyDescent="0.25">
      <c r="A1601" s="3">
        <v>44781</v>
      </c>
      <c r="B1601">
        <v>391</v>
      </c>
      <c r="C1601" t="s">
        <v>690</v>
      </c>
      <c r="D1601">
        <v>0</v>
      </c>
      <c r="E1601">
        <v>74.599999999999994</v>
      </c>
    </row>
    <row r="1602" spans="1:10" x14ac:dyDescent="0.25">
      <c r="A1602" s="3">
        <v>44781</v>
      </c>
      <c r="B1602">
        <v>392</v>
      </c>
      <c r="C1602" t="s">
        <v>691</v>
      </c>
      <c r="D1602">
        <v>0</v>
      </c>
      <c r="E1602">
        <v>24.1</v>
      </c>
      <c r="F1602">
        <v>5.29</v>
      </c>
      <c r="J1602">
        <v>6.13</v>
      </c>
    </row>
    <row r="1603" spans="1:10" x14ac:dyDescent="0.25">
      <c r="A1603" s="3">
        <v>44781</v>
      </c>
      <c r="B1603">
        <v>393</v>
      </c>
      <c r="C1603" t="s">
        <v>693</v>
      </c>
      <c r="D1603">
        <v>0</v>
      </c>
      <c r="E1603">
        <v>34.5</v>
      </c>
      <c r="F1603">
        <v>15.4</v>
      </c>
      <c r="J1603">
        <v>3.65</v>
      </c>
    </row>
    <row r="1604" spans="1:10" x14ac:dyDescent="0.25">
      <c r="A1604" s="3">
        <v>44781</v>
      </c>
      <c r="B1604">
        <v>394</v>
      </c>
      <c r="C1604" t="s">
        <v>695</v>
      </c>
      <c r="D1604">
        <v>0</v>
      </c>
      <c r="E1604">
        <v>7.3</v>
      </c>
      <c r="F1604">
        <v>16.100000000000001</v>
      </c>
      <c r="J1604">
        <v>3.43</v>
      </c>
    </row>
    <row r="1605" spans="1:10" x14ac:dyDescent="0.25">
      <c r="A1605" s="3">
        <v>44781</v>
      </c>
      <c r="B1605">
        <v>395</v>
      </c>
      <c r="C1605" t="s">
        <v>697</v>
      </c>
      <c r="D1605">
        <v>0</v>
      </c>
      <c r="E1605">
        <v>7.4</v>
      </c>
      <c r="F1605">
        <v>26.43</v>
      </c>
      <c r="J1605">
        <v>5.69</v>
      </c>
    </row>
    <row r="1606" spans="1:10" x14ac:dyDescent="0.25">
      <c r="A1606" s="3">
        <v>44781</v>
      </c>
      <c r="B1606">
        <v>396</v>
      </c>
      <c r="C1606" t="s">
        <v>699</v>
      </c>
      <c r="D1606">
        <v>0</v>
      </c>
      <c r="E1606">
        <v>24</v>
      </c>
      <c r="F1606">
        <v>12.86</v>
      </c>
      <c r="J1606">
        <v>16</v>
      </c>
    </row>
    <row r="1607" spans="1:10" x14ac:dyDescent="0.25">
      <c r="A1607" s="3">
        <v>44781</v>
      </c>
      <c r="B1607">
        <v>397</v>
      </c>
      <c r="C1607" t="s">
        <v>701</v>
      </c>
      <c r="D1607">
        <v>0</v>
      </c>
      <c r="E1607">
        <v>1077.0999999999999</v>
      </c>
      <c r="F1607">
        <v>29.84</v>
      </c>
      <c r="J1607">
        <v>19.87</v>
      </c>
    </row>
    <row r="1608" spans="1:10" x14ac:dyDescent="0.25">
      <c r="A1608" s="3">
        <v>44781</v>
      </c>
      <c r="B1608">
        <v>398</v>
      </c>
      <c r="C1608" t="s">
        <v>703</v>
      </c>
      <c r="D1608">
        <v>0</v>
      </c>
      <c r="E1608">
        <v>215</v>
      </c>
      <c r="F1608">
        <v>49.92</v>
      </c>
      <c r="J1608">
        <v>35.020000000000003</v>
      </c>
    </row>
    <row r="1609" spans="1:10" x14ac:dyDescent="0.25">
      <c r="A1609" s="3">
        <v>44781</v>
      </c>
      <c r="B1609">
        <v>399</v>
      </c>
      <c r="C1609" t="s">
        <v>705</v>
      </c>
      <c r="D1609">
        <v>0</v>
      </c>
      <c r="E1609">
        <v>11.2</v>
      </c>
      <c r="J1609">
        <v>13.02</v>
      </c>
    </row>
    <row r="1610" spans="1:10" x14ac:dyDescent="0.25">
      <c r="A1610" s="3">
        <v>44781</v>
      </c>
      <c r="B1610">
        <v>400</v>
      </c>
      <c r="C1610" t="s">
        <v>706</v>
      </c>
      <c r="D1610">
        <v>0</v>
      </c>
      <c r="E1610">
        <v>19.600000000000001</v>
      </c>
      <c r="F1610">
        <v>86.47</v>
      </c>
    </row>
    <row r="1611" spans="1:10" x14ac:dyDescent="0.25">
      <c r="A1611" s="3">
        <v>44781</v>
      </c>
      <c r="B1611">
        <v>401</v>
      </c>
      <c r="C1611" t="s">
        <v>708</v>
      </c>
      <c r="D1611">
        <v>0</v>
      </c>
      <c r="E1611">
        <v>12.8</v>
      </c>
    </row>
    <row r="1612" spans="1:10" x14ac:dyDescent="0.25">
      <c r="A1612" s="3">
        <v>44781</v>
      </c>
      <c r="B1612">
        <v>402</v>
      </c>
      <c r="C1612" t="s">
        <v>709</v>
      </c>
      <c r="D1612">
        <v>0</v>
      </c>
      <c r="E1612">
        <v>9.1</v>
      </c>
    </row>
    <row r="1613" spans="1:10" x14ac:dyDescent="0.25">
      <c r="A1613" s="3">
        <v>44781</v>
      </c>
      <c r="B1613">
        <v>403</v>
      </c>
      <c r="C1613" t="s">
        <v>710</v>
      </c>
      <c r="D1613">
        <v>0</v>
      </c>
      <c r="E1613">
        <v>174.2</v>
      </c>
    </row>
    <row r="1614" spans="1:10" x14ac:dyDescent="0.25">
      <c r="A1614" s="3">
        <v>44782</v>
      </c>
      <c r="B1614">
        <v>1</v>
      </c>
      <c r="C1614" t="s">
        <v>10</v>
      </c>
      <c r="D1614">
        <v>6.2</v>
      </c>
      <c r="E1614">
        <v>6.3</v>
      </c>
      <c r="F1614">
        <v>11.63</v>
      </c>
      <c r="J1614">
        <v>2.44</v>
      </c>
    </row>
    <row r="1615" spans="1:10" x14ac:dyDescent="0.25">
      <c r="A1615" s="3">
        <v>44782</v>
      </c>
      <c r="B1615">
        <v>2</v>
      </c>
      <c r="C1615" t="s">
        <v>12</v>
      </c>
      <c r="D1615">
        <v>17</v>
      </c>
      <c r="E1615">
        <v>17.2</v>
      </c>
      <c r="F1615">
        <v>5.99</v>
      </c>
      <c r="J1615">
        <v>44.74</v>
      </c>
    </row>
    <row r="1616" spans="1:10" x14ac:dyDescent="0.25">
      <c r="A1616" s="3">
        <v>44782</v>
      </c>
      <c r="B1616">
        <v>3</v>
      </c>
      <c r="C1616" t="s">
        <v>14</v>
      </c>
      <c r="D1616">
        <v>36.700000000000003</v>
      </c>
      <c r="E1616">
        <v>37.4</v>
      </c>
      <c r="F1616">
        <v>21.34</v>
      </c>
      <c r="J1616">
        <v>17.149999999999999</v>
      </c>
    </row>
    <row r="1617" spans="1:10" x14ac:dyDescent="0.25">
      <c r="A1617" s="3">
        <v>44782</v>
      </c>
      <c r="B1617">
        <v>4</v>
      </c>
      <c r="C1617" t="s">
        <v>16</v>
      </c>
      <c r="D1617">
        <v>31.8</v>
      </c>
      <c r="E1617">
        <v>32.299999999999997</v>
      </c>
      <c r="F1617">
        <v>16.22</v>
      </c>
      <c r="J1617">
        <v>21.93</v>
      </c>
    </row>
    <row r="1618" spans="1:10" x14ac:dyDescent="0.25">
      <c r="A1618" s="3">
        <v>44782</v>
      </c>
      <c r="B1618">
        <v>5</v>
      </c>
      <c r="C1618" t="s">
        <v>18</v>
      </c>
      <c r="D1618">
        <v>5.4</v>
      </c>
      <c r="E1618">
        <v>5.4</v>
      </c>
      <c r="F1618">
        <v>7.36</v>
      </c>
      <c r="J1618">
        <v>2.0699999999999998</v>
      </c>
    </row>
    <row r="1619" spans="1:10" x14ac:dyDescent="0.25">
      <c r="A1619" s="3">
        <v>44782</v>
      </c>
      <c r="B1619">
        <v>6</v>
      </c>
      <c r="C1619" t="s">
        <v>20</v>
      </c>
      <c r="D1619">
        <v>10.199999999999999</v>
      </c>
      <c r="E1619">
        <v>10.3</v>
      </c>
      <c r="F1619">
        <v>14.17</v>
      </c>
      <c r="J1619">
        <v>20.399999999999999</v>
      </c>
    </row>
    <row r="1620" spans="1:10" x14ac:dyDescent="0.25">
      <c r="A1620" s="3">
        <v>44782</v>
      </c>
      <c r="B1620">
        <v>7</v>
      </c>
      <c r="C1620" t="s">
        <v>22</v>
      </c>
      <c r="D1620">
        <v>26.4</v>
      </c>
      <c r="E1620">
        <v>26.7</v>
      </c>
      <c r="F1620">
        <v>20</v>
      </c>
      <c r="J1620">
        <v>21.12</v>
      </c>
    </row>
    <row r="1621" spans="1:10" x14ac:dyDescent="0.25">
      <c r="A1621" s="3">
        <v>44782</v>
      </c>
      <c r="B1621">
        <v>8</v>
      </c>
      <c r="C1621" t="s">
        <v>24</v>
      </c>
      <c r="D1621">
        <v>280.39999999999998</v>
      </c>
      <c r="E1621">
        <v>282.10000000000002</v>
      </c>
      <c r="F1621">
        <v>35.340000000000003</v>
      </c>
      <c r="J1621">
        <v>50.98</v>
      </c>
    </row>
    <row r="1622" spans="1:10" x14ac:dyDescent="0.25">
      <c r="A1622" s="3">
        <v>44782</v>
      </c>
      <c r="B1622">
        <v>9</v>
      </c>
      <c r="C1622" t="s">
        <v>26</v>
      </c>
      <c r="D1622">
        <v>161.1</v>
      </c>
      <c r="E1622">
        <v>163.80000000000001</v>
      </c>
      <c r="F1622">
        <v>23.06</v>
      </c>
      <c r="J1622">
        <v>33.99</v>
      </c>
    </row>
    <row r="1623" spans="1:10" x14ac:dyDescent="0.25">
      <c r="A1623" s="3">
        <v>44782</v>
      </c>
      <c r="B1623">
        <v>10</v>
      </c>
      <c r="C1623" t="s">
        <v>28</v>
      </c>
      <c r="D1623">
        <v>86.8</v>
      </c>
      <c r="E1623">
        <v>87.7</v>
      </c>
      <c r="F1623">
        <v>8.6199999999999992</v>
      </c>
      <c r="J1623">
        <v>11.7</v>
      </c>
    </row>
    <row r="1624" spans="1:10" x14ac:dyDescent="0.25">
      <c r="A1624" s="3">
        <v>44782</v>
      </c>
      <c r="B1624">
        <v>11</v>
      </c>
      <c r="C1624" t="s">
        <v>30</v>
      </c>
      <c r="D1624">
        <v>30.7</v>
      </c>
      <c r="E1624">
        <v>31.3</v>
      </c>
      <c r="F1624">
        <v>17.71</v>
      </c>
      <c r="J1624">
        <v>18.61</v>
      </c>
    </row>
    <row r="1625" spans="1:10" x14ac:dyDescent="0.25">
      <c r="A1625" s="3">
        <v>44782</v>
      </c>
      <c r="B1625">
        <v>12</v>
      </c>
      <c r="C1625" t="s">
        <v>32</v>
      </c>
      <c r="D1625">
        <v>21</v>
      </c>
      <c r="E1625">
        <v>21.2</v>
      </c>
      <c r="F1625">
        <v>65.63</v>
      </c>
      <c r="J1625">
        <v>131.25</v>
      </c>
    </row>
    <row r="1626" spans="1:10" x14ac:dyDescent="0.25">
      <c r="A1626" s="3">
        <v>44782</v>
      </c>
      <c r="B1626">
        <v>13</v>
      </c>
      <c r="C1626" t="s">
        <v>34</v>
      </c>
      <c r="D1626">
        <v>65.900000000000006</v>
      </c>
      <c r="E1626">
        <v>67.2</v>
      </c>
      <c r="F1626">
        <v>27.92</v>
      </c>
      <c r="J1626">
        <v>25.64</v>
      </c>
    </row>
    <row r="1627" spans="1:10" x14ac:dyDescent="0.25">
      <c r="A1627" s="3">
        <v>44782</v>
      </c>
      <c r="B1627">
        <v>14</v>
      </c>
      <c r="C1627" t="s">
        <v>36</v>
      </c>
      <c r="D1627">
        <v>24.6</v>
      </c>
      <c r="E1627">
        <v>25.1</v>
      </c>
      <c r="F1627">
        <v>19.02</v>
      </c>
      <c r="J1627">
        <v>19.84</v>
      </c>
    </row>
    <row r="1628" spans="1:10" x14ac:dyDescent="0.25">
      <c r="A1628" s="3">
        <v>44782</v>
      </c>
      <c r="B1628">
        <v>15</v>
      </c>
      <c r="C1628" t="s">
        <v>38</v>
      </c>
      <c r="D1628">
        <v>24.7</v>
      </c>
      <c r="E1628">
        <v>25.2</v>
      </c>
      <c r="F1628">
        <v>47.5</v>
      </c>
      <c r="J1628">
        <v>164.67</v>
      </c>
    </row>
    <row r="1629" spans="1:10" x14ac:dyDescent="0.25">
      <c r="A1629" s="3">
        <v>44782</v>
      </c>
      <c r="B1629">
        <v>16</v>
      </c>
      <c r="C1629" t="s">
        <v>40</v>
      </c>
      <c r="D1629">
        <v>25.7</v>
      </c>
      <c r="E1629">
        <v>26</v>
      </c>
    </row>
    <row r="1630" spans="1:10" x14ac:dyDescent="0.25">
      <c r="A1630" s="3">
        <v>44782</v>
      </c>
      <c r="B1630">
        <v>17</v>
      </c>
      <c r="C1630" t="s">
        <v>41</v>
      </c>
      <c r="D1630">
        <v>22.6</v>
      </c>
      <c r="E1630">
        <v>23</v>
      </c>
      <c r="F1630">
        <v>21.73</v>
      </c>
      <c r="J1630">
        <v>29.35</v>
      </c>
    </row>
    <row r="1631" spans="1:10" x14ac:dyDescent="0.25">
      <c r="A1631" s="3">
        <v>44782</v>
      </c>
      <c r="B1631">
        <v>18</v>
      </c>
      <c r="C1631" t="s">
        <v>43</v>
      </c>
      <c r="D1631">
        <v>43.6</v>
      </c>
      <c r="E1631">
        <v>44.4</v>
      </c>
      <c r="F1631">
        <v>25.35</v>
      </c>
      <c r="J1631">
        <v>25.35</v>
      </c>
    </row>
    <row r="1632" spans="1:10" x14ac:dyDescent="0.25">
      <c r="A1632" s="3">
        <v>44782</v>
      </c>
      <c r="B1632">
        <v>19</v>
      </c>
      <c r="C1632" t="s">
        <v>45</v>
      </c>
      <c r="D1632">
        <v>8.1</v>
      </c>
      <c r="E1632">
        <v>8.1999999999999993</v>
      </c>
      <c r="F1632">
        <v>8.1</v>
      </c>
      <c r="J1632">
        <v>8.1</v>
      </c>
    </row>
    <row r="1633" spans="1:10" x14ac:dyDescent="0.25">
      <c r="A1633" s="3">
        <v>44782</v>
      </c>
      <c r="B1633">
        <v>20</v>
      </c>
      <c r="C1633" t="s">
        <v>47</v>
      </c>
      <c r="D1633">
        <v>4610</v>
      </c>
      <c r="E1633">
        <v>4610</v>
      </c>
    </row>
    <row r="1634" spans="1:10" x14ac:dyDescent="0.25">
      <c r="A1634" s="3">
        <v>44782</v>
      </c>
      <c r="B1634">
        <v>21</v>
      </c>
      <c r="C1634" t="s">
        <v>48</v>
      </c>
      <c r="D1634">
        <v>46.6</v>
      </c>
      <c r="E1634">
        <v>47.5</v>
      </c>
      <c r="F1634">
        <v>30.39</v>
      </c>
      <c r="J1634">
        <v>32.14</v>
      </c>
    </row>
    <row r="1635" spans="1:10" x14ac:dyDescent="0.25">
      <c r="A1635" s="3">
        <v>44782</v>
      </c>
      <c r="B1635">
        <v>22</v>
      </c>
      <c r="C1635" t="s">
        <v>50</v>
      </c>
      <c r="D1635">
        <v>114.6</v>
      </c>
      <c r="E1635">
        <v>114.9</v>
      </c>
      <c r="F1635">
        <v>286.5</v>
      </c>
      <c r="J1635">
        <v>440.77</v>
      </c>
    </row>
    <row r="1636" spans="1:10" x14ac:dyDescent="0.25">
      <c r="A1636" s="3">
        <v>44782</v>
      </c>
      <c r="B1636">
        <v>23</v>
      </c>
      <c r="C1636" t="s">
        <v>52</v>
      </c>
      <c r="D1636">
        <v>25.3</v>
      </c>
      <c r="E1636">
        <v>25.4</v>
      </c>
      <c r="F1636">
        <v>12.91</v>
      </c>
      <c r="J1636">
        <v>10.5</v>
      </c>
    </row>
    <row r="1637" spans="1:10" x14ac:dyDescent="0.25">
      <c r="A1637" s="3">
        <v>44782</v>
      </c>
      <c r="B1637">
        <v>24</v>
      </c>
      <c r="C1637" t="s">
        <v>54</v>
      </c>
      <c r="D1637">
        <v>13.5</v>
      </c>
      <c r="E1637">
        <v>13.7</v>
      </c>
      <c r="F1637">
        <v>23.01</v>
      </c>
      <c r="J1637">
        <v>30.68</v>
      </c>
    </row>
    <row r="1638" spans="1:10" x14ac:dyDescent="0.25">
      <c r="A1638" s="3">
        <v>44782</v>
      </c>
      <c r="B1638">
        <v>25</v>
      </c>
      <c r="C1638" t="s">
        <v>56</v>
      </c>
      <c r="D1638">
        <v>22.8</v>
      </c>
      <c r="E1638">
        <v>23.2</v>
      </c>
      <c r="F1638">
        <v>114</v>
      </c>
    </row>
    <row r="1639" spans="1:10" x14ac:dyDescent="0.25">
      <c r="A1639" s="3">
        <v>44782</v>
      </c>
      <c r="B1639">
        <v>26</v>
      </c>
      <c r="C1639" t="s">
        <v>58</v>
      </c>
      <c r="D1639">
        <v>36.6</v>
      </c>
      <c r="E1639">
        <v>37.299999999999997</v>
      </c>
      <c r="F1639">
        <v>13.39</v>
      </c>
      <c r="J1639">
        <v>14.47</v>
      </c>
    </row>
    <row r="1640" spans="1:10" x14ac:dyDescent="0.25">
      <c r="A1640" s="3">
        <v>44782</v>
      </c>
      <c r="B1640">
        <v>27</v>
      </c>
      <c r="C1640" t="s">
        <v>60</v>
      </c>
      <c r="D1640">
        <v>462.7</v>
      </c>
      <c r="E1640">
        <v>455.1</v>
      </c>
      <c r="F1640">
        <v>468.95</v>
      </c>
    </row>
    <row r="1641" spans="1:10" x14ac:dyDescent="0.25">
      <c r="A1641" s="3">
        <v>44782</v>
      </c>
      <c r="B1641">
        <v>28</v>
      </c>
      <c r="C1641" t="s">
        <v>62</v>
      </c>
      <c r="D1641">
        <v>265.8</v>
      </c>
      <c r="E1641">
        <v>271</v>
      </c>
      <c r="F1641">
        <v>31.74</v>
      </c>
      <c r="J1641">
        <v>49.5</v>
      </c>
    </row>
    <row r="1642" spans="1:10" x14ac:dyDescent="0.25">
      <c r="A1642" s="3">
        <v>44782</v>
      </c>
      <c r="B1642">
        <v>29</v>
      </c>
      <c r="C1642" t="s">
        <v>64</v>
      </c>
      <c r="D1642">
        <v>35.700000000000003</v>
      </c>
      <c r="E1642">
        <v>36.4</v>
      </c>
      <c r="J1642">
        <v>714</v>
      </c>
    </row>
    <row r="1643" spans="1:10" x14ac:dyDescent="0.25">
      <c r="A1643" s="3">
        <v>44782</v>
      </c>
      <c r="B1643">
        <v>30</v>
      </c>
      <c r="C1643" t="s">
        <v>65</v>
      </c>
      <c r="D1643">
        <v>418</v>
      </c>
      <c r="E1643">
        <v>419.2</v>
      </c>
      <c r="F1643">
        <v>36.75</v>
      </c>
      <c r="J1643">
        <v>106.63</v>
      </c>
    </row>
    <row r="1644" spans="1:10" x14ac:dyDescent="0.25">
      <c r="A1644" s="3">
        <v>44782</v>
      </c>
      <c r="B1644">
        <v>31</v>
      </c>
      <c r="C1644" t="s">
        <v>67</v>
      </c>
      <c r="D1644">
        <v>38</v>
      </c>
      <c r="E1644">
        <v>38.700000000000003</v>
      </c>
      <c r="F1644">
        <v>21.27</v>
      </c>
      <c r="J1644">
        <v>17.350000000000001</v>
      </c>
    </row>
    <row r="1645" spans="1:10" x14ac:dyDescent="0.25">
      <c r="A1645" s="3">
        <v>44782</v>
      </c>
      <c r="B1645">
        <v>32</v>
      </c>
      <c r="C1645" t="s">
        <v>69</v>
      </c>
      <c r="D1645">
        <v>183.5</v>
      </c>
      <c r="E1645">
        <v>185.7</v>
      </c>
      <c r="F1645">
        <v>55.05</v>
      </c>
      <c r="J1645">
        <v>88.65</v>
      </c>
    </row>
    <row r="1646" spans="1:10" x14ac:dyDescent="0.25">
      <c r="A1646" s="3">
        <v>44782</v>
      </c>
      <c r="B1646">
        <v>33</v>
      </c>
      <c r="C1646" t="s">
        <v>71</v>
      </c>
      <c r="D1646">
        <v>271</v>
      </c>
      <c r="E1646">
        <v>276.3</v>
      </c>
      <c r="F1646">
        <v>30.38</v>
      </c>
      <c r="J1646">
        <v>28.95</v>
      </c>
    </row>
    <row r="1647" spans="1:10" x14ac:dyDescent="0.25">
      <c r="A1647" s="3">
        <v>44782</v>
      </c>
      <c r="B1647">
        <v>34</v>
      </c>
      <c r="C1647" t="s">
        <v>73</v>
      </c>
      <c r="D1647">
        <v>128.5</v>
      </c>
      <c r="E1647">
        <v>130.30000000000001</v>
      </c>
      <c r="F1647">
        <v>35.96</v>
      </c>
      <c r="J1647">
        <v>43.86</v>
      </c>
    </row>
    <row r="1648" spans="1:10" x14ac:dyDescent="0.25">
      <c r="A1648" s="3">
        <v>44782</v>
      </c>
      <c r="B1648">
        <v>35</v>
      </c>
      <c r="C1648" t="s">
        <v>75</v>
      </c>
      <c r="D1648">
        <v>156</v>
      </c>
      <c r="E1648">
        <v>159.1</v>
      </c>
      <c r="F1648">
        <v>417.86</v>
      </c>
      <c r="J1648">
        <v>458.82</v>
      </c>
    </row>
    <row r="1649" spans="1:10" x14ac:dyDescent="0.25">
      <c r="A1649" s="3">
        <v>44782</v>
      </c>
      <c r="B1649">
        <v>36</v>
      </c>
      <c r="C1649" t="s">
        <v>77</v>
      </c>
      <c r="D1649">
        <v>8</v>
      </c>
      <c r="E1649">
        <v>8.1</v>
      </c>
      <c r="J1649">
        <v>160</v>
      </c>
    </row>
    <row r="1650" spans="1:10" x14ac:dyDescent="0.25">
      <c r="A1650" s="3">
        <v>44782</v>
      </c>
      <c r="B1650">
        <v>37</v>
      </c>
      <c r="C1650" t="s">
        <v>78</v>
      </c>
      <c r="D1650">
        <v>5450</v>
      </c>
      <c r="E1650">
        <v>5450</v>
      </c>
    </row>
    <row r="1651" spans="1:10" x14ac:dyDescent="0.25">
      <c r="A1651" s="3">
        <v>44782</v>
      </c>
      <c r="B1651">
        <v>38</v>
      </c>
      <c r="C1651" t="s">
        <v>79</v>
      </c>
      <c r="D1651">
        <v>277.2</v>
      </c>
      <c r="E1651">
        <v>282.7</v>
      </c>
      <c r="F1651">
        <v>40.53</v>
      </c>
      <c r="J1651">
        <v>36.049999999999997</v>
      </c>
    </row>
    <row r="1652" spans="1:10" x14ac:dyDescent="0.25">
      <c r="A1652" s="3">
        <v>44782</v>
      </c>
      <c r="B1652">
        <v>39</v>
      </c>
      <c r="C1652" t="s">
        <v>81</v>
      </c>
      <c r="D1652">
        <v>29.6</v>
      </c>
      <c r="E1652">
        <v>30.2</v>
      </c>
      <c r="J1652">
        <v>49.33</v>
      </c>
    </row>
    <row r="1653" spans="1:10" x14ac:dyDescent="0.25">
      <c r="A1653" s="3">
        <v>44782</v>
      </c>
      <c r="B1653">
        <v>40</v>
      </c>
      <c r="C1653" t="s">
        <v>82</v>
      </c>
      <c r="D1653">
        <v>18.8</v>
      </c>
      <c r="E1653">
        <v>19.100000000000001</v>
      </c>
      <c r="F1653">
        <v>352.5</v>
      </c>
      <c r="J1653">
        <v>26.48</v>
      </c>
    </row>
    <row r="1654" spans="1:10" x14ac:dyDescent="0.25">
      <c r="A1654" s="3">
        <v>44782</v>
      </c>
      <c r="B1654">
        <v>41</v>
      </c>
      <c r="C1654" t="s">
        <v>84</v>
      </c>
      <c r="D1654">
        <v>59.6</v>
      </c>
      <c r="E1654">
        <v>60.8</v>
      </c>
      <c r="F1654">
        <v>27.09</v>
      </c>
      <c r="J1654">
        <v>25.47</v>
      </c>
    </row>
    <row r="1655" spans="1:10" x14ac:dyDescent="0.25">
      <c r="A1655" s="3">
        <v>44782</v>
      </c>
      <c r="B1655">
        <v>42</v>
      </c>
      <c r="C1655" t="s">
        <v>86</v>
      </c>
      <c r="D1655">
        <v>51.3</v>
      </c>
      <c r="E1655">
        <v>52.3</v>
      </c>
      <c r="F1655">
        <v>11.77</v>
      </c>
      <c r="J1655">
        <v>26.04</v>
      </c>
    </row>
    <row r="1656" spans="1:10" x14ac:dyDescent="0.25">
      <c r="A1656" s="3">
        <v>44782</v>
      </c>
      <c r="B1656">
        <v>43</v>
      </c>
      <c r="C1656" t="s">
        <v>88</v>
      </c>
      <c r="D1656">
        <v>9.8000000000000007</v>
      </c>
      <c r="E1656">
        <v>10</v>
      </c>
      <c r="F1656">
        <v>7.9</v>
      </c>
      <c r="J1656">
        <v>5.08</v>
      </c>
    </row>
    <row r="1657" spans="1:10" x14ac:dyDescent="0.25">
      <c r="A1657" s="3">
        <v>44782</v>
      </c>
      <c r="B1657">
        <v>44</v>
      </c>
      <c r="C1657" t="s">
        <v>90</v>
      </c>
      <c r="D1657">
        <v>102.3</v>
      </c>
      <c r="E1657">
        <v>104.3</v>
      </c>
    </row>
    <row r="1658" spans="1:10" x14ac:dyDescent="0.25">
      <c r="A1658" s="3">
        <v>44782</v>
      </c>
      <c r="B1658">
        <v>45</v>
      </c>
      <c r="C1658" t="s">
        <v>91</v>
      </c>
      <c r="D1658">
        <v>92.7</v>
      </c>
      <c r="E1658">
        <v>93.9</v>
      </c>
    </row>
    <row r="1659" spans="1:10" x14ac:dyDescent="0.25">
      <c r="A1659" s="3">
        <v>44782</v>
      </c>
      <c r="B1659">
        <v>46</v>
      </c>
      <c r="C1659" t="s">
        <v>92</v>
      </c>
      <c r="D1659">
        <v>132</v>
      </c>
      <c r="E1659">
        <v>133.4</v>
      </c>
      <c r="F1659">
        <v>660</v>
      </c>
      <c r="J1659">
        <v>573.91</v>
      </c>
    </row>
    <row r="1660" spans="1:10" x14ac:dyDescent="0.25">
      <c r="A1660" s="3">
        <v>44782</v>
      </c>
      <c r="B1660">
        <v>47</v>
      </c>
      <c r="C1660" t="s">
        <v>94</v>
      </c>
      <c r="D1660">
        <v>19.399999999999999</v>
      </c>
      <c r="E1660">
        <v>19.3</v>
      </c>
      <c r="F1660">
        <v>4.58</v>
      </c>
      <c r="J1660">
        <v>8.2899999999999991</v>
      </c>
    </row>
    <row r="1661" spans="1:10" x14ac:dyDescent="0.25">
      <c r="A1661" s="3">
        <v>44782</v>
      </c>
      <c r="B1661">
        <v>48</v>
      </c>
      <c r="C1661" t="s">
        <v>96</v>
      </c>
      <c r="D1661">
        <v>23.6</v>
      </c>
      <c r="E1661">
        <v>23.8</v>
      </c>
      <c r="F1661">
        <v>7</v>
      </c>
      <c r="J1661">
        <v>7.97</v>
      </c>
    </row>
    <row r="1662" spans="1:10" x14ac:dyDescent="0.25">
      <c r="A1662" s="3">
        <v>44782</v>
      </c>
      <c r="B1662">
        <v>49</v>
      </c>
      <c r="C1662" t="s">
        <v>98</v>
      </c>
      <c r="D1662">
        <v>913.5</v>
      </c>
      <c r="E1662">
        <v>919.6</v>
      </c>
      <c r="F1662">
        <v>45.58</v>
      </c>
    </row>
    <row r="1663" spans="1:10" x14ac:dyDescent="0.25">
      <c r="A1663" s="3">
        <v>44782</v>
      </c>
      <c r="B1663">
        <v>50</v>
      </c>
      <c r="C1663" t="s">
        <v>100</v>
      </c>
      <c r="D1663">
        <v>543.79999999999995</v>
      </c>
      <c r="E1663">
        <v>548</v>
      </c>
      <c r="F1663">
        <v>17.59</v>
      </c>
      <c r="J1663">
        <v>19.62</v>
      </c>
    </row>
    <row r="1664" spans="1:10" x14ac:dyDescent="0.25">
      <c r="A1664" s="3">
        <v>44782</v>
      </c>
      <c r="B1664">
        <v>51</v>
      </c>
      <c r="C1664" t="s">
        <v>102</v>
      </c>
      <c r="D1664">
        <v>26.8</v>
      </c>
      <c r="E1664">
        <v>27.3</v>
      </c>
      <c r="F1664">
        <v>7.31</v>
      </c>
      <c r="J1664">
        <v>23.51</v>
      </c>
    </row>
    <row r="1665" spans="1:10" x14ac:dyDescent="0.25">
      <c r="A1665" s="3">
        <v>44782</v>
      </c>
      <c r="B1665">
        <v>52</v>
      </c>
      <c r="C1665" t="s">
        <v>104</v>
      </c>
      <c r="D1665">
        <v>22.7</v>
      </c>
      <c r="E1665">
        <v>22.9</v>
      </c>
      <c r="F1665">
        <v>11.99</v>
      </c>
    </row>
    <row r="1666" spans="1:10" x14ac:dyDescent="0.25">
      <c r="A1666" s="3">
        <v>44782</v>
      </c>
      <c r="B1666">
        <v>53</v>
      </c>
      <c r="C1666" t="s">
        <v>106</v>
      </c>
      <c r="D1666">
        <v>55.4</v>
      </c>
      <c r="E1666">
        <v>55.9</v>
      </c>
      <c r="F1666">
        <v>13.15</v>
      </c>
      <c r="J1666">
        <v>11.45</v>
      </c>
    </row>
    <row r="1667" spans="1:10" x14ac:dyDescent="0.25">
      <c r="A1667" s="3">
        <v>44782</v>
      </c>
      <c r="B1667">
        <v>54</v>
      </c>
      <c r="C1667" t="s">
        <v>108</v>
      </c>
      <c r="D1667">
        <v>131.19999999999999</v>
      </c>
      <c r="E1667">
        <v>132.19999999999999</v>
      </c>
      <c r="F1667">
        <v>223.64</v>
      </c>
      <c r="J1667">
        <v>354.59</v>
      </c>
    </row>
    <row r="1668" spans="1:10" x14ac:dyDescent="0.25">
      <c r="A1668" s="3">
        <v>44782</v>
      </c>
      <c r="B1668">
        <v>55</v>
      </c>
      <c r="C1668" t="s">
        <v>110</v>
      </c>
      <c r="D1668">
        <v>34.4</v>
      </c>
      <c r="E1668">
        <v>35.1</v>
      </c>
      <c r="F1668">
        <v>22.83</v>
      </c>
      <c r="J1668">
        <v>31.27</v>
      </c>
    </row>
    <row r="1669" spans="1:10" x14ac:dyDescent="0.25">
      <c r="A1669" s="3">
        <v>44782</v>
      </c>
      <c r="B1669">
        <v>56</v>
      </c>
      <c r="C1669" t="s">
        <v>112</v>
      </c>
      <c r="D1669">
        <v>49.7</v>
      </c>
      <c r="E1669">
        <v>50</v>
      </c>
      <c r="F1669">
        <v>29.58</v>
      </c>
      <c r="J1669">
        <v>27.61</v>
      </c>
    </row>
    <row r="1670" spans="1:10" x14ac:dyDescent="0.25">
      <c r="A1670" s="3">
        <v>44782</v>
      </c>
      <c r="B1670">
        <v>57</v>
      </c>
      <c r="C1670" t="s">
        <v>114</v>
      </c>
      <c r="D1670">
        <v>258.10000000000002</v>
      </c>
      <c r="E1670">
        <v>263.3</v>
      </c>
      <c r="F1670">
        <v>32</v>
      </c>
      <c r="J1670">
        <v>50.61</v>
      </c>
    </row>
    <row r="1671" spans="1:10" x14ac:dyDescent="0.25">
      <c r="A1671" s="3">
        <v>44782</v>
      </c>
      <c r="B1671">
        <v>58</v>
      </c>
      <c r="C1671" t="s">
        <v>116</v>
      </c>
      <c r="D1671">
        <v>5.2</v>
      </c>
      <c r="E1671">
        <v>5.2</v>
      </c>
    </row>
    <row r="1672" spans="1:10" x14ac:dyDescent="0.25">
      <c r="A1672" s="3">
        <v>44782</v>
      </c>
      <c r="B1672">
        <v>59</v>
      </c>
      <c r="C1672" t="s">
        <v>117</v>
      </c>
      <c r="D1672">
        <v>17.399999999999999</v>
      </c>
      <c r="E1672">
        <v>17.7</v>
      </c>
      <c r="F1672">
        <v>118.64</v>
      </c>
      <c r="J1672">
        <v>13.92</v>
      </c>
    </row>
    <row r="1673" spans="1:10" x14ac:dyDescent="0.25">
      <c r="A1673" s="3">
        <v>44782</v>
      </c>
      <c r="B1673">
        <v>60</v>
      </c>
      <c r="C1673" t="s">
        <v>119</v>
      </c>
      <c r="D1673">
        <v>34.6</v>
      </c>
      <c r="E1673">
        <v>35.200000000000003</v>
      </c>
      <c r="F1673">
        <v>43.98</v>
      </c>
      <c r="J1673">
        <v>72.08</v>
      </c>
    </row>
    <row r="1674" spans="1:10" x14ac:dyDescent="0.25">
      <c r="A1674" s="3">
        <v>44782</v>
      </c>
      <c r="B1674">
        <v>61</v>
      </c>
      <c r="C1674" t="s">
        <v>121</v>
      </c>
      <c r="D1674">
        <v>20.100000000000001</v>
      </c>
      <c r="E1674">
        <v>20.5</v>
      </c>
    </row>
    <row r="1675" spans="1:10" x14ac:dyDescent="0.25">
      <c r="A1675" s="3">
        <v>44782</v>
      </c>
      <c r="B1675">
        <v>62</v>
      </c>
      <c r="C1675" t="s">
        <v>122</v>
      </c>
      <c r="D1675">
        <v>44.7</v>
      </c>
      <c r="E1675">
        <v>45.1</v>
      </c>
      <c r="F1675">
        <v>335.25</v>
      </c>
    </row>
    <row r="1676" spans="1:10" x14ac:dyDescent="0.25">
      <c r="A1676" s="3">
        <v>44782</v>
      </c>
      <c r="B1676">
        <v>63</v>
      </c>
      <c r="C1676" t="s">
        <v>124</v>
      </c>
      <c r="D1676">
        <v>267.39999999999998</v>
      </c>
      <c r="E1676">
        <v>267.10000000000002</v>
      </c>
      <c r="F1676">
        <v>56.02</v>
      </c>
      <c r="J1676">
        <v>71.5</v>
      </c>
    </row>
    <row r="1677" spans="1:10" x14ac:dyDescent="0.25">
      <c r="A1677" s="3">
        <v>44782</v>
      </c>
      <c r="B1677">
        <v>64</v>
      </c>
      <c r="C1677" t="s">
        <v>126</v>
      </c>
      <c r="D1677">
        <v>22.7</v>
      </c>
      <c r="E1677">
        <v>23.1</v>
      </c>
      <c r="F1677">
        <v>38.69</v>
      </c>
      <c r="J1677">
        <v>45.4</v>
      </c>
    </row>
    <row r="1678" spans="1:10" x14ac:dyDescent="0.25">
      <c r="A1678" s="3">
        <v>44782</v>
      </c>
      <c r="B1678">
        <v>65</v>
      </c>
      <c r="C1678" t="s">
        <v>128</v>
      </c>
      <c r="D1678">
        <v>1716</v>
      </c>
      <c r="E1678">
        <v>1717</v>
      </c>
      <c r="F1678">
        <v>27.38</v>
      </c>
      <c r="J1678">
        <v>29.57</v>
      </c>
    </row>
    <row r="1679" spans="1:10" x14ac:dyDescent="0.25">
      <c r="A1679" s="3">
        <v>44782</v>
      </c>
      <c r="B1679">
        <v>66</v>
      </c>
      <c r="C1679" t="s">
        <v>129</v>
      </c>
      <c r="D1679">
        <v>94</v>
      </c>
      <c r="E1679">
        <v>95</v>
      </c>
    </row>
    <row r="1680" spans="1:10" x14ac:dyDescent="0.25">
      <c r="A1680" s="3">
        <v>44782</v>
      </c>
      <c r="B1680">
        <v>67</v>
      </c>
      <c r="C1680" t="s">
        <v>130</v>
      </c>
      <c r="D1680">
        <v>139.1</v>
      </c>
      <c r="E1680">
        <v>138.19999999999999</v>
      </c>
      <c r="F1680">
        <v>7.92</v>
      </c>
      <c r="J1680">
        <v>18.47</v>
      </c>
    </row>
    <row r="1681" spans="1:10" x14ac:dyDescent="0.25">
      <c r="A1681" s="3">
        <v>44782</v>
      </c>
      <c r="B1681">
        <v>68</v>
      </c>
      <c r="C1681" t="s">
        <v>132</v>
      </c>
      <c r="D1681">
        <v>44.1</v>
      </c>
      <c r="E1681">
        <v>44.8</v>
      </c>
      <c r="F1681">
        <v>22.97</v>
      </c>
      <c r="J1681">
        <v>35.28</v>
      </c>
    </row>
    <row r="1682" spans="1:10" x14ac:dyDescent="0.25">
      <c r="A1682" s="3">
        <v>44782</v>
      </c>
      <c r="B1682">
        <v>69</v>
      </c>
      <c r="C1682" t="s">
        <v>134</v>
      </c>
      <c r="D1682">
        <v>6.4</v>
      </c>
      <c r="E1682">
        <v>6.5</v>
      </c>
    </row>
    <row r="1683" spans="1:10" x14ac:dyDescent="0.25">
      <c r="A1683" s="3">
        <v>44782</v>
      </c>
      <c r="B1683">
        <v>70</v>
      </c>
      <c r="C1683" t="s">
        <v>135</v>
      </c>
      <c r="D1683">
        <v>71</v>
      </c>
      <c r="E1683">
        <v>72.400000000000006</v>
      </c>
      <c r="F1683">
        <v>15.99</v>
      </c>
      <c r="J1683">
        <v>30.6</v>
      </c>
    </row>
    <row r="1684" spans="1:10" x14ac:dyDescent="0.25">
      <c r="A1684" s="3">
        <v>44782</v>
      </c>
      <c r="B1684">
        <v>71</v>
      </c>
      <c r="C1684" t="s">
        <v>137</v>
      </c>
      <c r="D1684">
        <v>53.7</v>
      </c>
      <c r="E1684">
        <v>54.5</v>
      </c>
      <c r="F1684">
        <v>27.03</v>
      </c>
      <c r="J1684">
        <v>22.66</v>
      </c>
    </row>
    <row r="1685" spans="1:10" x14ac:dyDescent="0.25">
      <c r="A1685" s="3">
        <v>44782</v>
      </c>
      <c r="B1685">
        <v>72</v>
      </c>
      <c r="C1685" t="s">
        <v>139</v>
      </c>
      <c r="D1685">
        <v>32.5</v>
      </c>
      <c r="E1685">
        <v>33.1</v>
      </c>
      <c r="F1685">
        <v>7.67</v>
      </c>
      <c r="J1685">
        <v>8.76</v>
      </c>
    </row>
    <row r="1686" spans="1:10" x14ac:dyDescent="0.25">
      <c r="A1686" s="3">
        <v>44782</v>
      </c>
      <c r="B1686">
        <v>73</v>
      </c>
      <c r="C1686" t="s">
        <v>141</v>
      </c>
      <c r="D1686">
        <v>39.4</v>
      </c>
      <c r="E1686">
        <v>40.200000000000003</v>
      </c>
      <c r="F1686">
        <v>12.79</v>
      </c>
      <c r="J1686">
        <v>10.029999999999999</v>
      </c>
    </row>
    <row r="1687" spans="1:10" x14ac:dyDescent="0.25">
      <c r="A1687" s="3">
        <v>44782</v>
      </c>
      <c r="B1687">
        <v>74</v>
      </c>
      <c r="C1687" t="s">
        <v>143</v>
      </c>
      <c r="D1687">
        <v>120.1</v>
      </c>
      <c r="E1687">
        <v>120.5</v>
      </c>
      <c r="F1687">
        <v>7.25</v>
      </c>
      <c r="J1687">
        <v>25.44</v>
      </c>
    </row>
    <row r="1688" spans="1:10" x14ac:dyDescent="0.25">
      <c r="A1688" s="3">
        <v>44782</v>
      </c>
      <c r="B1688">
        <v>75</v>
      </c>
      <c r="C1688" t="s">
        <v>145</v>
      </c>
      <c r="D1688">
        <v>215.2</v>
      </c>
      <c r="E1688">
        <v>215.6</v>
      </c>
      <c r="F1688">
        <v>16.170000000000002</v>
      </c>
      <c r="J1688">
        <v>18.600000000000001</v>
      </c>
    </row>
    <row r="1689" spans="1:10" x14ac:dyDescent="0.25">
      <c r="A1689" s="3">
        <v>44782</v>
      </c>
      <c r="B1689">
        <v>76</v>
      </c>
      <c r="C1689" t="s">
        <v>147</v>
      </c>
      <c r="D1689">
        <v>96.8</v>
      </c>
      <c r="E1689">
        <v>98.3</v>
      </c>
      <c r="F1689">
        <v>6.04</v>
      </c>
      <c r="J1689">
        <v>5.81</v>
      </c>
    </row>
    <row r="1690" spans="1:10" x14ac:dyDescent="0.25">
      <c r="A1690" s="3">
        <v>44782</v>
      </c>
      <c r="B1690">
        <v>77</v>
      </c>
      <c r="C1690" t="s">
        <v>149</v>
      </c>
      <c r="D1690">
        <v>66.599999999999994</v>
      </c>
      <c r="E1690">
        <v>66.8</v>
      </c>
      <c r="F1690">
        <v>6.18</v>
      </c>
      <c r="J1690">
        <v>8.2200000000000006</v>
      </c>
    </row>
    <row r="1691" spans="1:10" x14ac:dyDescent="0.25">
      <c r="A1691" s="3">
        <v>44782</v>
      </c>
      <c r="B1691">
        <v>78</v>
      </c>
      <c r="C1691" t="s">
        <v>151</v>
      </c>
      <c r="D1691">
        <v>163</v>
      </c>
      <c r="E1691">
        <v>165.3</v>
      </c>
      <c r="F1691">
        <v>12.73</v>
      </c>
      <c r="J1691">
        <v>14.19</v>
      </c>
    </row>
    <row r="1692" spans="1:10" x14ac:dyDescent="0.25">
      <c r="A1692" s="3">
        <v>44782</v>
      </c>
      <c r="B1692">
        <v>79</v>
      </c>
      <c r="C1692" t="s">
        <v>153</v>
      </c>
      <c r="D1692">
        <v>8.4</v>
      </c>
      <c r="E1692">
        <v>8.4</v>
      </c>
    </row>
    <row r="1693" spans="1:10" x14ac:dyDescent="0.25">
      <c r="A1693" s="3">
        <v>44782</v>
      </c>
      <c r="B1693">
        <v>80</v>
      </c>
      <c r="C1693" t="s">
        <v>154</v>
      </c>
      <c r="D1693">
        <v>10.199999999999999</v>
      </c>
      <c r="E1693">
        <v>10.4</v>
      </c>
      <c r="F1693">
        <v>17</v>
      </c>
      <c r="J1693">
        <v>4.2300000000000004</v>
      </c>
    </row>
    <row r="1694" spans="1:10" x14ac:dyDescent="0.25">
      <c r="A1694" s="3">
        <v>44782</v>
      </c>
      <c r="B1694">
        <v>81</v>
      </c>
      <c r="C1694" t="s">
        <v>156</v>
      </c>
      <c r="D1694">
        <v>14.5</v>
      </c>
      <c r="E1694">
        <v>14.7</v>
      </c>
      <c r="F1694">
        <v>26.52</v>
      </c>
      <c r="J1694">
        <v>7.67</v>
      </c>
    </row>
    <row r="1695" spans="1:10" x14ac:dyDescent="0.25">
      <c r="A1695" s="3">
        <v>44782</v>
      </c>
      <c r="B1695">
        <v>82</v>
      </c>
      <c r="C1695" t="s">
        <v>158</v>
      </c>
      <c r="D1695">
        <v>0</v>
      </c>
      <c r="E1695">
        <v>0</v>
      </c>
    </row>
    <row r="1696" spans="1:10" x14ac:dyDescent="0.25">
      <c r="A1696" s="3">
        <v>44782</v>
      </c>
      <c r="B1696">
        <v>83</v>
      </c>
      <c r="C1696" t="s">
        <v>159</v>
      </c>
      <c r="D1696">
        <v>42.4</v>
      </c>
      <c r="E1696">
        <v>43.2</v>
      </c>
      <c r="F1696">
        <v>17.59</v>
      </c>
      <c r="J1696">
        <v>19.45</v>
      </c>
    </row>
    <row r="1697" spans="1:10" x14ac:dyDescent="0.25">
      <c r="A1697" s="3">
        <v>44782</v>
      </c>
      <c r="B1697">
        <v>84</v>
      </c>
      <c r="C1697" t="s">
        <v>161</v>
      </c>
      <c r="D1697">
        <v>13</v>
      </c>
      <c r="E1697">
        <v>13.1</v>
      </c>
    </row>
    <row r="1698" spans="1:10" x14ac:dyDescent="0.25">
      <c r="A1698" s="3">
        <v>44782</v>
      </c>
      <c r="B1698">
        <v>85</v>
      </c>
      <c r="C1698" t="s">
        <v>162</v>
      </c>
      <c r="D1698">
        <v>22.9</v>
      </c>
      <c r="E1698">
        <v>23</v>
      </c>
      <c r="F1698">
        <v>6.9</v>
      </c>
      <c r="J1698">
        <v>4.45</v>
      </c>
    </row>
    <row r="1699" spans="1:10" x14ac:dyDescent="0.25">
      <c r="A1699" s="3">
        <v>44782</v>
      </c>
      <c r="B1699">
        <v>86</v>
      </c>
      <c r="C1699" t="s">
        <v>164</v>
      </c>
      <c r="D1699">
        <v>30.6</v>
      </c>
      <c r="E1699">
        <v>31.2</v>
      </c>
      <c r="F1699">
        <v>19.62</v>
      </c>
      <c r="J1699">
        <v>18.21</v>
      </c>
    </row>
    <row r="1700" spans="1:10" x14ac:dyDescent="0.25">
      <c r="A1700" s="3">
        <v>44782</v>
      </c>
      <c r="B1700">
        <v>87</v>
      </c>
      <c r="C1700" t="s">
        <v>166</v>
      </c>
      <c r="D1700">
        <v>10.199999999999999</v>
      </c>
      <c r="E1700">
        <v>10.4</v>
      </c>
      <c r="F1700">
        <v>14.17</v>
      </c>
      <c r="J1700">
        <v>8.9499999999999993</v>
      </c>
    </row>
    <row r="1701" spans="1:10" x14ac:dyDescent="0.25">
      <c r="A1701" s="3">
        <v>44782</v>
      </c>
      <c r="B1701">
        <v>88</v>
      </c>
      <c r="C1701" t="s">
        <v>168</v>
      </c>
      <c r="D1701">
        <v>99.8</v>
      </c>
      <c r="E1701">
        <v>100.7</v>
      </c>
      <c r="F1701">
        <v>8.85</v>
      </c>
      <c r="J1701">
        <v>6.29</v>
      </c>
    </row>
    <row r="1702" spans="1:10" x14ac:dyDescent="0.25">
      <c r="A1702" s="3">
        <v>44782</v>
      </c>
      <c r="B1702">
        <v>89</v>
      </c>
      <c r="C1702" t="s">
        <v>170</v>
      </c>
      <c r="D1702">
        <v>36.9</v>
      </c>
      <c r="E1702">
        <v>37.4</v>
      </c>
      <c r="F1702">
        <v>18.45</v>
      </c>
      <c r="J1702">
        <v>28.6</v>
      </c>
    </row>
    <row r="1703" spans="1:10" x14ac:dyDescent="0.25">
      <c r="A1703" s="3">
        <v>44782</v>
      </c>
      <c r="B1703">
        <v>90</v>
      </c>
      <c r="C1703" t="s">
        <v>172</v>
      </c>
      <c r="D1703">
        <v>39.299999999999997</v>
      </c>
      <c r="E1703">
        <v>40.1</v>
      </c>
      <c r="F1703">
        <v>19.78</v>
      </c>
      <c r="J1703">
        <v>38.53</v>
      </c>
    </row>
    <row r="1704" spans="1:10" x14ac:dyDescent="0.25">
      <c r="A1704" s="3">
        <v>44782</v>
      </c>
      <c r="B1704">
        <v>91</v>
      </c>
      <c r="C1704" t="s">
        <v>174</v>
      </c>
      <c r="D1704">
        <v>68.7</v>
      </c>
      <c r="E1704">
        <v>67.2</v>
      </c>
      <c r="F1704">
        <v>56.62</v>
      </c>
      <c r="J1704">
        <v>11.87</v>
      </c>
    </row>
    <row r="1705" spans="1:10" x14ac:dyDescent="0.25">
      <c r="A1705" s="3">
        <v>44782</v>
      </c>
      <c r="B1705">
        <v>92</v>
      </c>
      <c r="C1705" t="s">
        <v>176</v>
      </c>
      <c r="D1705">
        <v>38.200000000000003</v>
      </c>
      <c r="E1705">
        <v>38.799999999999997</v>
      </c>
      <c r="F1705">
        <v>14.47</v>
      </c>
      <c r="J1705">
        <v>13.5</v>
      </c>
    </row>
    <row r="1706" spans="1:10" x14ac:dyDescent="0.25">
      <c r="A1706" s="3">
        <v>44782</v>
      </c>
      <c r="B1706">
        <v>93</v>
      </c>
      <c r="C1706" t="s">
        <v>178</v>
      </c>
      <c r="D1706">
        <v>190.8</v>
      </c>
      <c r="E1706">
        <v>190.3</v>
      </c>
    </row>
    <row r="1707" spans="1:10" x14ac:dyDescent="0.25">
      <c r="A1707" s="3">
        <v>44782</v>
      </c>
      <c r="B1707">
        <v>94</v>
      </c>
      <c r="C1707" t="s">
        <v>179</v>
      </c>
      <c r="D1707">
        <v>19.399999999999999</v>
      </c>
      <c r="E1707">
        <v>19.600000000000001</v>
      </c>
      <c r="F1707">
        <v>18.420000000000002</v>
      </c>
      <c r="J1707">
        <v>32.33</v>
      </c>
    </row>
    <row r="1708" spans="1:10" x14ac:dyDescent="0.25">
      <c r="A1708" s="3">
        <v>44782</v>
      </c>
      <c r="B1708">
        <v>95</v>
      </c>
      <c r="C1708" t="s">
        <v>181</v>
      </c>
      <c r="D1708">
        <v>69.400000000000006</v>
      </c>
      <c r="E1708">
        <v>68.5</v>
      </c>
      <c r="F1708">
        <v>98.21</v>
      </c>
      <c r="J1708">
        <v>99.14</v>
      </c>
    </row>
    <row r="1709" spans="1:10" x14ac:dyDescent="0.25">
      <c r="A1709" s="3">
        <v>44782</v>
      </c>
      <c r="B1709">
        <v>96</v>
      </c>
      <c r="C1709" t="s">
        <v>183</v>
      </c>
      <c r="D1709">
        <v>61.7</v>
      </c>
      <c r="E1709">
        <v>62.4</v>
      </c>
      <c r="F1709">
        <v>8.81</v>
      </c>
      <c r="J1709">
        <v>10.48</v>
      </c>
    </row>
    <row r="1710" spans="1:10" x14ac:dyDescent="0.25">
      <c r="A1710" s="3">
        <v>44782</v>
      </c>
      <c r="B1710">
        <v>97</v>
      </c>
      <c r="C1710" t="s">
        <v>185</v>
      </c>
      <c r="D1710">
        <v>7.3</v>
      </c>
      <c r="E1710">
        <v>7.3</v>
      </c>
      <c r="F1710">
        <v>14.33</v>
      </c>
      <c r="J1710">
        <v>3.43</v>
      </c>
    </row>
    <row r="1711" spans="1:10" x14ac:dyDescent="0.25">
      <c r="A1711" s="3">
        <v>44782</v>
      </c>
      <c r="B1711">
        <v>98</v>
      </c>
      <c r="C1711" t="s">
        <v>187</v>
      </c>
      <c r="D1711">
        <v>1865</v>
      </c>
      <c r="E1711">
        <v>1865</v>
      </c>
      <c r="J1711">
        <v>722.87</v>
      </c>
    </row>
    <row r="1712" spans="1:10" x14ac:dyDescent="0.25">
      <c r="A1712" s="3">
        <v>44782</v>
      </c>
      <c r="B1712">
        <v>99</v>
      </c>
      <c r="C1712" t="s">
        <v>188</v>
      </c>
      <c r="D1712">
        <v>784</v>
      </c>
      <c r="E1712">
        <v>784</v>
      </c>
    </row>
    <row r="1713" spans="1:10" x14ac:dyDescent="0.25">
      <c r="A1713" s="3">
        <v>44782</v>
      </c>
      <c r="B1713">
        <v>100</v>
      </c>
      <c r="C1713" t="s">
        <v>189</v>
      </c>
      <c r="D1713">
        <v>1418.5</v>
      </c>
      <c r="E1713">
        <v>1418.5</v>
      </c>
    </row>
    <row r="1714" spans="1:10" x14ac:dyDescent="0.25">
      <c r="A1714" s="3">
        <v>44782</v>
      </c>
      <c r="B1714">
        <v>101</v>
      </c>
      <c r="C1714" t="s">
        <v>190</v>
      </c>
      <c r="D1714">
        <v>700</v>
      </c>
      <c r="E1714">
        <v>700</v>
      </c>
    </row>
    <row r="1715" spans="1:10" x14ac:dyDescent="0.25">
      <c r="A1715" s="3">
        <v>44782</v>
      </c>
      <c r="B1715">
        <v>102</v>
      </c>
      <c r="C1715" t="s">
        <v>191</v>
      </c>
      <c r="D1715">
        <v>1450</v>
      </c>
      <c r="E1715">
        <v>1450</v>
      </c>
      <c r="H1715">
        <v>290</v>
      </c>
    </row>
    <row r="1716" spans="1:10" x14ac:dyDescent="0.25">
      <c r="A1716" s="3">
        <v>44782</v>
      </c>
      <c r="B1716">
        <v>103</v>
      </c>
      <c r="C1716" t="s">
        <v>192</v>
      </c>
      <c r="D1716">
        <v>835</v>
      </c>
      <c r="E1716">
        <v>835</v>
      </c>
    </row>
    <row r="1717" spans="1:10" x14ac:dyDescent="0.25">
      <c r="A1717" s="3">
        <v>44782</v>
      </c>
      <c r="B1717">
        <v>104</v>
      </c>
      <c r="C1717" t="s">
        <v>193</v>
      </c>
      <c r="D1717">
        <v>900</v>
      </c>
      <c r="E1717">
        <v>900</v>
      </c>
    </row>
    <row r="1718" spans="1:10" x14ac:dyDescent="0.25">
      <c r="A1718" s="3">
        <v>44782</v>
      </c>
      <c r="B1718">
        <v>105</v>
      </c>
      <c r="C1718" t="s">
        <v>194</v>
      </c>
      <c r="D1718">
        <v>1300</v>
      </c>
      <c r="E1718">
        <v>1300</v>
      </c>
    </row>
    <row r="1719" spans="1:10" x14ac:dyDescent="0.25">
      <c r="A1719" s="3">
        <v>44782</v>
      </c>
      <c r="B1719">
        <v>106</v>
      </c>
      <c r="C1719" t="s">
        <v>195</v>
      </c>
      <c r="D1719">
        <v>121.6</v>
      </c>
      <c r="E1719">
        <v>123.9</v>
      </c>
    </row>
    <row r="1720" spans="1:10" x14ac:dyDescent="0.25">
      <c r="A1720" s="3">
        <v>44782</v>
      </c>
      <c r="B1720">
        <v>107</v>
      </c>
      <c r="C1720" t="s">
        <v>196</v>
      </c>
      <c r="D1720">
        <v>8</v>
      </c>
      <c r="E1720">
        <v>8.1</v>
      </c>
      <c r="J1720">
        <v>27.59</v>
      </c>
    </row>
    <row r="1721" spans="1:10" x14ac:dyDescent="0.25">
      <c r="A1721" s="3">
        <v>44782</v>
      </c>
      <c r="B1721">
        <v>108</v>
      </c>
      <c r="C1721" t="s">
        <v>197</v>
      </c>
      <c r="D1721">
        <v>36.1</v>
      </c>
      <c r="E1721">
        <v>36.6</v>
      </c>
      <c r="F1721">
        <v>48.35</v>
      </c>
      <c r="J1721">
        <v>19.41</v>
      </c>
    </row>
    <row r="1722" spans="1:10" x14ac:dyDescent="0.25">
      <c r="A1722" s="3">
        <v>44782</v>
      </c>
      <c r="B1722">
        <v>109</v>
      </c>
      <c r="C1722" t="s">
        <v>199</v>
      </c>
      <c r="D1722">
        <v>18.399999999999999</v>
      </c>
      <c r="E1722">
        <v>18.7</v>
      </c>
      <c r="F1722">
        <v>38.33</v>
      </c>
      <c r="J1722">
        <v>92</v>
      </c>
    </row>
    <row r="1723" spans="1:10" x14ac:dyDescent="0.25">
      <c r="A1723" s="3">
        <v>44782</v>
      </c>
      <c r="B1723">
        <v>110</v>
      </c>
      <c r="C1723" t="s">
        <v>201</v>
      </c>
      <c r="D1723">
        <v>30.4</v>
      </c>
      <c r="E1723">
        <v>31</v>
      </c>
      <c r="F1723">
        <v>15.2</v>
      </c>
      <c r="J1723">
        <v>33.409999999999997</v>
      </c>
    </row>
    <row r="1724" spans="1:10" x14ac:dyDescent="0.25">
      <c r="A1724" s="3">
        <v>44782</v>
      </c>
      <c r="B1724">
        <v>111</v>
      </c>
      <c r="C1724" t="s">
        <v>203</v>
      </c>
      <c r="D1724">
        <v>13.2</v>
      </c>
      <c r="E1724">
        <v>13.2</v>
      </c>
      <c r="F1724">
        <v>4.5199999999999996</v>
      </c>
      <c r="J1724">
        <v>5.95</v>
      </c>
    </row>
    <row r="1725" spans="1:10" x14ac:dyDescent="0.25">
      <c r="A1725" s="3">
        <v>44782</v>
      </c>
      <c r="B1725">
        <v>112</v>
      </c>
      <c r="C1725" t="s">
        <v>205</v>
      </c>
      <c r="D1725">
        <v>56.4</v>
      </c>
      <c r="E1725">
        <v>57.4</v>
      </c>
      <c r="F1725">
        <v>18.8</v>
      </c>
      <c r="J1725">
        <v>19.52</v>
      </c>
    </row>
    <row r="1726" spans="1:10" x14ac:dyDescent="0.25">
      <c r="A1726" s="3">
        <v>44782</v>
      </c>
      <c r="B1726">
        <v>113</v>
      </c>
      <c r="C1726" t="s">
        <v>207</v>
      </c>
      <c r="D1726">
        <v>23.6</v>
      </c>
      <c r="E1726">
        <v>24</v>
      </c>
      <c r="F1726">
        <v>37.659999999999997</v>
      </c>
      <c r="J1726">
        <v>22.69</v>
      </c>
    </row>
    <row r="1727" spans="1:10" x14ac:dyDescent="0.25">
      <c r="A1727" s="3">
        <v>44782</v>
      </c>
      <c r="B1727">
        <v>114</v>
      </c>
      <c r="C1727" t="s">
        <v>209</v>
      </c>
      <c r="D1727">
        <v>75.900000000000006</v>
      </c>
      <c r="E1727">
        <v>76.599999999999994</v>
      </c>
      <c r="F1727">
        <v>6.91</v>
      </c>
      <c r="J1727">
        <v>9.3800000000000008</v>
      </c>
    </row>
    <row r="1728" spans="1:10" x14ac:dyDescent="0.25">
      <c r="A1728" s="3">
        <v>44782</v>
      </c>
      <c r="B1728">
        <v>115</v>
      </c>
      <c r="C1728" t="s">
        <v>211</v>
      </c>
      <c r="D1728">
        <v>157.9</v>
      </c>
      <c r="E1728">
        <v>159.1</v>
      </c>
      <c r="F1728">
        <v>134.57</v>
      </c>
      <c r="J1728">
        <v>394.75</v>
      </c>
    </row>
    <row r="1729" spans="1:10" x14ac:dyDescent="0.25">
      <c r="A1729" s="3">
        <v>44782</v>
      </c>
      <c r="B1729">
        <v>116</v>
      </c>
      <c r="C1729" t="s">
        <v>213</v>
      </c>
      <c r="D1729">
        <v>17.8</v>
      </c>
      <c r="E1729">
        <v>18.100000000000001</v>
      </c>
      <c r="F1729">
        <v>13.35</v>
      </c>
      <c r="J1729">
        <v>14.59</v>
      </c>
    </row>
    <row r="1730" spans="1:10" x14ac:dyDescent="0.25">
      <c r="A1730" s="3">
        <v>44782</v>
      </c>
      <c r="B1730">
        <v>117</v>
      </c>
      <c r="C1730" t="s">
        <v>215</v>
      </c>
      <c r="D1730">
        <v>69.7</v>
      </c>
      <c r="E1730">
        <v>70.3</v>
      </c>
    </row>
    <row r="1731" spans="1:10" x14ac:dyDescent="0.25">
      <c r="A1731" s="3">
        <v>44782</v>
      </c>
      <c r="B1731">
        <v>118</v>
      </c>
      <c r="C1731" t="s">
        <v>216</v>
      </c>
      <c r="D1731">
        <v>63.4</v>
      </c>
      <c r="E1731">
        <v>63.8</v>
      </c>
      <c r="F1731">
        <v>8.9499999999999993</v>
      </c>
      <c r="J1731">
        <v>7.21</v>
      </c>
    </row>
    <row r="1732" spans="1:10" x14ac:dyDescent="0.25">
      <c r="A1732" s="3">
        <v>44782</v>
      </c>
      <c r="B1732">
        <v>119</v>
      </c>
      <c r="C1732" t="s">
        <v>218</v>
      </c>
      <c r="D1732">
        <v>62.5</v>
      </c>
      <c r="E1732">
        <v>63.7</v>
      </c>
      <c r="F1732">
        <v>16.62</v>
      </c>
      <c r="J1732">
        <v>18.66</v>
      </c>
    </row>
    <row r="1733" spans="1:10" x14ac:dyDescent="0.25">
      <c r="A1733" s="3">
        <v>44782</v>
      </c>
      <c r="B1733">
        <v>120</v>
      </c>
      <c r="C1733" t="s">
        <v>220</v>
      </c>
      <c r="D1733">
        <v>30.1</v>
      </c>
      <c r="E1733">
        <v>30.7</v>
      </c>
      <c r="F1733">
        <v>21.5</v>
      </c>
      <c r="J1733">
        <v>26.88</v>
      </c>
    </row>
    <row r="1734" spans="1:10" x14ac:dyDescent="0.25">
      <c r="A1734" s="3">
        <v>44782</v>
      </c>
      <c r="B1734">
        <v>121</v>
      </c>
      <c r="C1734" t="s">
        <v>222</v>
      </c>
      <c r="D1734">
        <v>1952</v>
      </c>
      <c r="E1734">
        <v>1914</v>
      </c>
      <c r="F1734">
        <v>521</v>
      </c>
      <c r="J1734">
        <v>37.409999999999997</v>
      </c>
    </row>
    <row r="1735" spans="1:10" x14ac:dyDescent="0.25">
      <c r="A1735" s="3">
        <v>44782</v>
      </c>
      <c r="B1735">
        <v>122</v>
      </c>
      <c r="C1735" t="s">
        <v>224</v>
      </c>
      <c r="D1735">
        <v>32.5</v>
      </c>
      <c r="E1735">
        <v>32.799999999999997</v>
      </c>
      <c r="F1735">
        <v>6.5</v>
      </c>
      <c r="J1735">
        <v>6.46</v>
      </c>
    </row>
    <row r="1736" spans="1:10" x14ac:dyDescent="0.25">
      <c r="A1736" s="3">
        <v>44782</v>
      </c>
      <c r="B1736">
        <v>123</v>
      </c>
      <c r="C1736" t="s">
        <v>226</v>
      </c>
      <c r="D1736">
        <v>7.4</v>
      </c>
      <c r="E1736">
        <v>7.4</v>
      </c>
      <c r="F1736">
        <v>9.74</v>
      </c>
      <c r="J1736">
        <v>2.84</v>
      </c>
    </row>
    <row r="1737" spans="1:10" x14ac:dyDescent="0.25">
      <c r="A1737" s="3">
        <v>44782</v>
      </c>
      <c r="B1737">
        <v>124</v>
      </c>
      <c r="C1737" t="s">
        <v>228</v>
      </c>
      <c r="D1737">
        <v>6.3</v>
      </c>
      <c r="E1737">
        <v>6.4</v>
      </c>
      <c r="F1737">
        <v>3.5</v>
      </c>
      <c r="J1737">
        <v>3.28</v>
      </c>
    </row>
    <row r="1738" spans="1:10" x14ac:dyDescent="0.25">
      <c r="A1738" s="3">
        <v>44782</v>
      </c>
      <c r="B1738">
        <v>125</v>
      </c>
      <c r="C1738" t="s">
        <v>230</v>
      </c>
      <c r="D1738">
        <v>132.9</v>
      </c>
      <c r="E1738">
        <v>133.30000000000001</v>
      </c>
    </row>
    <row r="1739" spans="1:10" x14ac:dyDescent="0.25">
      <c r="A1739" s="3">
        <v>44782</v>
      </c>
      <c r="B1739">
        <v>126</v>
      </c>
      <c r="C1739" t="s">
        <v>231</v>
      </c>
      <c r="D1739">
        <v>45</v>
      </c>
      <c r="E1739">
        <v>45.1</v>
      </c>
      <c r="F1739">
        <v>28.6</v>
      </c>
      <c r="J1739">
        <v>27.95</v>
      </c>
    </row>
    <row r="1740" spans="1:10" x14ac:dyDescent="0.25">
      <c r="A1740" s="3">
        <v>44782</v>
      </c>
      <c r="B1740">
        <v>127</v>
      </c>
      <c r="C1740" t="s">
        <v>233</v>
      </c>
      <c r="D1740">
        <v>60.5</v>
      </c>
      <c r="E1740">
        <v>61.7</v>
      </c>
      <c r="F1740">
        <v>11.55</v>
      </c>
      <c r="J1740">
        <v>15.2</v>
      </c>
    </row>
    <row r="1741" spans="1:10" x14ac:dyDescent="0.25">
      <c r="A1741" s="3">
        <v>44782</v>
      </c>
      <c r="B1741">
        <v>128</v>
      </c>
      <c r="C1741" t="s">
        <v>235</v>
      </c>
      <c r="D1741">
        <v>30.9</v>
      </c>
      <c r="E1741">
        <v>31.5</v>
      </c>
      <c r="F1741">
        <v>11.88</v>
      </c>
      <c r="J1741">
        <v>23.06</v>
      </c>
    </row>
    <row r="1742" spans="1:10" x14ac:dyDescent="0.25">
      <c r="A1742" s="3">
        <v>44782</v>
      </c>
      <c r="B1742">
        <v>129</v>
      </c>
      <c r="C1742" t="s">
        <v>237</v>
      </c>
      <c r="D1742">
        <v>39.4</v>
      </c>
      <c r="E1742">
        <v>40.1</v>
      </c>
      <c r="F1742">
        <v>328.33</v>
      </c>
      <c r="J1742">
        <v>11.83</v>
      </c>
    </row>
    <row r="1743" spans="1:10" x14ac:dyDescent="0.25">
      <c r="A1743" s="3">
        <v>44782</v>
      </c>
      <c r="B1743">
        <v>130</v>
      </c>
      <c r="C1743" t="s">
        <v>239</v>
      </c>
      <c r="D1743">
        <v>45.6</v>
      </c>
      <c r="E1743">
        <v>45.4</v>
      </c>
      <c r="F1743">
        <v>16.13</v>
      </c>
      <c r="J1743">
        <v>81.430000000000007</v>
      </c>
    </row>
    <row r="1744" spans="1:10" x14ac:dyDescent="0.25">
      <c r="A1744" s="3">
        <v>44782</v>
      </c>
      <c r="B1744">
        <v>131</v>
      </c>
      <c r="C1744" t="s">
        <v>241</v>
      </c>
      <c r="D1744">
        <v>38.9</v>
      </c>
      <c r="E1744">
        <v>39.6</v>
      </c>
      <c r="F1744">
        <v>22.27</v>
      </c>
      <c r="J1744">
        <v>19.16</v>
      </c>
    </row>
    <row r="1745" spans="1:10" x14ac:dyDescent="0.25">
      <c r="A1745" s="3">
        <v>44782</v>
      </c>
      <c r="B1745">
        <v>132</v>
      </c>
      <c r="C1745" t="s">
        <v>243</v>
      </c>
      <c r="D1745">
        <v>33.9</v>
      </c>
      <c r="E1745">
        <v>34.5</v>
      </c>
      <c r="F1745">
        <v>11.83</v>
      </c>
      <c r="J1745">
        <v>15.41</v>
      </c>
    </row>
    <row r="1746" spans="1:10" x14ac:dyDescent="0.25">
      <c r="A1746" s="3">
        <v>44782</v>
      </c>
      <c r="B1746">
        <v>133</v>
      </c>
      <c r="C1746" t="s">
        <v>245</v>
      </c>
      <c r="D1746">
        <v>9.1999999999999993</v>
      </c>
      <c r="E1746">
        <v>9.3000000000000007</v>
      </c>
      <c r="J1746">
        <v>9200</v>
      </c>
    </row>
    <row r="1747" spans="1:10" x14ac:dyDescent="0.25">
      <c r="A1747" s="3">
        <v>44782</v>
      </c>
      <c r="B1747">
        <v>134</v>
      </c>
      <c r="C1747" t="s">
        <v>246</v>
      </c>
      <c r="D1747">
        <v>6</v>
      </c>
      <c r="E1747">
        <v>6</v>
      </c>
      <c r="F1747">
        <v>5.92</v>
      </c>
      <c r="J1747">
        <v>3</v>
      </c>
    </row>
    <row r="1748" spans="1:10" x14ac:dyDescent="0.25">
      <c r="A1748" s="3">
        <v>44782</v>
      </c>
      <c r="B1748">
        <v>135</v>
      </c>
      <c r="C1748" t="s">
        <v>248</v>
      </c>
      <c r="D1748">
        <v>11.1</v>
      </c>
      <c r="E1748">
        <v>11.2</v>
      </c>
      <c r="F1748">
        <v>11.1</v>
      </c>
      <c r="J1748">
        <v>5.58</v>
      </c>
    </row>
    <row r="1749" spans="1:10" x14ac:dyDescent="0.25">
      <c r="A1749" s="3">
        <v>44782</v>
      </c>
      <c r="B1749">
        <v>136</v>
      </c>
      <c r="C1749" t="s">
        <v>250</v>
      </c>
      <c r="D1749">
        <v>4.9000000000000004</v>
      </c>
      <c r="E1749">
        <v>4.9000000000000004</v>
      </c>
    </row>
    <row r="1750" spans="1:10" x14ac:dyDescent="0.25">
      <c r="A1750" s="3">
        <v>44782</v>
      </c>
      <c r="B1750">
        <v>137</v>
      </c>
      <c r="C1750" t="s">
        <v>251</v>
      </c>
      <c r="D1750">
        <v>11.2</v>
      </c>
      <c r="E1750">
        <v>11.4</v>
      </c>
    </row>
    <row r="1751" spans="1:10" x14ac:dyDescent="0.25">
      <c r="A1751" s="3">
        <v>44782</v>
      </c>
      <c r="B1751">
        <v>138</v>
      </c>
      <c r="C1751" t="s">
        <v>252</v>
      </c>
      <c r="D1751">
        <v>5.8</v>
      </c>
      <c r="E1751">
        <v>5.9</v>
      </c>
    </row>
    <row r="1752" spans="1:10" x14ac:dyDescent="0.25">
      <c r="A1752" s="3">
        <v>44782</v>
      </c>
      <c r="B1752">
        <v>139</v>
      </c>
      <c r="C1752" t="s">
        <v>253</v>
      </c>
      <c r="D1752">
        <v>87.3</v>
      </c>
      <c r="E1752">
        <v>86.4</v>
      </c>
    </row>
    <row r="1753" spans="1:10" x14ac:dyDescent="0.25">
      <c r="A1753" s="3">
        <v>44782</v>
      </c>
      <c r="B1753">
        <v>140</v>
      </c>
      <c r="C1753" t="s">
        <v>254</v>
      </c>
      <c r="D1753">
        <v>4.9000000000000004</v>
      </c>
      <c r="E1753">
        <v>5</v>
      </c>
    </row>
    <row r="1754" spans="1:10" x14ac:dyDescent="0.25">
      <c r="A1754" s="3">
        <v>44782</v>
      </c>
      <c r="B1754">
        <v>141</v>
      </c>
      <c r="C1754" t="s">
        <v>255</v>
      </c>
      <c r="D1754">
        <v>5.0999999999999996</v>
      </c>
      <c r="E1754">
        <v>5.2</v>
      </c>
      <c r="F1754">
        <v>5.98</v>
      </c>
      <c r="J1754">
        <v>2.64</v>
      </c>
    </row>
    <row r="1755" spans="1:10" x14ac:dyDescent="0.25">
      <c r="A1755" s="3">
        <v>44782</v>
      </c>
      <c r="B1755">
        <v>142</v>
      </c>
      <c r="C1755" t="s">
        <v>257</v>
      </c>
      <c r="D1755">
        <v>29.1</v>
      </c>
      <c r="E1755">
        <v>29.6</v>
      </c>
      <c r="F1755">
        <v>22.73</v>
      </c>
      <c r="J1755">
        <v>21.88</v>
      </c>
    </row>
    <row r="1756" spans="1:10" x14ac:dyDescent="0.25">
      <c r="A1756" s="3">
        <v>44782</v>
      </c>
      <c r="B1756">
        <v>143</v>
      </c>
      <c r="C1756" t="s">
        <v>259</v>
      </c>
      <c r="D1756">
        <v>17.899999999999999</v>
      </c>
      <c r="E1756">
        <v>18.2</v>
      </c>
      <c r="F1756">
        <v>16.37</v>
      </c>
      <c r="J1756">
        <v>22.66</v>
      </c>
    </row>
    <row r="1757" spans="1:10" x14ac:dyDescent="0.25">
      <c r="A1757" s="3">
        <v>44782</v>
      </c>
      <c r="B1757">
        <v>144</v>
      </c>
      <c r="C1757" t="s">
        <v>261</v>
      </c>
      <c r="D1757">
        <v>46.4</v>
      </c>
      <c r="E1757">
        <v>44.2</v>
      </c>
    </row>
    <row r="1758" spans="1:10" x14ac:dyDescent="0.25">
      <c r="A1758" s="3">
        <v>44782</v>
      </c>
      <c r="B1758">
        <v>145</v>
      </c>
      <c r="C1758" t="s">
        <v>262</v>
      </c>
      <c r="D1758">
        <v>5</v>
      </c>
      <c r="E1758">
        <v>5.0999999999999996</v>
      </c>
    </row>
    <row r="1759" spans="1:10" x14ac:dyDescent="0.25">
      <c r="A1759" s="3">
        <v>44782</v>
      </c>
      <c r="B1759">
        <v>146</v>
      </c>
      <c r="C1759" t="s">
        <v>263</v>
      </c>
      <c r="D1759">
        <v>10.3</v>
      </c>
      <c r="E1759">
        <v>10.4</v>
      </c>
      <c r="F1759">
        <v>4.5999999999999996</v>
      </c>
      <c r="J1759">
        <v>3.07</v>
      </c>
    </row>
    <row r="1760" spans="1:10" x14ac:dyDescent="0.25">
      <c r="A1760" s="3">
        <v>44782</v>
      </c>
      <c r="B1760">
        <v>147</v>
      </c>
      <c r="C1760" t="s">
        <v>265</v>
      </c>
      <c r="D1760">
        <v>99.5</v>
      </c>
      <c r="E1760">
        <v>101.5</v>
      </c>
      <c r="F1760">
        <v>29.38</v>
      </c>
      <c r="J1760">
        <v>62.58</v>
      </c>
    </row>
    <row r="1761" spans="1:10" x14ac:dyDescent="0.25">
      <c r="A1761" s="3">
        <v>44782</v>
      </c>
      <c r="B1761">
        <v>148</v>
      </c>
      <c r="C1761" t="s">
        <v>267</v>
      </c>
      <c r="D1761">
        <v>19.600000000000001</v>
      </c>
      <c r="E1761">
        <v>19.899999999999999</v>
      </c>
      <c r="F1761">
        <v>57.65</v>
      </c>
      <c r="J1761">
        <v>57.65</v>
      </c>
    </row>
    <row r="1762" spans="1:10" x14ac:dyDescent="0.25">
      <c r="A1762" s="3">
        <v>44782</v>
      </c>
      <c r="B1762">
        <v>149</v>
      </c>
      <c r="C1762" t="s">
        <v>269</v>
      </c>
      <c r="D1762">
        <v>22.4</v>
      </c>
      <c r="E1762">
        <v>22.5</v>
      </c>
      <c r="F1762">
        <v>152.72999999999999</v>
      </c>
      <c r="J1762">
        <v>448</v>
      </c>
    </row>
    <row r="1763" spans="1:10" x14ac:dyDescent="0.25">
      <c r="A1763" s="3">
        <v>44782</v>
      </c>
      <c r="B1763">
        <v>150</v>
      </c>
      <c r="C1763" t="s">
        <v>271</v>
      </c>
      <c r="D1763">
        <v>22.4</v>
      </c>
      <c r="E1763">
        <v>22.8</v>
      </c>
      <c r="F1763">
        <v>19.309999999999999</v>
      </c>
      <c r="J1763">
        <v>14.93</v>
      </c>
    </row>
    <row r="1764" spans="1:10" x14ac:dyDescent="0.25">
      <c r="A1764" s="3">
        <v>44782</v>
      </c>
      <c r="B1764">
        <v>151</v>
      </c>
      <c r="C1764" t="s">
        <v>273</v>
      </c>
      <c r="D1764">
        <v>369.4</v>
      </c>
      <c r="E1764">
        <v>363.2</v>
      </c>
      <c r="F1764">
        <v>53.69</v>
      </c>
      <c r="J1764">
        <v>513.05999999999995</v>
      </c>
    </row>
    <row r="1765" spans="1:10" x14ac:dyDescent="0.25">
      <c r="A1765" s="3">
        <v>44782</v>
      </c>
      <c r="B1765">
        <v>152</v>
      </c>
      <c r="C1765" t="s">
        <v>275</v>
      </c>
      <c r="D1765">
        <v>80.3</v>
      </c>
      <c r="E1765">
        <v>81.900000000000006</v>
      </c>
      <c r="F1765">
        <v>18.47</v>
      </c>
      <c r="J1765">
        <v>24.94</v>
      </c>
    </row>
    <row r="1766" spans="1:10" x14ac:dyDescent="0.25">
      <c r="A1766" s="3">
        <v>44782</v>
      </c>
      <c r="B1766">
        <v>153</v>
      </c>
      <c r="C1766" t="s">
        <v>277</v>
      </c>
      <c r="D1766">
        <v>6.1</v>
      </c>
      <c r="E1766">
        <v>6.2</v>
      </c>
      <c r="F1766">
        <v>152.5</v>
      </c>
      <c r="J1766">
        <v>610</v>
      </c>
    </row>
    <row r="1767" spans="1:10" x14ac:dyDescent="0.25">
      <c r="A1767" s="3">
        <v>44782</v>
      </c>
      <c r="B1767">
        <v>154</v>
      </c>
      <c r="C1767" t="s">
        <v>279</v>
      </c>
      <c r="D1767">
        <v>18.899999999999999</v>
      </c>
      <c r="E1767">
        <v>19.2</v>
      </c>
      <c r="F1767">
        <v>177.19</v>
      </c>
    </row>
    <row r="1768" spans="1:10" x14ac:dyDescent="0.25">
      <c r="A1768" s="3">
        <v>44782</v>
      </c>
      <c r="B1768">
        <v>155</v>
      </c>
      <c r="C1768" t="s">
        <v>281</v>
      </c>
      <c r="D1768">
        <v>31.1</v>
      </c>
      <c r="E1768">
        <v>31.6</v>
      </c>
      <c r="J1768">
        <v>91.47</v>
      </c>
    </row>
    <row r="1769" spans="1:10" x14ac:dyDescent="0.25">
      <c r="A1769" s="3">
        <v>44782</v>
      </c>
      <c r="B1769">
        <v>156</v>
      </c>
      <c r="C1769" t="s">
        <v>282</v>
      </c>
      <c r="D1769">
        <v>38.6</v>
      </c>
      <c r="E1769">
        <v>39.299999999999997</v>
      </c>
      <c r="F1769">
        <v>24.74</v>
      </c>
      <c r="J1769">
        <v>25.23</v>
      </c>
    </row>
    <row r="1770" spans="1:10" x14ac:dyDescent="0.25">
      <c r="A1770" s="3">
        <v>44782</v>
      </c>
      <c r="B1770">
        <v>157</v>
      </c>
      <c r="C1770" t="s">
        <v>284</v>
      </c>
      <c r="D1770">
        <v>17</v>
      </c>
      <c r="E1770">
        <v>17.3</v>
      </c>
      <c r="F1770">
        <v>27.72</v>
      </c>
      <c r="J1770">
        <v>56.67</v>
      </c>
    </row>
    <row r="1771" spans="1:10" x14ac:dyDescent="0.25">
      <c r="A1771" s="3">
        <v>44782</v>
      </c>
      <c r="B1771">
        <v>158</v>
      </c>
      <c r="C1771" t="s">
        <v>286</v>
      </c>
      <c r="D1771">
        <v>304.3</v>
      </c>
      <c r="E1771">
        <v>307</v>
      </c>
      <c r="F1771">
        <v>12.68</v>
      </c>
      <c r="J1771">
        <v>12.04</v>
      </c>
    </row>
    <row r="1772" spans="1:10" x14ac:dyDescent="0.25">
      <c r="A1772" s="3">
        <v>44782</v>
      </c>
      <c r="B1772">
        <v>159</v>
      </c>
      <c r="C1772" t="s">
        <v>288</v>
      </c>
      <c r="D1772">
        <v>52.7</v>
      </c>
      <c r="E1772">
        <v>53.6</v>
      </c>
      <c r="F1772">
        <v>11.04</v>
      </c>
      <c r="J1772">
        <v>12.61</v>
      </c>
    </row>
    <row r="1773" spans="1:10" x14ac:dyDescent="0.25">
      <c r="A1773" s="3">
        <v>44782</v>
      </c>
      <c r="B1773">
        <v>160</v>
      </c>
      <c r="C1773" t="s">
        <v>290</v>
      </c>
      <c r="D1773">
        <v>105</v>
      </c>
      <c r="E1773">
        <v>106.1</v>
      </c>
    </row>
    <row r="1774" spans="1:10" x14ac:dyDescent="0.25">
      <c r="A1774" s="3">
        <v>44782</v>
      </c>
      <c r="B1774">
        <v>161</v>
      </c>
      <c r="C1774" t="s">
        <v>291</v>
      </c>
      <c r="D1774">
        <v>15.6</v>
      </c>
      <c r="E1774">
        <v>15.7</v>
      </c>
      <c r="F1774">
        <v>11.58</v>
      </c>
      <c r="J1774">
        <v>12.89</v>
      </c>
    </row>
    <row r="1775" spans="1:10" x14ac:dyDescent="0.25">
      <c r="A1775" s="3">
        <v>44782</v>
      </c>
      <c r="B1775">
        <v>162</v>
      </c>
      <c r="C1775" t="s">
        <v>292</v>
      </c>
      <c r="D1775">
        <v>7.1</v>
      </c>
      <c r="E1775">
        <v>7.2</v>
      </c>
      <c r="F1775">
        <v>13.18</v>
      </c>
      <c r="J1775">
        <v>3.33</v>
      </c>
    </row>
    <row r="1776" spans="1:10" x14ac:dyDescent="0.25">
      <c r="A1776" s="3">
        <v>44782</v>
      </c>
      <c r="B1776">
        <v>163</v>
      </c>
      <c r="C1776" t="s">
        <v>294</v>
      </c>
      <c r="D1776">
        <v>72.2</v>
      </c>
      <c r="E1776">
        <v>71.8</v>
      </c>
      <c r="F1776">
        <v>10.14</v>
      </c>
      <c r="J1776">
        <v>8.56</v>
      </c>
    </row>
    <row r="1777" spans="1:10" x14ac:dyDescent="0.25">
      <c r="A1777" s="3">
        <v>44782</v>
      </c>
      <c r="B1777">
        <v>164</v>
      </c>
      <c r="C1777" t="s">
        <v>295</v>
      </c>
      <c r="D1777">
        <v>31.5</v>
      </c>
      <c r="E1777">
        <v>31.9</v>
      </c>
      <c r="F1777">
        <v>18.600000000000001</v>
      </c>
      <c r="J1777">
        <v>20.32</v>
      </c>
    </row>
    <row r="1778" spans="1:10" x14ac:dyDescent="0.25">
      <c r="A1778" s="3">
        <v>44782</v>
      </c>
      <c r="B1778">
        <v>165</v>
      </c>
      <c r="C1778" t="s">
        <v>297</v>
      </c>
      <c r="D1778">
        <v>65.900000000000006</v>
      </c>
      <c r="E1778">
        <v>64</v>
      </c>
    </row>
    <row r="1779" spans="1:10" x14ac:dyDescent="0.25">
      <c r="A1779" s="3">
        <v>44782</v>
      </c>
      <c r="B1779">
        <v>166</v>
      </c>
      <c r="C1779" t="s">
        <v>298</v>
      </c>
      <c r="D1779">
        <v>207.5</v>
      </c>
      <c r="E1779">
        <v>208.2</v>
      </c>
    </row>
    <row r="1780" spans="1:10" x14ac:dyDescent="0.25">
      <c r="A1780" s="3">
        <v>44782</v>
      </c>
      <c r="B1780">
        <v>167</v>
      </c>
      <c r="C1780" t="s">
        <v>299</v>
      </c>
      <c r="D1780">
        <v>20.8</v>
      </c>
      <c r="E1780">
        <v>21.2</v>
      </c>
      <c r="F1780">
        <v>41.05</v>
      </c>
    </row>
    <row r="1781" spans="1:10" x14ac:dyDescent="0.25">
      <c r="A1781" s="3">
        <v>44782</v>
      </c>
      <c r="B1781">
        <v>168</v>
      </c>
      <c r="C1781" t="s">
        <v>301</v>
      </c>
      <c r="D1781">
        <v>102.8</v>
      </c>
      <c r="E1781">
        <v>103.1</v>
      </c>
      <c r="F1781">
        <v>34.119999999999997</v>
      </c>
      <c r="J1781">
        <v>35.57</v>
      </c>
    </row>
    <row r="1782" spans="1:10" x14ac:dyDescent="0.25">
      <c r="A1782" s="3">
        <v>44782</v>
      </c>
      <c r="B1782">
        <v>169</v>
      </c>
      <c r="C1782" t="s">
        <v>303</v>
      </c>
      <c r="D1782">
        <v>45</v>
      </c>
      <c r="E1782">
        <v>45.3</v>
      </c>
      <c r="F1782">
        <v>12.64</v>
      </c>
      <c r="J1782">
        <v>14.95</v>
      </c>
    </row>
    <row r="1783" spans="1:10" x14ac:dyDescent="0.25">
      <c r="A1783" s="3">
        <v>44782</v>
      </c>
      <c r="B1783">
        <v>170</v>
      </c>
      <c r="C1783" t="s">
        <v>305</v>
      </c>
      <c r="D1783">
        <v>5031.5</v>
      </c>
      <c r="E1783">
        <v>5031</v>
      </c>
    </row>
    <row r="1784" spans="1:10" x14ac:dyDescent="0.25">
      <c r="A1784" s="3">
        <v>44782</v>
      </c>
      <c r="B1784">
        <v>171</v>
      </c>
      <c r="C1784" t="s">
        <v>306</v>
      </c>
      <c r="D1784">
        <v>1040</v>
      </c>
      <c r="E1784">
        <v>1047</v>
      </c>
    </row>
    <row r="1785" spans="1:10" x14ac:dyDescent="0.25">
      <c r="A1785" s="3">
        <v>44782</v>
      </c>
      <c r="B1785">
        <v>172</v>
      </c>
      <c r="C1785" t="s">
        <v>307</v>
      </c>
      <c r="D1785">
        <v>288.5</v>
      </c>
      <c r="E1785">
        <v>287.89999999999998</v>
      </c>
      <c r="F1785">
        <v>16.32</v>
      </c>
      <c r="J1785">
        <v>18.420000000000002</v>
      </c>
    </row>
    <row r="1786" spans="1:10" x14ac:dyDescent="0.25">
      <c r="A1786" s="3">
        <v>44782</v>
      </c>
      <c r="B1786">
        <v>173</v>
      </c>
      <c r="C1786" t="s">
        <v>309</v>
      </c>
      <c r="D1786">
        <v>17.5</v>
      </c>
      <c r="E1786">
        <v>17.8</v>
      </c>
      <c r="F1786">
        <v>20.83</v>
      </c>
      <c r="J1786">
        <v>12.5</v>
      </c>
    </row>
    <row r="1787" spans="1:10" x14ac:dyDescent="0.25">
      <c r="A1787" s="3">
        <v>44782</v>
      </c>
      <c r="B1787">
        <v>174</v>
      </c>
      <c r="C1787" t="s">
        <v>311</v>
      </c>
      <c r="D1787">
        <v>98.1</v>
      </c>
      <c r="E1787">
        <v>98.9</v>
      </c>
      <c r="F1787">
        <v>36.6</v>
      </c>
      <c r="J1787">
        <v>68.599999999999994</v>
      </c>
    </row>
    <row r="1788" spans="1:10" x14ac:dyDescent="0.25">
      <c r="A1788" s="3">
        <v>44782</v>
      </c>
      <c r="B1788">
        <v>175</v>
      </c>
      <c r="C1788" t="s">
        <v>313</v>
      </c>
      <c r="D1788">
        <v>6.9</v>
      </c>
      <c r="E1788">
        <v>7</v>
      </c>
      <c r="F1788">
        <v>11.01</v>
      </c>
      <c r="J1788">
        <v>13.27</v>
      </c>
    </row>
    <row r="1789" spans="1:10" x14ac:dyDescent="0.25">
      <c r="A1789" s="3">
        <v>44782</v>
      </c>
      <c r="B1789">
        <v>176</v>
      </c>
      <c r="C1789" t="s">
        <v>315</v>
      </c>
      <c r="D1789">
        <v>9.1999999999999993</v>
      </c>
      <c r="E1789">
        <v>9.3000000000000007</v>
      </c>
      <c r="F1789">
        <v>11.13</v>
      </c>
      <c r="J1789">
        <v>13.53</v>
      </c>
    </row>
    <row r="1790" spans="1:10" x14ac:dyDescent="0.25">
      <c r="A1790" s="3">
        <v>44782</v>
      </c>
      <c r="B1790">
        <v>177</v>
      </c>
      <c r="C1790" t="s">
        <v>317</v>
      </c>
      <c r="D1790">
        <v>8.9</v>
      </c>
      <c r="E1790">
        <v>9</v>
      </c>
      <c r="F1790">
        <v>11.13</v>
      </c>
      <c r="J1790">
        <v>24.05</v>
      </c>
    </row>
    <row r="1791" spans="1:10" x14ac:dyDescent="0.25">
      <c r="A1791" s="3">
        <v>44782</v>
      </c>
      <c r="B1791">
        <v>178</v>
      </c>
      <c r="C1791" t="s">
        <v>319</v>
      </c>
      <c r="D1791">
        <v>7.2</v>
      </c>
      <c r="E1791">
        <v>7.2</v>
      </c>
      <c r="F1791">
        <v>13.17</v>
      </c>
      <c r="J1791">
        <v>17.559999999999999</v>
      </c>
    </row>
    <row r="1792" spans="1:10" x14ac:dyDescent="0.25">
      <c r="A1792" s="3">
        <v>44782</v>
      </c>
      <c r="B1792">
        <v>179</v>
      </c>
      <c r="C1792" t="s">
        <v>321</v>
      </c>
      <c r="D1792">
        <v>4.7</v>
      </c>
      <c r="E1792">
        <v>4.7</v>
      </c>
    </row>
    <row r="1793" spans="1:10" x14ac:dyDescent="0.25">
      <c r="A1793" s="3">
        <v>44782</v>
      </c>
      <c r="B1793">
        <v>180</v>
      </c>
      <c r="C1793" t="s">
        <v>322</v>
      </c>
      <c r="D1793">
        <v>8.3000000000000007</v>
      </c>
      <c r="E1793">
        <v>8.3000000000000007</v>
      </c>
      <c r="F1793">
        <v>10.199999999999999</v>
      </c>
      <c r="J1793">
        <v>15.66</v>
      </c>
    </row>
    <row r="1794" spans="1:10" x14ac:dyDescent="0.25">
      <c r="A1794" s="3">
        <v>44782</v>
      </c>
      <c r="B1794">
        <v>181</v>
      </c>
      <c r="C1794" t="s">
        <v>324</v>
      </c>
      <c r="D1794">
        <v>48.7</v>
      </c>
      <c r="E1794">
        <v>48.9</v>
      </c>
      <c r="F1794">
        <v>10.5</v>
      </c>
      <c r="J1794">
        <v>9.1199999999999992</v>
      </c>
    </row>
    <row r="1795" spans="1:10" x14ac:dyDescent="0.25">
      <c r="A1795" s="3">
        <v>44782</v>
      </c>
      <c r="B1795">
        <v>182</v>
      </c>
      <c r="C1795" t="s">
        <v>326</v>
      </c>
      <c r="D1795">
        <v>50.4</v>
      </c>
      <c r="E1795">
        <v>51.4</v>
      </c>
      <c r="F1795">
        <v>16.8</v>
      </c>
      <c r="J1795">
        <v>23.12</v>
      </c>
    </row>
    <row r="1796" spans="1:10" x14ac:dyDescent="0.25">
      <c r="A1796" s="3">
        <v>44782</v>
      </c>
      <c r="B1796">
        <v>183</v>
      </c>
      <c r="C1796" t="s">
        <v>328</v>
      </c>
      <c r="D1796">
        <v>12.1</v>
      </c>
      <c r="E1796">
        <v>12.2</v>
      </c>
      <c r="F1796">
        <v>15.92</v>
      </c>
      <c r="J1796">
        <v>8.1199999999999992</v>
      </c>
    </row>
    <row r="1797" spans="1:10" x14ac:dyDescent="0.25">
      <c r="A1797" s="3">
        <v>44782</v>
      </c>
      <c r="B1797">
        <v>184</v>
      </c>
      <c r="C1797" t="s">
        <v>330</v>
      </c>
      <c r="D1797">
        <v>5.3</v>
      </c>
      <c r="E1797">
        <v>5.4</v>
      </c>
      <c r="F1797">
        <v>5.16</v>
      </c>
      <c r="J1797">
        <v>2.2799999999999998</v>
      </c>
    </row>
    <row r="1798" spans="1:10" x14ac:dyDescent="0.25">
      <c r="A1798" s="3">
        <v>44782</v>
      </c>
      <c r="B1798">
        <v>185</v>
      </c>
      <c r="C1798" t="s">
        <v>332</v>
      </c>
      <c r="D1798">
        <v>6.5</v>
      </c>
      <c r="E1798">
        <v>6.6</v>
      </c>
      <c r="F1798">
        <v>20.309999999999999</v>
      </c>
      <c r="J1798">
        <v>20.97</v>
      </c>
    </row>
    <row r="1799" spans="1:10" x14ac:dyDescent="0.25">
      <c r="A1799" s="3">
        <v>44782</v>
      </c>
      <c r="B1799">
        <v>186</v>
      </c>
      <c r="C1799" t="s">
        <v>334</v>
      </c>
      <c r="D1799">
        <v>5.2</v>
      </c>
      <c r="E1799">
        <v>5.3</v>
      </c>
    </row>
    <row r="1800" spans="1:10" x14ac:dyDescent="0.25">
      <c r="A1800" s="3">
        <v>44782</v>
      </c>
      <c r="B1800">
        <v>187</v>
      </c>
      <c r="C1800" t="s">
        <v>335</v>
      </c>
      <c r="D1800">
        <v>97</v>
      </c>
      <c r="E1800">
        <v>94.3</v>
      </c>
    </row>
    <row r="1801" spans="1:10" x14ac:dyDescent="0.25">
      <c r="A1801" s="3">
        <v>44782</v>
      </c>
      <c r="B1801">
        <v>188</v>
      </c>
      <c r="C1801" t="s">
        <v>336</v>
      </c>
      <c r="D1801">
        <v>100</v>
      </c>
      <c r="E1801">
        <v>100.6</v>
      </c>
      <c r="F1801">
        <v>15.46</v>
      </c>
      <c r="J1801">
        <v>17.760000000000002</v>
      </c>
    </row>
    <row r="1802" spans="1:10" x14ac:dyDescent="0.25">
      <c r="A1802" s="3">
        <v>44782</v>
      </c>
      <c r="B1802">
        <v>189</v>
      </c>
      <c r="C1802" t="s">
        <v>338</v>
      </c>
      <c r="D1802">
        <v>28.6</v>
      </c>
      <c r="E1802">
        <v>28.9</v>
      </c>
      <c r="F1802">
        <v>112.89</v>
      </c>
      <c r="J1802">
        <v>190.67</v>
      </c>
    </row>
    <row r="1803" spans="1:10" x14ac:dyDescent="0.25">
      <c r="A1803" s="3">
        <v>44782</v>
      </c>
      <c r="B1803">
        <v>190</v>
      </c>
      <c r="C1803" t="s">
        <v>340</v>
      </c>
      <c r="D1803">
        <v>20.7</v>
      </c>
      <c r="E1803">
        <v>20.7</v>
      </c>
      <c r="F1803">
        <v>21.27</v>
      </c>
      <c r="J1803">
        <v>25.56</v>
      </c>
    </row>
    <row r="1804" spans="1:10" x14ac:dyDescent="0.25">
      <c r="A1804" s="3">
        <v>44782</v>
      </c>
      <c r="B1804">
        <v>191</v>
      </c>
      <c r="C1804" t="s">
        <v>342</v>
      </c>
      <c r="D1804">
        <v>57.9</v>
      </c>
      <c r="E1804">
        <v>59</v>
      </c>
      <c r="F1804">
        <v>24.13</v>
      </c>
      <c r="J1804">
        <v>24.43</v>
      </c>
    </row>
    <row r="1805" spans="1:10" x14ac:dyDescent="0.25">
      <c r="A1805" s="3">
        <v>44782</v>
      </c>
      <c r="B1805">
        <v>192</v>
      </c>
      <c r="C1805" t="s">
        <v>344</v>
      </c>
      <c r="D1805">
        <v>32.6</v>
      </c>
      <c r="E1805">
        <v>32.5</v>
      </c>
      <c r="F1805">
        <v>15.67</v>
      </c>
      <c r="J1805">
        <v>10.94</v>
      </c>
    </row>
    <row r="1806" spans="1:10" x14ac:dyDescent="0.25">
      <c r="A1806" s="3">
        <v>44782</v>
      </c>
      <c r="B1806">
        <v>193</v>
      </c>
      <c r="C1806" t="s">
        <v>345</v>
      </c>
      <c r="D1806">
        <v>22</v>
      </c>
      <c r="E1806">
        <v>22.4</v>
      </c>
      <c r="F1806">
        <v>18.329999999999998</v>
      </c>
      <c r="J1806">
        <v>14.29</v>
      </c>
    </row>
    <row r="1807" spans="1:10" x14ac:dyDescent="0.25">
      <c r="A1807" s="3">
        <v>44782</v>
      </c>
      <c r="B1807">
        <v>194</v>
      </c>
      <c r="C1807" t="s">
        <v>347</v>
      </c>
      <c r="D1807">
        <v>48.8</v>
      </c>
      <c r="E1807">
        <v>48.8</v>
      </c>
      <c r="F1807">
        <v>17.18</v>
      </c>
      <c r="J1807">
        <v>22.39</v>
      </c>
    </row>
    <row r="1808" spans="1:10" x14ac:dyDescent="0.25">
      <c r="A1808" s="3">
        <v>44782</v>
      </c>
      <c r="B1808">
        <v>195</v>
      </c>
      <c r="C1808" t="s">
        <v>349</v>
      </c>
      <c r="D1808">
        <v>47.9</v>
      </c>
      <c r="E1808">
        <v>48.2</v>
      </c>
      <c r="F1808">
        <v>83.55</v>
      </c>
    </row>
    <row r="1809" spans="1:10" x14ac:dyDescent="0.25">
      <c r="A1809" s="3">
        <v>44782</v>
      </c>
      <c r="B1809">
        <v>196</v>
      </c>
      <c r="C1809" t="s">
        <v>351</v>
      </c>
      <c r="D1809">
        <v>33.1</v>
      </c>
      <c r="E1809">
        <v>33.700000000000003</v>
      </c>
      <c r="F1809">
        <v>17.86</v>
      </c>
      <c r="J1809">
        <v>21.49</v>
      </c>
    </row>
    <row r="1810" spans="1:10" x14ac:dyDescent="0.25">
      <c r="A1810" s="3">
        <v>44782</v>
      </c>
      <c r="B1810">
        <v>197</v>
      </c>
      <c r="C1810" t="s">
        <v>353</v>
      </c>
      <c r="D1810">
        <v>21.5</v>
      </c>
      <c r="E1810">
        <v>21.7</v>
      </c>
      <c r="F1810">
        <v>3.13</v>
      </c>
      <c r="J1810">
        <v>6.42</v>
      </c>
    </row>
    <row r="1811" spans="1:10" x14ac:dyDescent="0.25">
      <c r="A1811" s="3">
        <v>44782</v>
      </c>
      <c r="B1811">
        <v>198</v>
      </c>
      <c r="C1811" t="s">
        <v>355</v>
      </c>
      <c r="D1811">
        <v>173.3</v>
      </c>
      <c r="E1811">
        <v>173.6</v>
      </c>
      <c r="F1811">
        <v>12.44</v>
      </c>
      <c r="J1811">
        <v>9.5</v>
      </c>
    </row>
    <row r="1812" spans="1:10" x14ac:dyDescent="0.25">
      <c r="A1812" s="3">
        <v>44782</v>
      </c>
      <c r="B1812">
        <v>199</v>
      </c>
      <c r="C1812" t="s">
        <v>357</v>
      </c>
      <c r="D1812">
        <v>37.200000000000003</v>
      </c>
      <c r="E1812">
        <v>37.9</v>
      </c>
      <c r="F1812">
        <v>23.25</v>
      </c>
      <c r="J1812">
        <v>29.76</v>
      </c>
    </row>
    <row r="1813" spans="1:10" x14ac:dyDescent="0.25">
      <c r="A1813" s="3">
        <v>44782</v>
      </c>
      <c r="B1813">
        <v>200</v>
      </c>
      <c r="C1813" t="s">
        <v>359</v>
      </c>
      <c r="D1813">
        <v>88.6</v>
      </c>
      <c r="E1813">
        <v>85.9</v>
      </c>
      <c r="F1813">
        <v>22.99</v>
      </c>
      <c r="J1813">
        <v>49.22</v>
      </c>
    </row>
    <row r="1814" spans="1:10" x14ac:dyDescent="0.25">
      <c r="A1814" s="3">
        <v>44782</v>
      </c>
      <c r="B1814">
        <v>201</v>
      </c>
      <c r="C1814" t="s">
        <v>361</v>
      </c>
      <c r="D1814">
        <v>313.5</v>
      </c>
      <c r="E1814">
        <v>313.10000000000002</v>
      </c>
      <c r="F1814">
        <v>54.68</v>
      </c>
      <c r="J1814">
        <v>77.790000000000006</v>
      </c>
    </row>
    <row r="1815" spans="1:10" x14ac:dyDescent="0.25">
      <c r="A1815" s="3">
        <v>44782</v>
      </c>
      <c r="B1815">
        <v>202</v>
      </c>
      <c r="C1815" t="s">
        <v>363</v>
      </c>
      <c r="D1815">
        <v>131.30000000000001</v>
      </c>
      <c r="E1815">
        <v>131</v>
      </c>
    </row>
    <row r="1816" spans="1:10" x14ac:dyDescent="0.25">
      <c r="A1816" s="3">
        <v>44782</v>
      </c>
      <c r="B1816">
        <v>203</v>
      </c>
      <c r="C1816" t="s">
        <v>364</v>
      </c>
      <c r="D1816">
        <v>33.5</v>
      </c>
      <c r="E1816">
        <v>34</v>
      </c>
      <c r="F1816">
        <v>14.19</v>
      </c>
      <c r="J1816">
        <v>21.34</v>
      </c>
    </row>
    <row r="1817" spans="1:10" x14ac:dyDescent="0.25">
      <c r="A1817" s="3">
        <v>44782</v>
      </c>
      <c r="B1817">
        <v>204</v>
      </c>
      <c r="C1817" t="s">
        <v>366</v>
      </c>
      <c r="D1817">
        <v>243.4</v>
      </c>
      <c r="E1817">
        <v>247.6</v>
      </c>
      <c r="F1817">
        <v>264.57</v>
      </c>
      <c r="J1817">
        <v>264.57</v>
      </c>
    </row>
    <row r="1818" spans="1:10" x14ac:dyDescent="0.25">
      <c r="A1818" s="3">
        <v>44782</v>
      </c>
      <c r="B1818">
        <v>205</v>
      </c>
      <c r="C1818" t="s">
        <v>368</v>
      </c>
      <c r="D1818">
        <v>12.8</v>
      </c>
      <c r="E1818">
        <v>13</v>
      </c>
    </row>
    <row r="1819" spans="1:10" x14ac:dyDescent="0.25">
      <c r="A1819" s="3">
        <v>44782</v>
      </c>
      <c r="B1819">
        <v>206</v>
      </c>
      <c r="C1819" t="s">
        <v>369</v>
      </c>
      <c r="D1819">
        <v>61.3</v>
      </c>
      <c r="E1819">
        <v>59.3</v>
      </c>
      <c r="F1819">
        <v>25.26</v>
      </c>
      <c r="J1819">
        <v>27.86</v>
      </c>
    </row>
    <row r="1820" spans="1:10" x14ac:dyDescent="0.25">
      <c r="A1820" s="3">
        <v>44782</v>
      </c>
      <c r="B1820">
        <v>207</v>
      </c>
      <c r="C1820" t="s">
        <v>371</v>
      </c>
      <c r="D1820">
        <v>6.7</v>
      </c>
      <c r="E1820">
        <v>6.8</v>
      </c>
      <c r="F1820">
        <v>27.92</v>
      </c>
      <c r="J1820">
        <v>31.9</v>
      </c>
    </row>
    <row r="1821" spans="1:10" x14ac:dyDescent="0.25">
      <c r="A1821" s="3">
        <v>44782</v>
      </c>
      <c r="B1821">
        <v>208</v>
      </c>
      <c r="C1821" t="s">
        <v>373</v>
      </c>
      <c r="D1821">
        <v>374</v>
      </c>
      <c r="E1821">
        <v>373.2</v>
      </c>
      <c r="F1821">
        <v>30.36</v>
      </c>
      <c r="J1821">
        <v>35.479999999999997</v>
      </c>
    </row>
    <row r="1822" spans="1:10" x14ac:dyDescent="0.25">
      <c r="A1822" s="3">
        <v>44782</v>
      </c>
      <c r="B1822">
        <v>209</v>
      </c>
      <c r="C1822" t="s">
        <v>375</v>
      </c>
      <c r="D1822">
        <v>27.4</v>
      </c>
      <c r="E1822">
        <v>27.7</v>
      </c>
      <c r="J1822">
        <v>31.49</v>
      </c>
    </row>
    <row r="1823" spans="1:10" x14ac:dyDescent="0.25">
      <c r="A1823" s="3">
        <v>44782</v>
      </c>
      <c r="B1823">
        <v>210</v>
      </c>
      <c r="C1823" t="s">
        <v>376</v>
      </c>
      <c r="D1823">
        <v>8.9</v>
      </c>
      <c r="E1823">
        <v>9</v>
      </c>
    </row>
    <row r="1824" spans="1:10" x14ac:dyDescent="0.25">
      <c r="A1824" s="3">
        <v>44782</v>
      </c>
      <c r="B1824">
        <v>211</v>
      </c>
      <c r="C1824" t="s">
        <v>377</v>
      </c>
      <c r="D1824">
        <v>29.4</v>
      </c>
      <c r="E1824">
        <v>30</v>
      </c>
      <c r="F1824">
        <v>21</v>
      </c>
      <c r="J1824">
        <v>56.54</v>
      </c>
    </row>
    <row r="1825" spans="1:10" x14ac:dyDescent="0.25">
      <c r="A1825" s="3">
        <v>44782</v>
      </c>
      <c r="B1825">
        <v>212</v>
      </c>
      <c r="C1825" t="s">
        <v>379</v>
      </c>
      <c r="D1825">
        <v>29</v>
      </c>
      <c r="E1825">
        <v>29.5</v>
      </c>
      <c r="F1825">
        <v>16.86</v>
      </c>
      <c r="J1825">
        <v>12.18</v>
      </c>
    </row>
    <row r="1826" spans="1:10" x14ac:dyDescent="0.25">
      <c r="A1826" s="3">
        <v>44782</v>
      </c>
      <c r="B1826">
        <v>213</v>
      </c>
      <c r="C1826" t="s">
        <v>381</v>
      </c>
      <c r="D1826">
        <v>57.1</v>
      </c>
      <c r="E1826">
        <v>58.2</v>
      </c>
      <c r="F1826">
        <v>713.75</v>
      </c>
      <c r="J1826">
        <v>142.75</v>
      </c>
    </row>
    <row r="1827" spans="1:10" x14ac:dyDescent="0.25">
      <c r="A1827" s="3">
        <v>44782</v>
      </c>
      <c r="B1827">
        <v>214</v>
      </c>
      <c r="C1827" t="s">
        <v>383</v>
      </c>
      <c r="D1827">
        <v>69.8</v>
      </c>
      <c r="E1827">
        <v>71</v>
      </c>
      <c r="F1827">
        <v>21.54</v>
      </c>
      <c r="J1827">
        <v>20.9</v>
      </c>
    </row>
    <row r="1828" spans="1:10" x14ac:dyDescent="0.25">
      <c r="A1828" s="3">
        <v>44782</v>
      </c>
      <c r="B1828">
        <v>215</v>
      </c>
      <c r="C1828" t="s">
        <v>385</v>
      </c>
      <c r="D1828">
        <v>785.3</v>
      </c>
      <c r="E1828">
        <v>797.2</v>
      </c>
      <c r="F1828">
        <v>747.9</v>
      </c>
      <c r="J1828">
        <v>747.9</v>
      </c>
    </row>
    <row r="1829" spans="1:10" x14ac:dyDescent="0.25">
      <c r="A1829" s="3">
        <v>44782</v>
      </c>
      <c r="B1829">
        <v>216</v>
      </c>
      <c r="C1829" t="s">
        <v>387</v>
      </c>
      <c r="D1829">
        <v>1443</v>
      </c>
      <c r="E1829">
        <v>1460.7</v>
      </c>
      <c r="F1829">
        <v>18.36</v>
      </c>
      <c r="J1829">
        <v>17.920000000000002</v>
      </c>
    </row>
    <row r="1830" spans="1:10" x14ac:dyDescent="0.25">
      <c r="A1830" s="3">
        <v>44782</v>
      </c>
      <c r="B1830">
        <v>217</v>
      </c>
      <c r="C1830" t="s">
        <v>389</v>
      </c>
      <c r="D1830">
        <v>40.5</v>
      </c>
      <c r="E1830">
        <v>41.3</v>
      </c>
      <c r="F1830">
        <v>26.88</v>
      </c>
      <c r="J1830">
        <v>28.72</v>
      </c>
    </row>
    <row r="1831" spans="1:10" x14ac:dyDescent="0.25">
      <c r="A1831" s="3">
        <v>44782</v>
      </c>
      <c r="B1831">
        <v>218</v>
      </c>
      <c r="C1831" t="s">
        <v>391</v>
      </c>
      <c r="D1831">
        <v>40.799999999999997</v>
      </c>
      <c r="E1831">
        <v>41.6</v>
      </c>
      <c r="F1831">
        <v>21.1</v>
      </c>
      <c r="J1831">
        <v>11.96</v>
      </c>
    </row>
    <row r="1832" spans="1:10" x14ac:dyDescent="0.25">
      <c r="A1832" s="3">
        <v>44782</v>
      </c>
      <c r="B1832">
        <v>219</v>
      </c>
      <c r="C1832" t="s">
        <v>393</v>
      </c>
      <c r="D1832">
        <v>6.6</v>
      </c>
      <c r="E1832">
        <v>6.7</v>
      </c>
      <c r="F1832">
        <v>15.35</v>
      </c>
      <c r="J1832">
        <v>3.79</v>
      </c>
    </row>
    <row r="1833" spans="1:10" x14ac:dyDescent="0.25">
      <c r="A1833" s="3">
        <v>44782</v>
      </c>
      <c r="B1833">
        <v>220</v>
      </c>
      <c r="C1833" t="s">
        <v>395</v>
      </c>
      <c r="D1833">
        <v>24.3</v>
      </c>
      <c r="E1833">
        <v>24.7</v>
      </c>
      <c r="F1833">
        <v>7.04</v>
      </c>
      <c r="J1833">
        <v>11.74</v>
      </c>
    </row>
    <row r="1834" spans="1:10" x14ac:dyDescent="0.25">
      <c r="A1834" s="3">
        <v>44782</v>
      </c>
      <c r="B1834">
        <v>221</v>
      </c>
      <c r="C1834" t="s">
        <v>397</v>
      </c>
      <c r="D1834">
        <v>27.8</v>
      </c>
      <c r="E1834">
        <v>28.3</v>
      </c>
      <c r="F1834">
        <v>7.16</v>
      </c>
      <c r="J1834">
        <v>8.27</v>
      </c>
    </row>
    <row r="1835" spans="1:10" x14ac:dyDescent="0.25">
      <c r="A1835" s="3">
        <v>44782</v>
      </c>
      <c r="B1835">
        <v>222</v>
      </c>
      <c r="C1835" t="s">
        <v>398</v>
      </c>
      <c r="D1835">
        <v>2408.6999999999998</v>
      </c>
      <c r="E1835">
        <v>2415</v>
      </c>
      <c r="F1835">
        <v>21.35</v>
      </c>
      <c r="J1835">
        <v>24.41</v>
      </c>
    </row>
    <row r="1836" spans="1:10" x14ac:dyDescent="0.25">
      <c r="A1836" s="3">
        <v>44782</v>
      </c>
      <c r="B1836">
        <v>223</v>
      </c>
      <c r="C1836" t="s">
        <v>400</v>
      </c>
      <c r="D1836">
        <v>66.3</v>
      </c>
      <c r="E1836">
        <v>67.400000000000006</v>
      </c>
      <c r="F1836">
        <v>6.23</v>
      </c>
      <c r="J1836">
        <v>10.51</v>
      </c>
    </row>
    <row r="1837" spans="1:10" x14ac:dyDescent="0.25">
      <c r="A1837" s="3">
        <v>44782</v>
      </c>
      <c r="B1837">
        <v>224</v>
      </c>
      <c r="C1837" t="s">
        <v>402</v>
      </c>
      <c r="D1837">
        <v>7.2</v>
      </c>
      <c r="E1837">
        <v>7.3</v>
      </c>
      <c r="F1837">
        <v>7.2</v>
      </c>
      <c r="J1837">
        <v>7.2</v>
      </c>
    </row>
    <row r="1838" spans="1:10" x14ac:dyDescent="0.25">
      <c r="A1838" s="3">
        <v>44782</v>
      </c>
      <c r="B1838">
        <v>225</v>
      </c>
      <c r="C1838" t="s">
        <v>403</v>
      </c>
      <c r="D1838">
        <v>24.1</v>
      </c>
      <c r="E1838">
        <v>24.5</v>
      </c>
    </row>
    <row r="1839" spans="1:10" x14ac:dyDescent="0.25">
      <c r="A1839" s="3">
        <v>44782</v>
      </c>
      <c r="B1839">
        <v>226</v>
      </c>
      <c r="C1839" t="s">
        <v>404</v>
      </c>
      <c r="D1839">
        <v>68.2</v>
      </c>
      <c r="E1839">
        <v>68.900000000000006</v>
      </c>
      <c r="F1839">
        <v>35.28</v>
      </c>
      <c r="J1839">
        <v>24.98</v>
      </c>
    </row>
    <row r="1840" spans="1:10" x14ac:dyDescent="0.25">
      <c r="A1840" s="3">
        <v>44782</v>
      </c>
      <c r="B1840">
        <v>227</v>
      </c>
      <c r="C1840" t="s">
        <v>406</v>
      </c>
      <c r="D1840">
        <v>23.3</v>
      </c>
      <c r="E1840">
        <v>21.2</v>
      </c>
      <c r="F1840">
        <v>13.55</v>
      </c>
      <c r="G1840">
        <v>25.7</v>
      </c>
      <c r="J1840">
        <v>122.63</v>
      </c>
    </row>
    <row r="1841" spans="1:10" x14ac:dyDescent="0.25">
      <c r="A1841" s="3">
        <v>44782</v>
      </c>
      <c r="B1841">
        <v>228</v>
      </c>
      <c r="C1841" t="s">
        <v>408</v>
      </c>
      <c r="D1841">
        <v>67.7</v>
      </c>
      <c r="E1841">
        <v>68.2</v>
      </c>
    </row>
    <row r="1842" spans="1:10" x14ac:dyDescent="0.25">
      <c r="A1842" s="3">
        <v>44782</v>
      </c>
      <c r="B1842">
        <v>229</v>
      </c>
      <c r="C1842" t="s">
        <v>409</v>
      </c>
      <c r="D1842">
        <v>29.3</v>
      </c>
      <c r="E1842">
        <v>29.8</v>
      </c>
    </row>
    <row r="1843" spans="1:10" x14ac:dyDescent="0.25">
      <c r="A1843" s="3">
        <v>44782</v>
      </c>
      <c r="B1843">
        <v>230</v>
      </c>
      <c r="C1843" t="s">
        <v>410</v>
      </c>
      <c r="D1843">
        <v>14.2</v>
      </c>
      <c r="E1843">
        <v>14.3</v>
      </c>
      <c r="F1843">
        <v>4.13</v>
      </c>
      <c r="J1843">
        <v>4.0999999999999996</v>
      </c>
    </row>
    <row r="1844" spans="1:10" x14ac:dyDescent="0.25">
      <c r="A1844" s="3">
        <v>44782</v>
      </c>
      <c r="B1844">
        <v>231</v>
      </c>
      <c r="C1844" t="s">
        <v>412</v>
      </c>
      <c r="D1844">
        <v>37.4</v>
      </c>
      <c r="E1844">
        <v>38.1</v>
      </c>
      <c r="F1844">
        <v>12.47</v>
      </c>
      <c r="J1844">
        <v>22.26</v>
      </c>
    </row>
    <row r="1845" spans="1:10" x14ac:dyDescent="0.25">
      <c r="A1845" s="3">
        <v>44782</v>
      </c>
      <c r="B1845">
        <v>232</v>
      </c>
      <c r="C1845" t="s">
        <v>414</v>
      </c>
      <c r="D1845">
        <v>26.3</v>
      </c>
      <c r="E1845">
        <v>26.1</v>
      </c>
      <c r="F1845">
        <v>19.53</v>
      </c>
      <c r="J1845">
        <v>328.75</v>
      </c>
    </row>
    <row r="1846" spans="1:10" x14ac:dyDescent="0.25">
      <c r="A1846" s="3">
        <v>44782</v>
      </c>
      <c r="B1846">
        <v>233</v>
      </c>
      <c r="C1846" t="s">
        <v>416</v>
      </c>
      <c r="D1846">
        <v>28</v>
      </c>
      <c r="E1846">
        <v>28.1</v>
      </c>
      <c r="F1846">
        <v>12.28</v>
      </c>
      <c r="J1846">
        <v>53.85</v>
      </c>
    </row>
    <row r="1847" spans="1:10" x14ac:dyDescent="0.25">
      <c r="A1847" s="3">
        <v>44782</v>
      </c>
      <c r="B1847">
        <v>234</v>
      </c>
      <c r="C1847" t="s">
        <v>418</v>
      </c>
      <c r="D1847">
        <v>14.4</v>
      </c>
      <c r="E1847">
        <v>14.6</v>
      </c>
      <c r="J1847">
        <v>17.350000000000001</v>
      </c>
    </row>
    <row r="1848" spans="1:10" x14ac:dyDescent="0.25">
      <c r="A1848" s="3">
        <v>44782</v>
      </c>
      <c r="B1848">
        <v>235</v>
      </c>
      <c r="C1848" t="s">
        <v>419</v>
      </c>
      <c r="D1848">
        <v>31.3</v>
      </c>
      <c r="E1848">
        <v>31.9</v>
      </c>
    </row>
    <row r="1849" spans="1:10" x14ac:dyDescent="0.25">
      <c r="A1849" s="3">
        <v>44782</v>
      </c>
      <c r="B1849">
        <v>236</v>
      </c>
      <c r="C1849" t="s">
        <v>420</v>
      </c>
      <c r="D1849">
        <v>53.9</v>
      </c>
      <c r="E1849">
        <v>54.8</v>
      </c>
      <c r="F1849">
        <v>22.46</v>
      </c>
      <c r="J1849">
        <v>12.8</v>
      </c>
    </row>
    <row r="1850" spans="1:10" x14ac:dyDescent="0.25">
      <c r="A1850" s="3">
        <v>44782</v>
      </c>
      <c r="B1850">
        <v>237</v>
      </c>
      <c r="C1850" t="s">
        <v>422</v>
      </c>
      <c r="D1850">
        <v>15.2</v>
      </c>
      <c r="E1850">
        <v>15.5</v>
      </c>
    </row>
    <row r="1851" spans="1:10" x14ac:dyDescent="0.25">
      <c r="A1851" s="3">
        <v>44782</v>
      </c>
      <c r="B1851">
        <v>238</v>
      </c>
      <c r="C1851" t="s">
        <v>423</v>
      </c>
      <c r="D1851">
        <v>88.7</v>
      </c>
      <c r="E1851">
        <v>88.8</v>
      </c>
      <c r="F1851">
        <v>13.83</v>
      </c>
      <c r="J1851">
        <v>11.78</v>
      </c>
    </row>
    <row r="1852" spans="1:10" x14ac:dyDescent="0.25">
      <c r="A1852" s="3">
        <v>44782</v>
      </c>
      <c r="B1852">
        <v>239</v>
      </c>
      <c r="C1852" t="s">
        <v>425</v>
      </c>
      <c r="D1852">
        <v>21.9</v>
      </c>
      <c r="E1852">
        <v>22.1</v>
      </c>
      <c r="F1852">
        <v>35.71</v>
      </c>
      <c r="J1852">
        <v>35.32</v>
      </c>
    </row>
    <row r="1853" spans="1:10" x14ac:dyDescent="0.25">
      <c r="A1853" s="3">
        <v>44782</v>
      </c>
      <c r="B1853">
        <v>240</v>
      </c>
      <c r="C1853" t="s">
        <v>427</v>
      </c>
      <c r="D1853">
        <v>485.9</v>
      </c>
      <c r="E1853">
        <v>495.3</v>
      </c>
      <c r="F1853">
        <v>249.61</v>
      </c>
      <c r="J1853">
        <v>313.48</v>
      </c>
    </row>
    <row r="1854" spans="1:10" x14ac:dyDescent="0.25">
      <c r="A1854" s="3">
        <v>44782</v>
      </c>
      <c r="B1854">
        <v>241</v>
      </c>
      <c r="C1854" t="s">
        <v>429</v>
      </c>
      <c r="D1854">
        <v>102.9</v>
      </c>
      <c r="E1854">
        <v>105</v>
      </c>
      <c r="F1854">
        <v>74.209999999999994</v>
      </c>
      <c r="J1854">
        <v>114.33</v>
      </c>
    </row>
    <row r="1855" spans="1:10" x14ac:dyDescent="0.25">
      <c r="A1855" s="3">
        <v>44782</v>
      </c>
      <c r="B1855">
        <v>242</v>
      </c>
      <c r="C1855" t="s">
        <v>431</v>
      </c>
      <c r="D1855">
        <v>28.7</v>
      </c>
      <c r="E1855">
        <v>29.2</v>
      </c>
      <c r="F1855">
        <v>215.25</v>
      </c>
      <c r="J1855">
        <v>478.33</v>
      </c>
    </row>
    <row r="1856" spans="1:10" x14ac:dyDescent="0.25">
      <c r="A1856" s="3">
        <v>44782</v>
      </c>
      <c r="B1856">
        <v>243</v>
      </c>
      <c r="C1856" t="s">
        <v>433</v>
      </c>
      <c r="D1856">
        <v>173.9</v>
      </c>
      <c r="E1856">
        <v>177.1</v>
      </c>
      <c r="F1856">
        <v>47.95</v>
      </c>
      <c r="J1856">
        <v>141.38</v>
      </c>
    </row>
    <row r="1857" spans="1:10" x14ac:dyDescent="0.25">
      <c r="A1857" s="3">
        <v>44782</v>
      </c>
      <c r="B1857">
        <v>244</v>
      </c>
      <c r="C1857" t="s">
        <v>435</v>
      </c>
      <c r="D1857">
        <v>199.4</v>
      </c>
      <c r="E1857">
        <v>201.1</v>
      </c>
      <c r="F1857">
        <v>7.83</v>
      </c>
      <c r="J1857">
        <v>7.65</v>
      </c>
    </row>
    <row r="1858" spans="1:10" x14ac:dyDescent="0.25">
      <c r="A1858" s="3">
        <v>44782</v>
      </c>
      <c r="B1858">
        <v>245</v>
      </c>
      <c r="C1858" t="s">
        <v>437</v>
      </c>
      <c r="D1858">
        <v>17.5</v>
      </c>
      <c r="E1858">
        <v>17.8</v>
      </c>
      <c r="F1858">
        <v>5.61</v>
      </c>
      <c r="J1858">
        <v>13.36</v>
      </c>
    </row>
    <row r="1859" spans="1:10" x14ac:dyDescent="0.25">
      <c r="A1859" s="3">
        <v>44782</v>
      </c>
      <c r="B1859">
        <v>246</v>
      </c>
      <c r="C1859" t="s">
        <v>439</v>
      </c>
      <c r="D1859">
        <v>69.2</v>
      </c>
      <c r="E1859">
        <v>69</v>
      </c>
      <c r="F1859">
        <v>21.54</v>
      </c>
      <c r="J1859">
        <v>32.19</v>
      </c>
    </row>
    <row r="1860" spans="1:10" x14ac:dyDescent="0.25">
      <c r="A1860" s="3">
        <v>44782</v>
      </c>
      <c r="B1860">
        <v>247</v>
      </c>
      <c r="C1860" t="s">
        <v>441</v>
      </c>
      <c r="D1860">
        <v>175.9</v>
      </c>
      <c r="E1860">
        <v>178.3</v>
      </c>
      <c r="J1860">
        <v>46.78</v>
      </c>
    </row>
    <row r="1861" spans="1:10" x14ac:dyDescent="0.25">
      <c r="A1861" s="3">
        <v>44782</v>
      </c>
      <c r="B1861">
        <v>248</v>
      </c>
      <c r="C1861" t="s">
        <v>442</v>
      </c>
      <c r="D1861">
        <v>27.2</v>
      </c>
      <c r="E1861">
        <v>27.4</v>
      </c>
      <c r="F1861">
        <v>145.71</v>
      </c>
      <c r="J1861">
        <v>123.64</v>
      </c>
    </row>
    <row r="1862" spans="1:10" x14ac:dyDescent="0.25">
      <c r="A1862" s="3">
        <v>44782</v>
      </c>
      <c r="B1862">
        <v>249</v>
      </c>
      <c r="C1862" t="s">
        <v>444</v>
      </c>
      <c r="D1862">
        <v>8.1999999999999993</v>
      </c>
      <c r="E1862">
        <v>8</v>
      </c>
      <c r="J1862">
        <v>6.95</v>
      </c>
    </row>
    <row r="1863" spans="1:10" x14ac:dyDescent="0.25">
      <c r="A1863" s="3">
        <v>44782</v>
      </c>
      <c r="B1863">
        <v>250</v>
      </c>
      <c r="C1863" t="s">
        <v>445</v>
      </c>
      <c r="D1863">
        <v>13.8</v>
      </c>
      <c r="E1863">
        <v>13.9</v>
      </c>
      <c r="F1863">
        <v>5.85</v>
      </c>
      <c r="J1863">
        <v>5.85</v>
      </c>
    </row>
    <row r="1864" spans="1:10" x14ac:dyDescent="0.25">
      <c r="A1864" s="3">
        <v>44782</v>
      </c>
      <c r="B1864">
        <v>251</v>
      </c>
      <c r="C1864" t="s">
        <v>447</v>
      </c>
      <c r="D1864">
        <v>7</v>
      </c>
      <c r="E1864">
        <v>7</v>
      </c>
      <c r="F1864">
        <v>21.88</v>
      </c>
      <c r="J1864">
        <v>5</v>
      </c>
    </row>
    <row r="1865" spans="1:10" x14ac:dyDescent="0.25">
      <c r="A1865" s="3">
        <v>44782</v>
      </c>
      <c r="B1865">
        <v>252</v>
      </c>
      <c r="C1865" t="s">
        <v>449</v>
      </c>
      <c r="D1865">
        <v>46.4</v>
      </c>
      <c r="E1865">
        <v>45.9</v>
      </c>
      <c r="F1865">
        <v>21.75</v>
      </c>
      <c r="J1865">
        <v>28.47</v>
      </c>
    </row>
    <row r="1866" spans="1:10" x14ac:dyDescent="0.25">
      <c r="A1866" s="3">
        <v>44782</v>
      </c>
      <c r="B1866">
        <v>253</v>
      </c>
      <c r="C1866" t="s">
        <v>451</v>
      </c>
      <c r="D1866">
        <v>18.3</v>
      </c>
      <c r="E1866">
        <v>18.600000000000001</v>
      </c>
      <c r="J1866">
        <v>101.67</v>
      </c>
    </row>
    <row r="1867" spans="1:10" x14ac:dyDescent="0.25">
      <c r="A1867" s="3">
        <v>44782</v>
      </c>
      <c r="B1867">
        <v>254</v>
      </c>
      <c r="C1867" t="s">
        <v>452</v>
      </c>
      <c r="D1867">
        <v>44.8</v>
      </c>
      <c r="E1867">
        <v>45.7</v>
      </c>
      <c r="F1867">
        <v>15.14</v>
      </c>
      <c r="J1867">
        <v>20.09</v>
      </c>
    </row>
    <row r="1868" spans="1:10" x14ac:dyDescent="0.25">
      <c r="A1868" s="3">
        <v>44782</v>
      </c>
      <c r="B1868">
        <v>255</v>
      </c>
      <c r="C1868" t="s">
        <v>454</v>
      </c>
      <c r="D1868">
        <v>46.2</v>
      </c>
      <c r="E1868">
        <v>47.1</v>
      </c>
      <c r="F1868">
        <v>17.77</v>
      </c>
      <c r="J1868">
        <v>15.77</v>
      </c>
    </row>
    <row r="1869" spans="1:10" x14ac:dyDescent="0.25">
      <c r="A1869" s="3">
        <v>44782</v>
      </c>
      <c r="B1869">
        <v>256</v>
      </c>
      <c r="C1869" t="s">
        <v>455</v>
      </c>
      <c r="D1869">
        <v>14.4</v>
      </c>
      <c r="E1869">
        <v>14.4</v>
      </c>
      <c r="F1869">
        <v>20.57</v>
      </c>
      <c r="J1869">
        <v>4.59</v>
      </c>
    </row>
    <row r="1870" spans="1:10" x14ac:dyDescent="0.25">
      <c r="A1870" s="3">
        <v>44782</v>
      </c>
      <c r="B1870">
        <v>257</v>
      </c>
      <c r="C1870" t="s">
        <v>457</v>
      </c>
      <c r="D1870">
        <v>230.9</v>
      </c>
      <c r="E1870">
        <v>232.5</v>
      </c>
      <c r="J1870">
        <v>20.38</v>
      </c>
    </row>
    <row r="1871" spans="1:10" x14ac:dyDescent="0.25">
      <c r="A1871" s="3">
        <v>44782</v>
      </c>
      <c r="B1871">
        <v>258</v>
      </c>
      <c r="C1871" t="s">
        <v>458</v>
      </c>
      <c r="D1871">
        <v>45.8</v>
      </c>
      <c r="E1871">
        <v>46.7</v>
      </c>
      <c r="F1871">
        <v>17.62</v>
      </c>
      <c r="J1871">
        <v>26.32</v>
      </c>
    </row>
    <row r="1872" spans="1:10" x14ac:dyDescent="0.25">
      <c r="A1872" s="3">
        <v>44782</v>
      </c>
      <c r="B1872">
        <v>259</v>
      </c>
      <c r="C1872" t="s">
        <v>460</v>
      </c>
      <c r="D1872">
        <v>53</v>
      </c>
      <c r="E1872">
        <v>54</v>
      </c>
      <c r="F1872">
        <v>21.03</v>
      </c>
      <c r="J1872">
        <v>18.79</v>
      </c>
    </row>
    <row r="1873" spans="1:10" x14ac:dyDescent="0.25">
      <c r="A1873" s="3">
        <v>44782</v>
      </c>
      <c r="B1873">
        <v>260</v>
      </c>
      <c r="C1873" t="s">
        <v>462</v>
      </c>
      <c r="D1873">
        <v>20.6</v>
      </c>
      <c r="E1873">
        <v>21</v>
      </c>
      <c r="F1873">
        <v>5.79</v>
      </c>
      <c r="J1873">
        <v>10.51</v>
      </c>
    </row>
    <row r="1874" spans="1:10" x14ac:dyDescent="0.25">
      <c r="A1874" s="3">
        <v>44782</v>
      </c>
      <c r="B1874">
        <v>261</v>
      </c>
      <c r="C1874" t="s">
        <v>464</v>
      </c>
      <c r="D1874">
        <v>684.7</v>
      </c>
      <c r="E1874">
        <v>697.5</v>
      </c>
    </row>
    <row r="1875" spans="1:10" x14ac:dyDescent="0.25">
      <c r="A1875" s="3">
        <v>44782</v>
      </c>
      <c r="B1875">
        <v>262</v>
      </c>
      <c r="C1875" t="s">
        <v>465</v>
      </c>
      <c r="D1875">
        <v>77.599999999999994</v>
      </c>
      <c r="E1875">
        <v>78.900000000000006</v>
      </c>
      <c r="J1875">
        <v>1293.33</v>
      </c>
    </row>
    <row r="1876" spans="1:10" x14ac:dyDescent="0.25">
      <c r="A1876" s="3">
        <v>44782</v>
      </c>
      <c r="B1876">
        <v>263</v>
      </c>
      <c r="C1876" t="s">
        <v>466</v>
      </c>
      <c r="D1876">
        <v>6.4</v>
      </c>
      <c r="E1876">
        <v>6.5</v>
      </c>
    </row>
    <row r="1877" spans="1:10" x14ac:dyDescent="0.25">
      <c r="A1877" s="3">
        <v>44782</v>
      </c>
      <c r="B1877">
        <v>264</v>
      </c>
      <c r="C1877" t="s">
        <v>467</v>
      </c>
      <c r="D1877">
        <v>11.6</v>
      </c>
      <c r="E1877">
        <v>11.8</v>
      </c>
    </row>
    <row r="1878" spans="1:10" x14ac:dyDescent="0.25">
      <c r="A1878" s="3">
        <v>44782</v>
      </c>
      <c r="B1878">
        <v>265</v>
      </c>
      <c r="C1878" t="s">
        <v>468</v>
      </c>
      <c r="D1878">
        <v>17.3</v>
      </c>
      <c r="E1878">
        <v>17.600000000000001</v>
      </c>
      <c r="J1878">
        <v>216.25</v>
      </c>
    </row>
    <row r="1879" spans="1:10" x14ac:dyDescent="0.25">
      <c r="A1879" s="3">
        <v>44782</v>
      </c>
      <c r="B1879">
        <v>266</v>
      </c>
      <c r="C1879" t="s">
        <v>469</v>
      </c>
      <c r="D1879">
        <v>126.5</v>
      </c>
      <c r="E1879">
        <v>126</v>
      </c>
      <c r="F1879">
        <v>18.53</v>
      </c>
      <c r="J1879">
        <v>12.41</v>
      </c>
    </row>
    <row r="1880" spans="1:10" x14ac:dyDescent="0.25">
      <c r="A1880" s="3">
        <v>44782</v>
      </c>
      <c r="B1880">
        <v>267</v>
      </c>
      <c r="C1880" t="s">
        <v>471</v>
      </c>
      <c r="D1880">
        <v>10.6</v>
      </c>
      <c r="E1880">
        <v>10.7</v>
      </c>
      <c r="F1880">
        <v>5.89</v>
      </c>
      <c r="J1880">
        <v>6.75</v>
      </c>
    </row>
    <row r="1881" spans="1:10" x14ac:dyDescent="0.25">
      <c r="A1881" s="3">
        <v>44782</v>
      </c>
      <c r="B1881">
        <v>268</v>
      </c>
      <c r="C1881" t="s">
        <v>473</v>
      </c>
      <c r="D1881">
        <v>80.400000000000006</v>
      </c>
      <c r="E1881">
        <v>80.7</v>
      </c>
      <c r="F1881">
        <v>42.17</v>
      </c>
      <c r="J1881">
        <v>58.69</v>
      </c>
    </row>
    <row r="1882" spans="1:10" x14ac:dyDescent="0.25">
      <c r="A1882" s="3">
        <v>44782</v>
      </c>
      <c r="B1882">
        <v>269</v>
      </c>
      <c r="C1882" t="s">
        <v>475</v>
      </c>
      <c r="D1882">
        <v>90.2</v>
      </c>
      <c r="E1882">
        <v>91.8</v>
      </c>
      <c r="F1882">
        <v>22.04</v>
      </c>
      <c r="J1882">
        <v>22.49</v>
      </c>
    </row>
    <row r="1883" spans="1:10" x14ac:dyDescent="0.25">
      <c r="A1883" s="3">
        <v>44782</v>
      </c>
      <c r="B1883">
        <v>270</v>
      </c>
      <c r="C1883" t="s">
        <v>477</v>
      </c>
      <c r="D1883">
        <v>48.5</v>
      </c>
      <c r="E1883">
        <v>47.6</v>
      </c>
    </row>
    <row r="1884" spans="1:10" x14ac:dyDescent="0.25">
      <c r="A1884" s="3">
        <v>44782</v>
      </c>
      <c r="B1884">
        <v>271</v>
      </c>
      <c r="C1884" t="s">
        <v>478</v>
      </c>
      <c r="D1884">
        <v>208.2</v>
      </c>
      <c r="E1884">
        <v>208.2</v>
      </c>
      <c r="F1884">
        <v>9.27</v>
      </c>
      <c r="J1884">
        <v>8.9499999999999993</v>
      </c>
    </row>
    <row r="1885" spans="1:10" x14ac:dyDescent="0.25">
      <c r="A1885" s="3">
        <v>44782</v>
      </c>
      <c r="B1885">
        <v>272</v>
      </c>
      <c r="C1885" t="s">
        <v>480</v>
      </c>
      <c r="D1885">
        <v>178.1</v>
      </c>
      <c r="E1885">
        <v>181.7</v>
      </c>
      <c r="F1885">
        <v>44.97</v>
      </c>
      <c r="J1885">
        <v>132.91</v>
      </c>
    </row>
    <row r="1886" spans="1:10" x14ac:dyDescent="0.25">
      <c r="A1886" s="3">
        <v>44782</v>
      </c>
      <c r="B1886">
        <v>273</v>
      </c>
      <c r="C1886" t="s">
        <v>482</v>
      </c>
      <c r="D1886">
        <v>55.1</v>
      </c>
      <c r="E1886">
        <v>56.2</v>
      </c>
      <c r="F1886">
        <v>16.02</v>
      </c>
      <c r="J1886">
        <v>10.24</v>
      </c>
    </row>
    <row r="1887" spans="1:10" x14ac:dyDescent="0.25">
      <c r="A1887" s="3">
        <v>44782</v>
      </c>
      <c r="B1887">
        <v>274</v>
      </c>
      <c r="C1887" t="s">
        <v>484</v>
      </c>
      <c r="D1887">
        <v>4704</v>
      </c>
      <c r="E1887">
        <v>4704</v>
      </c>
    </row>
    <row r="1888" spans="1:10" x14ac:dyDescent="0.25">
      <c r="A1888" s="3">
        <v>44782</v>
      </c>
      <c r="B1888">
        <v>275</v>
      </c>
      <c r="C1888" t="s">
        <v>485</v>
      </c>
      <c r="D1888">
        <v>11.6</v>
      </c>
      <c r="E1888">
        <v>11.8</v>
      </c>
      <c r="F1888">
        <v>27.19</v>
      </c>
      <c r="J1888">
        <v>52.73</v>
      </c>
    </row>
    <row r="1889" spans="1:10" x14ac:dyDescent="0.25">
      <c r="A1889" s="3">
        <v>44782</v>
      </c>
      <c r="B1889">
        <v>276</v>
      </c>
      <c r="C1889" t="s">
        <v>487</v>
      </c>
      <c r="D1889">
        <v>31.2</v>
      </c>
      <c r="E1889">
        <v>31.8</v>
      </c>
      <c r="F1889">
        <v>32.5</v>
      </c>
      <c r="J1889">
        <v>76.099999999999994</v>
      </c>
    </row>
    <row r="1890" spans="1:10" x14ac:dyDescent="0.25">
      <c r="A1890" s="3">
        <v>44782</v>
      </c>
      <c r="B1890">
        <v>277</v>
      </c>
      <c r="C1890" t="s">
        <v>489</v>
      </c>
      <c r="D1890">
        <v>49.2</v>
      </c>
      <c r="E1890">
        <v>50.2</v>
      </c>
      <c r="F1890">
        <v>21.21</v>
      </c>
      <c r="J1890">
        <v>21.77</v>
      </c>
    </row>
    <row r="1891" spans="1:10" x14ac:dyDescent="0.25">
      <c r="A1891" s="3">
        <v>44782</v>
      </c>
      <c r="B1891">
        <v>278</v>
      </c>
      <c r="C1891" t="s">
        <v>491</v>
      </c>
      <c r="D1891">
        <v>11.1</v>
      </c>
      <c r="E1891">
        <v>11.2</v>
      </c>
      <c r="F1891">
        <v>17.34</v>
      </c>
      <c r="J1891">
        <v>34.69</v>
      </c>
    </row>
    <row r="1892" spans="1:10" x14ac:dyDescent="0.25">
      <c r="A1892" s="3">
        <v>44782</v>
      </c>
      <c r="B1892">
        <v>279</v>
      </c>
      <c r="C1892" t="s">
        <v>493</v>
      </c>
      <c r="D1892">
        <v>781.7</v>
      </c>
      <c r="E1892">
        <v>793.7</v>
      </c>
      <c r="F1892">
        <v>38.29</v>
      </c>
      <c r="J1892">
        <v>48.52</v>
      </c>
    </row>
    <row r="1893" spans="1:10" x14ac:dyDescent="0.25">
      <c r="A1893" s="3">
        <v>44782</v>
      </c>
      <c r="B1893">
        <v>280</v>
      </c>
      <c r="C1893" t="s">
        <v>495</v>
      </c>
      <c r="D1893">
        <v>42</v>
      </c>
      <c r="E1893">
        <v>42.2</v>
      </c>
      <c r="F1893">
        <v>13.13</v>
      </c>
      <c r="J1893">
        <v>18.03</v>
      </c>
    </row>
    <row r="1894" spans="1:10" x14ac:dyDescent="0.25">
      <c r="A1894" s="3">
        <v>44782</v>
      </c>
      <c r="B1894">
        <v>281</v>
      </c>
      <c r="C1894" t="s">
        <v>497</v>
      </c>
      <c r="D1894">
        <v>18.399999999999999</v>
      </c>
      <c r="E1894">
        <v>18.600000000000001</v>
      </c>
      <c r="F1894">
        <v>18.899999999999999</v>
      </c>
      <c r="J1894">
        <v>13.53</v>
      </c>
    </row>
    <row r="1895" spans="1:10" x14ac:dyDescent="0.25">
      <c r="A1895" s="3">
        <v>44782</v>
      </c>
      <c r="B1895">
        <v>282</v>
      </c>
      <c r="C1895" t="s">
        <v>499</v>
      </c>
      <c r="D1895">
        <v>5.3</v>
      </c>
      <c r="E1895">
        <v>5.4</v>
      </c>
      <c r="F1895">
        <v>6.63</v>
      </c>
      <c r="J1895">
        <v>2.6</v>
      </c>
    </row>
    <row r="1896" spans="1:10" x14ac:dyDescent="0.25">
      <c r="A1896" s="3">
        <v>44782</v>
      </c>
      <c r="B1896">
        <v>283</v>
      </c>
      <c r="C1896" t="s">
        <v>501</v>
      </c>
      <c r="D1896">
        <v>84.5</v>
      </c>
      <c r="E1896">
        <v>86.2</v>
      </c>
      <c r="F1896">
        <v>10.41</v>
      </c>
      <c r="J1896">
        <v>11.1</v>
      </c>
    </row>
    <row r="1897" spans="1:10" x14ac:dyDescent="0.25">
      <c r="A1897" s="3">
        <v>44782</v>
      </c>
      <c r="B1897">
        <v>284</v>
      </c>
      <c r="C1897" t="s">
        <v>503</v>
      </c>
      <c r="D1897">
        <v>3</v>
      </c>
      <c r="E1897">
        <v>3</v>
      </c>
      <c r="J1897">
        <v>30</v>
      </c>
    </row>
    <row r="1898" spans="1:10" x14ac:dyDescent="0.25">
      <c r="A1898" s="3">
        <v>44782</v>
      </c>
      <c r="B1898">
        <v>285</v>
      </c>
      <c r="C1898" t="s">
        <v>504</v>
      </c>
      <c r="D1898">
        <v>5.3</v>
      </c>
      <c r="E1898">
        <v>5.3</v>
      </c>
      <c r="F1898">
        <v>6.21</v>
      </c>
      <c r="J1898">
        <v>2.5499999999999998</v>
      </c>
    </row>
    <row r="1899" spans="1:10" x14ac:dyDescent="0.25">
      <c r="A1899" s="3">
        <v>44782</v>
      </c>
      <c r="B1899">
        <v>286</v>
      </c>
      <c r="C1899" t="s">
        <v>506</v>
      </c>
      <c r="D1899">
        <v>67.8</v>
      </c>
      <c r="E1899">
        <v>69.099999999999994</v>
      </c>
      <c r="J1899">
        <v>17.98</v>
      </c>
    </row>
    <row r="1900" spans="1:10" x14ac:dyDescent="0.25">
      <c r="A1900" s="3">
        <v>44782</v>
      </c>
      <c r="B1900">
        <v>287</v>
      </c>
      <c r="C1900" t="s">
        <v>507</v>
      </c>
      <c r="D1900">
        <v>55.7</v>
      </c>
      <c r="E1900">
        <v>56.8</v>
      </c>
      <c r="F1900">
        <v>10.66</v>
      </c>
      <c r="J1900">
        <v>11.75</v>
      </c>
    </row>
    <row r="1901" spans="1:10" x14ac:dyDescent="0.25">
      <c r="A1901" s="3">
        <v>44782</v>
      </c>
      <c r="B1901">
        <v>288</v>
      </c>
      <c r="C1901" t="s">
        <v>509</v>
      </c>
      <c r="D1901">
        <v>64</v>
      </c>
      <c r="E1901">
        <v>65.2</v>
      </c>
      <c r="F1901">
        <v>12.6</v>
      </c>
      <c r="J1901">
        <v>11.19</v>
      </c>
    </row>
    <row r="1902" spans="1:10" x14ac:dyDescent="0.25">
      <c r="A1902" s="3">
        <v>44782</v>
      </c>
      <c r="B1902">
        <v>289</v>
      </c>
      <c r="C1902" t="s">
        <v>511</v>
      </c>
      <c r="D1902">
        <v>78.400000000000006</v>
      </c>
      <c r="E1902">
        <v>79.099999999999994</v>
      </c>
    </row>
    <row r="1903" spans="1:10" x14ac:dyDescent="0.25">
      <c r="A1903" s="3">
        <v>44782</v>
      </c>
      <c r="B1903">
        <v>290</v>
      </c>
      <c r="C1903" t="s">
        <v>512</v>
      </c>
      <c r="D1903">
        <v>4925</v>
      </c>
      <c r="E1903">
        <v>4925</v>
      </c>
    </row>
    <row r="1904" spans="1:10" x14ac:dyDescent="0.25">
      <c r="A1904" s="3">
        <v>44782</v>
      </c>
      <c r="B1904">
        <v>291</v>
      </c>
      <c r="C1904" t="s">
        <v>513</v>
      </c>
      <c r="D1904">
        <v>13.1</v>
      </c>
      <c r="E1904">
        <v>13.3</v>
      </c>
      <c r="F1904">
        <v>5.04</v>
      </c>
      <c r="J1904">
        <v>4.16</v>
      </c>
    </row>
    <row r="1905" spans="1:10" x14ac:dyDescent="0.25">
      <c r="A1905" s="3">
        <v>44782</v>
      </c>
      <c r="B1905">
        <v>292</v>
      </c>
      <c r="C1905" t="s">
        <v>515</v>
      </c>
      <c r="D1905">
        <v>46.4</v>
      </c>
      <c r="E1905">
        <v>47.3</v>
      </c>
      <c r="F1905">
        <v>94.05</v>
      </c>
      <c r="J1905">
        <v>7.51</v>
      </c>
    </row>
    <row r="1906" spans="1:10" x14ac:dyDescent="0.25">
      <c r="A1906" s="3">
        <v>44782</v>
      </c>
      <c r="B1906">
        <v>293</v>
      </c>
      <c r="C1906" t="s">
        <v>517</v>
      </c>
      <c r="D1906">
        <v>6.3</v>
      </c>
      <c r="E1906">
        <v>6.4</v>
      </c>
    </row>
    <row r="1907" spans="1:10" x14ac:dyDescent="0.25">
      <c r="A1907" s="3">
        <v>44782</v>
      </c>
      <c r="B1907">
        <v>294</v>
      </c>
      <c r="C1907" t="s">
        <v>518</v>
      </c>
      <c r="D1907">
        <v>7.6</v>
      </c>
      <c r="E1907">
        <v>7.7</v>
      </c>
      <c r="F1907">
        <v>10</v>
      </c>
      <c r="J1907">
        <v>16.170000000000002</v>
      </c>
    </row>
    <row r="1908" spans="1:10" x14ac:dyDescent="0.25">
      <c r="A1908" s="3">
        <v>44782</v>
      </c>
      <c r="B1908">
        <v>295</v>
      </c>
      <c r="C1908" t="s">
        <v>520</v>
      </c>
      <c r="D1908">
        <v>19</v>
      </c>
      <c r="E1908">
        <v>19</v>
      </c>
      <c r="F1908">
        <v>5.16</v>
      </c>
      <c r="J1908">
        <v>6.62</v>
      </c>
    </row>
    <row r="1909" spans="1:10" x14ac:dyDescent="0.25">
      <c r="A1909" s="3">
        <v>44782</v>
      </c>
      <c r="B1909">
        <v>296</v>
      </c>
      <c r="C1909" t="s">
        <v>522</v>
      </c>
      <c r="D1909">
        <v>11.2</v>
      </c>
      <c r="E1909">
        <v>11.4</v>
      </c>
      <c r="F1909">
        <v>28.97</v>
      </c>
      <c r="J1909">
        <v>80</v>
      </c>
    </row>
    <row r="1910" spans="1:10" x14ac:dyDescent="0.25">
      <c r="A1910" s="3">
        <v>44782</v>
      </c>
      <c r="B1910">
        <v>297</v>
      </c>
      <c r="C1910" t="s">
        <v>524</v>
      </c>
      <c r="D1910">
        <v>92.9</v>
      </c>
      <c r="E1910">
        <v>94.7</v>
      </c>
      <c r="F1910">
        <v>31.39</v>
      </c>
      <c r="J1910">
        <v>70.92</v>
      </c>
    </row>
    <row r="1911" spans="1:10" x14ac:dyDescent="0.25">
      <c r="A1911" s="3">
        <v>44782</v>
      </c>
      <c r="B1911">
        <v>298</v>
      </c>
      <c r="C1911" t="s">
        <v>526</v>
      </c>
      <c r="D1911">
        <v>60.5</v>
      </c>
      <c r="E1911">
        <v>60.3</v>
      </c>
    </row>
    <row r="1912" spans="1:10" x14ac:dyDescent="0.25">
      <c r="A1912" s="3">
        <v>44782</v>
      </c>
      <c r="B1912">
        <v>299</v>
      </c>
      <c r="C1912" t="s">
        <v>527</v>
      </c>
      <c r="D1912">
        <v>27.9</v>
      </c>
      <c r="E1912">
        <v>28.4</v>
      </c>
      <c r="F1912">
        <v>43.59</v>
      </c>
      <c r="J1912">
        <v>45</v>
      </c>
    </row>
    <row r="1913" spans="1:10" x14ac:dyDescent="0.25">
      <c r="A1913" s="3">
        <v>44782</v>
      </c>
      <c r="B1913">
        <v>300</v>
      </c>
      <c r="C1913" t="s">
        <v>529</v>
      </c>
      <c r="D1913">
        <v>79.8</v>
      </c>
      <c r="E1913">
        <v>80.2</v>
      </c>
    </row>
    <row r="1914" spans="1:10" x14ac:dyDescent="0.25">
      <c r="A1914" s="3">
        <v>44782</v>
      </c>
      <c r="B1914">
        <v>301</v>
      </c>
      <c r="C1914" t="s">
        <v>530</v>
      </c>
      <c r="D1914">
        <v>73.099999999999994</v>
      </c>
      <c r="E1914">
        <v>74.5</v>
      </c>
      <c r="F1914">
        <v>13.24</v>
      </c>
      <c r="J1914">
        <v>23.58</v>
      </c>
    </row>
    <row r="1915" spans="1:10" x14ac:dyDescent="0.25">
      <c r="A1915" s="3">
        <v>44782</v>
      </c>
      <c r="B1915">
        <v>302</v>
      </c>
      <c r="C1915" t="s">
        <v>532</v>
      </c>
      <c r="D1915">
        <v>78.3</v>
      </c>
      <c r="E1915">
        <v>79.400000000000006</v>
      </c>
      <c r="F1915">
        <v>14.98</v>
      </c>
      <c r="J1915">
        <v>18.34</v>
      </c>
    </row>
    <row r="1916" spans="1:10" x14ac:dyDescent="0.25">
      <c r="A1916" s="3">
        <v>44782</v>
      </c>
      <c r="B1916">
        <v>303</v>
      </c>
      <c r="C1916" t="s">
        <v>534</v>
      </c>
      <c r="D1916">
        <v>25.7</v>
      </c>
      <c r="E1916">
        <v>26.1</v>
      </c>
      <c r="F1916">
        <v>5.4</v>
      </c>
      <c r="J1916">
        <v>6.08</v>
      </c>
    </row>
    <row r="1917" spans="1:10" x14ac:dyDescent="0.25">
      <c r="A1917" s="3">
        <v>44782</v>
      </c>
      <c r="B1917">
        <v>304</v>
      </c>
      <c r="C1917" t="s">
        <v>536</v>
      </c>
      <c r="D1917">
        <v>31.1</v>
      </c>
      <c r="E1917">
        <v>31.7</v>
      </c>
      <c r="F1917">
        <v>29.9</v>
      </c>
      <c r="J1917">
        <v>26.81</v>
      </c>
    </row>
    <row r="1918" spans="1:10" x14ac:dyDescent="0.25">
      <c r="A1918" s="3">
        <v>44782</v>
      </c>
      <c r="B1918">
        <v>305</v>
      </c>
      <c r="C1918" t="s">
        <v>538</v>
      </c>
      <c r="D1918">
        <v>66</v>
      </c>
      <c r="E1918">
        <v>66.599999999999994</v>
      </c>
      <c r="F1918">
        <v>150</v>
      </c>
      <c r="J1918">
        <v>47.48</v>
      </c>
    </row>
    <row r="1919" spans="1:10" x14ac:dyDescent="0.25">
      <c r="A1919" s="3">
        <v>44782</v>
      </c>
      <c r="B1919">
        <v>306</v>
      </c>
      <c r="C1919" t="s">
        <v>540</v>
      </c>
      <c r="D1919">
        <v>23.8</v>
      </c>
      <c r="E1919">
        <v>24.1</v>
      </c>
      <c r="F1919">
        <v>15.94</v>
      </c>
      <c r="J1919">
        <v>19.04</v>
      </c>
    </row>
    <row r="1920" spans="1:10" x14ac:dyDescent="0.25">
      <c r="A1920" s="3">
        <v>44782</v>
      </c>
      <c r="B1920">
        <v>307</v>
      </c>
      <c r="C1920" t="s">
        <v>542</v>
      </c>
      <c r="D1920">
        <v>269.2</v>
      </c>
      <c r="E1920">
        <v>273.7</v>
      </c>
      <c r="J1920">
        <v>3845.71</v>
      </c>
    </row>
    <row r="1921" spans="1:10" x14ac:dyDescent="0.25">
      <c r="A1921" s="3">
        <v>44782</v>
      </c>
      <c r="B1921">
        <v>308</v>
      </c>
      <c r="C1921" t="s">
        <v>543</v>
      </c>
      <c r="D1921">
        <v>217.2</v>
      </c>
      <c r="E1921">
        <v>219.3</v>
      </c>
      <c r="F1921">
        <v>96.96</v>
      </c>
      <c r="J1921">
        <v>96.53</v>
      </c>
    </row>
    <row r="1922" spans="1:10" x14ac:dyDescent="0.25">
      <c r="A1922" s="3">
        <v>44782</v>
      </c>
      <c r="B1922">
        <v>309</v>
      </c>
      <c r="C1922" t="s">
        <v>545</v>
      </c>
      <c r="D1922">
        <v>50.6</v>
      </c>
      <c r="E1922">
        <v>51.6</v>
      </c>
      <c r="F1922">
        <v>22.19</v>
      </c>
      <c r="J1922">
        <v>23.87</v>
      </c>
    </row>
    <row r="1923" spans="1:10" x14ac:dyDescent="0.25">
      <c r="A1923" s="3">
        <v>44782</v>
      </c>
      <c r="B1923">
        <v>310</v>
      </c>
      <c r="C1923" t="s">
        <v>547</v>
      </c>
      <c r="D1923">
        <v>172.4</v>
      </c>
      <c r="E1923">
        <v>174.3</v>
      </c>
      <c r="F1923">
        <v>41.58</v>
      </c>
      <c r="J1923">
        <v>46.85</v>
      </c>
    </row>
    <row r="1924" spans="1:10" x14ac:dyDescent="0.25">
      <c r="A1924" s="3">
        <v>44782</v>
      </c>
      <c r="B1924">
        <v>311</v>
      </c>
      <c r="C1924" t="s">
        <v>549</v>
      </c>
      <c r="D1924">
        <v>46.3</v>
      </c>
      <c r="E1924">
        <v>47.2</v>
      </c>
      <c r="F1924">
        <v>25.35</v>
      </c>
      <c r="J1924">
        <v>72.34</v>
      </c>
    </row>
    <row r="1925" spans="1:10" x14ac:dyDescent="0.25">
      <c r="A1925" s="3">
        <v>44782</v>
      </c>
      <c r="B1925">
        <v>312</v>
      </c>
      <c r="C1925" t="s">
        <v>551</v>
      </c>
      <c r="D1925">
        <v>4778.5</v>
      </c>
      <c r="E1925">
        <v>4845.8</v>
      </c>
      <c r="F1925">
        <v>62.06</v>
      </c>
      <c r="J1925">
        <v>27.94</v>
      </c>
    </row>
    <row r="1926" spans="1:10" x14ac:dyDescent="0.25">
      <c r="A1926" s="3">
        <v>44782</v>
      </c>
      <c r="B1926">
        <v>313</v>
      </c>
      <c r="C1926" t="s">
        <v>553</v>
      </c>
      <c r="D1926">
        <v>9.1</v>
      </c>
      <c r="E1926">
        <v>9.1999999999999993</v>
      </c>
    </row>
    <row r="1927" spans="1:10" x14ac:dyDescent="0.25">
      <c r="A1927" s="3">
        <v>44782</v>
      </c>
      <c r="B1927">
        <v>314</v>
      </c>
      <c r="C1927" t="s">
        <v>554</v>
      </c>
      <c r="D1927">
        <v>11.1</v>
      </c>
      <c r="E1927">
        <v>11.2</v>
      </c>
      <c r="F1927">
        <v>15.42</v>
      </c>
      <c r="J1927">
        <v>10.47</v>
      </c>
    </row>
    <row r="1928" spans="1:10" x14ac:dyDescent="0.25">
      <c r="A1928" s="3">
        <v>44782</v>
      </c>
      <c r="B1928">
        <v>315</v>
      </c>
      <c r="C1928" t="s">
        <v>556</v>
      </c>
      <c r="D1928">
        <v>64</v>
      </c>
      <c r="E1928">
        <v>63.4</v>
      </c>
      <c r="F1928">
        <v>12.5</v>
      </c>
      <c r="J1928">
        <v>11.45</v>
      </c>
    </row>
    <row r="1929" spans="1:10" x14ac:dyDescent="0.25">
      <c r="A1929" s="3">
        <v>44782</v>
      </c>
      <c r="B1929">
        <v>316</v>
      </c>
      <c r="C1929" t="s">
        <v>558</v>
      </c>
      <c r="D1929">
        <v>1324.2</v>
      </c>
      <c r="E1929">
        <v>1327.7</v>
      </c>
      <c r="F1929">
        <v>25.88</v>
      </c>
      <c r="J1929">
        <v>25.49</v>
      </c>
    </row>
    <row r="1930" spans="1:10" x14ac:dyDescent="0.25">
      <c r="A1930" s="3">
        <v>44782</v>
      </c>
      <c r="B1930">
        <v>317</v>
      </c>
      <c r="C1930" t="s">
        <v>560</v>
      </c>
      <c r="D1930">
        <v>987</v>
      </c>
      <c r="E1930">
        <v>1005.6</v>
      </c>
    </row>
    <row r="1931" spans="1:10" x14ac:dyDescent="0.25">
      <c r="A1931" s="3">
        <v>44782</v>
      </c>
      <c r="B1931">
        <v>318</v>
      </c>
      <c r="C1931" t="s">
        <v>561</v>
      </c>
      <c r="D1931">
        <v>42</v>
      </c>
      <c r="E1931">
        <v>42.8</v>
      </c>
      <c r="F1931">
        <v>18.100000000000001</v>
      </c>
      <c r="J1931">
        <v>17.8</v>
      </c>
    </row>
    <row r="1932" spans="1:10" x14ac:dyDescent="0.25">
      <c r="A1932" s="3">
        <v>44782</v>
      </c>
      <c r="B1932">
        <v>319</v>
      </c>
      <c r="C1932" t="s">
        <v>563</v>
      </c>
      <c r="D1932">
        <v>9.9</v>
      </c>
      <c r="E1932">
        <v>10.1</v>
      </c>
      <c r="F1932">
        <v>34.14</v>
      </c>
      <c r="J1932">
        <v>5.76</v>
      </c>
    </row>
    <row r="1933" spans="1:10" x14ac:dyDescent="0.25">
      <c r="A1933" s="3">
        <v>44782</v>
      </c>
      <c r="B1933">
        <v>320</v>
      </c>
      <c r="C1933" t="s">
        <v>565</v>
      </c>
      <c r="D1933">
        <v>6.2</v>
      </c>
      <c r="E1933">
        <v>6.2</v>
      </c>
    </row>
    <row r="1934" spans="1:10" x14ac:dyDescent="0.25">
      <c r="A1934" s="3">
        <v>44782</v>
      </c>
      <c r="B1934">
        <v>321</v>
      </c>
      <c r="C1934" t="s">
        <v>566</v>
      </c>
      <c r="D1934">
        <v>28.8</v>
      </c>
      <c r="E1934">
        <v>28.9</v>
      </c>
      <c r="F1934">
        <v>90</v>
      </c>
      <c r="J1934">
        <v>84.71</v>
      </c>
    </row>
    <row r="1935" spans="1:10" x14ac:dyDescent="0.25">
      <c r="A1935" s="3">
        <v>44782</v>
      </c>
      <c r="B1935">
        <v>322</v>
      </c>
      <c r="C1935" t="s">
        <v>568</v>
      </c>
      <c r="D1935">
        <v>17.600000000000001</v>
      </c>
      <c r="E1935">
        <v>17.899999999999999</v>
      </c>
    </row>
    <row r="1936" spans="1:10" x14ac:dyDescent="0.25">
      <c r="A1936" s="3">
        <v>44782</v>
      </c>
      <c r="B1936">
        <v>323</v>
      </c>
      <c r="C1936" t="s">
        <v>569</v>
      </c>
      <c r="D1936">
        <v>52.9</v>
      </c>
      <c r="E1936">
        <v>53</v>
      </c>
      <c r="F1936">
        <v>17.48</v>
      </c>
      <c r="J1936">
        <v>19.59</v>
      </c>
    </row>
    <row r="1937" spans="1:10" x14ac:dyDescent="0.25">
      <c r="A1937" s="3">
        <v>44782</v>
      </c>
      <c r="B1937">
        <v>324</v>
      </c>
      <c r="C1937" t="s">
        <v>571</v>
      </c>
      <c r="D1937">
        <v>27</v>
      </c>
      <c r="E1937">
        <v>27.5</v>
      </c>
      <c r="F1937">
        <v>32.14</v>
      </c>
      <c r="J1937">
        <v>55.1</v>
      </c>
    </row>
    <row r="1938" spans="1:10" x14ac:dyDescent="0.25">
      <c r="A1938" s="3">
        <v>44782</v>
      </c>
      <c r="B1938">
        <v>325</v>
      </c>
      <c r="C1938" t="s">
        <v>573</v>
      </c>
      <c r="D1938">
        <v>32.299999999999997</v>
      </c>
      <c r="E1938">
        <v>32.9</v>
      </c>
      <c r="F1938">
        <v>23.07</v>
      </c>
      <c r="J1938">
        <v>17</v>
      </c>
    </row>
    <row r="1939" spans="1:10" x14ac:dyDescent="0.25">
      <c r="A1939" s="3">
        <v>44782</v>
      </c>
      <c r="B1939">
        <v>326</v>
      </c>
      <c r="C1939" t="s">
        <v>575</v>
      </c>
      <c r="D1939">
        <v>64.900000000000006</v>
      </c>
      <c r="E1939">
        <v>66</v>
      </c>
    </row>
    <row r="1940" spans="1:10" x14ac:dyDescent="0.25">
      <c r="A1940" s="3">
        <v>44782</v>
      </c>
      <c r="B1940">
        <v>327</v>
      </c>
      <c r="C1940" t="s">
        <v>576</v>
      </c>
      <c r="D1940">
        <v>21.5</v>
      </c>
      <c r="E1940">
        <v>21.9</v>
      </c>
      <c r="F1940">
        <v>124.04</v>
      </c>
      <c r="J1940">
        <v>93.48</v>
      </c>
    </row>
    <row r="1941" spans="1:10" x14ac:dyDescent="0.25">
      <c r="A1941" s="3">
        <v>44782</v>
      </c>
      <c r="B1941">
        <v>328</v>
      </c>
      <c r="C1941" t="s">
        <v>578</v>
      </c>
      <c r="D1941">
        <v>34.1</v>
      </c>
      <c r="E1941">
        <v>34.700000000000003</v>
      </c>
      <c r="F1941">
        <v>22.83</v>
      </c>
      <c r="J1941">
        <v>19.489999999999998</v>
      </c>
    </row>
    <row r="1942" spans="1:10" x14ac:dyDescent="0.25">
      <c r="A1942" s="3">
        <v>44782</v>
      </c>
      <c r="B1942">
        <v>329</v>
      </c>
      <c r="C1942" t="s">
        <v>580</v>
      </c>
      <c r="D1942">
        <v>16</v>
      </c>
      <c r="E1942">
        <v>16.3</v>
      </c>
      <c r="F1942">
        <v>21.82</v>
      </c>
      <c r="J1942">
        <v>14.81</v>
      </c>
    </row>
    <row r="1943" spans="1:10" x14ac:dyDescent="0.25">
      <c r="A1943" s="3">
        <v>44782</v>
      </c>
      <c r="B1943">
        <v>330</v>
      </c>
      <c r="C1943" t="s">
        <v>582</v>
      </c>
      <c r="D1943">
        <v>22.1</v>
      </c>
      <c r="E1943">
        <v>22.5</v>
      </c>
      <c r="F1943">
        <v>13.7</v>
      </c>
      <c r="J1943">
        <v>19.91</v>
      </c>
    </row>
    <row r="1944" spans="1:10" x14ac:dyDescent="0.25">
      <c r="A1944" s="3">
        <v>44782</v>
      </c>
      <c r="B1944">
        <v>331</v>
      </c>
      <c r="C1944" t="s">
        <v>584</v>
      </c>
      <c r="D1944">
        <v>34.6</v>
      </c>
      <c r="E1944">
        <v>35.299999999999997</v>
      </c>
      <c r="F1944">
        <v>41.85</v>
      </c>
      <c r="J1944">
        <v>39.32</v>
      </c>
    </row>
    <row r="1945" spans="1:10" x14ac:dyDescent="0.25">
      <c r="A1945" s="3">
        <v>44782</v>
      </c>
      <c r="B1945">
        <v>332</v>
      </c>
      <c r="C1945" t="s">
        <v>586</v>
      </c>
      <c r="D1945">
        <v>67.2</v>
      </c>
      <c r="E1945">
        <v>68.099999999999994</v>
      </c>
      <c r="F1945">
        <v>20.239999999999998</v>
      </c>
      <c r="J1945">
        <v>197.65</v>
      </c>
    </row>
    <row r="1946" spans="1:10" x14ac:dyDescent="0.25">
      <c r="A1946" s="3">
        <v>44782</v>
      </c>
      <c r="B1946">
        <v>333</v>
      </c>
      <c r="C1946" t="s">
        <v>588</v>
      </c>
      <c r="D1946">
        <v>70</v>
      </c>
      <c r="E1946">
        <v>71.2</v>
      </c>
      <c r="J1946">
        <v>700</v>
      </c>
    </row>
    <row r="1947" spans="1:10" x14ac:dyDescent="0.25">
      <c r="A1947" s="3">
        <v>44782</v>
      </c>
      <c r="B1947">
        <v>334</v>
      </c>
      <c r="C1947" t="s">
        <v>589</v>
      </c>
      <c r="D1947">
        <v>70.599999999999994</v>
      </c>
      <c r="E1947">
        <v>71.599999999999994</v>
      </c>
      <c r="F1947">
        <v>41.69</v>
      </c>
      <c r="J1947">
        <v>31.66</v>
      </c>
    </row>
    <row r="1948" spans="1:10" x14ac:dyDescent="0.25">
      <c r="A1948" s="3">
        <v>44782</v>
      </c>
      <c r="B1948">
        <v>335</v>
      </c>
      <c r="C1948" t="s">
        <v>591</v>
      </c>
      <c r="D1948">
        <v>29.3</v>
      </c>
      <c r="E1948">
        <v>29.8</v>
      </c>
      <c r="J1948">
        <v>20.78</v>
      </c>
    </row>
    <row r="1949" spans="1:10" x14ac:dyDescent="0.25">
      <c r="A1949" s="3">
        <v>44782</v>
      </c>
      <c r="B1949">
        <v>336</v>
      </c>
      <c r="C1949" t="s">
        <v>592</v>
      </c>
      <c r="D1949">
        <v>29.8</v>
      </c>
      <c r="E1949">
        <v>30.4</v>
      </c>
      <c r="F1949">
        <v>24.29</v>
      </c>
      <c r="J1949">
        <v>37.72</v>
      </c>
    </row>
    <row r="1950" spans="1:10" x14ac:dyDescent="0.25">
      <c r="A1950" s="3">
        <v>44782</v>
      </c>
      <c r="B1950">
        <v>337</v>
      </c>
      <c r="C1950" t="s">
        <v>594</v>
      </c>
      <c r="D1950">
        <v>207</v>
      </c>
      <c r="E1950">
        <v>208.5</v>
      </c>
    </row>
    <row r="1951" spans="1:10" x14ac:dyDescent="0.25">
      <c r="A1951" s="3">
        <v>44782</v>
      </c>
      <c r="B1951">
        <v>338</v>
      </c>
      <c r="C1951" t="s">
        <v>595</v>
      </c>
      <c r="D1951">
        <v>11.4</v>
      </c>
      <c r="E1951">
        <v>11.6</v>
      </c>
      <c r="F1951">
        <v>12.95</v>
      </c>
      <c r="J1951">
        <v>9.42</v>
      </c>
    </row>
    <row r="1952" spans="1:10" x14ac:dyDescent="0.25">
      <c r="A1952" s="3">
        <v>44782</v>
      </c>
      <c r="B1952">
        <v>339</v>
      </c>
      <c r="C1952" t="s">
        <v>597</v>
      </c>
      <c r="D1952">
        <v>42.9</v>
      </c>
      <c r="E1952">
        <v>42.5</v>
      </c>
      <c r="F1952">
        <v>30.07</v>
      </c>
      <c r="J1952">
        <v>70.33</v>
      </c>
    </row>
    <row r="1953" spans="1:10" x14ac:dyDescent="0.25">
      <c r="A1953" s="3">
        <v>44782</v>
      </c>
      <c r="B1953">
        <v>340</v>
      </c>
      <c r="C1953" t="s">
        <v>599</v>
      </c>
      <c r="D1953">
        <v>8.6</v>
      </c>
      <c r="E1953">
        <v>8.6999999999999993</v>
      </c>
      <c r="F1953">
        <v>7.5</v>
      </c>
      <c r="J1953">
        <v>4.5999999999999996</v>
      </c>
    </row>
    <row r="1954" spans="1:10" x14ac:dyDescent="0.25">
      <c r="A1954" s="3">
        <v>44782</v>
      </c>
      <c r="B1954">
        <v>341</v>
      </c>
      <c r="C1954" t="s">
        <v>601</v>
      </c>
      <c r="D1954">
        <v>8.9</v>
      </c>
      <c r="E1954">
        <v>9</v>
      </c>
      <c r="F1954">
        <v>10.6</v>
      </c>
      <c r="J1954">
        <v>3.79</v>
      </c>
    </row>
    <row r="1955" spans="1:10" x14ac:dyDescent="0.25">
      <c r="A1955" s="3">
        <v>44782</v>
      </c>
      <c r="B1955">
        <v>342</v>
      </c>
      <c r="C1955" t="s">
        <v>602</v>
      </c>
      <c r="D1955">
        <v>9.8000000000000007</v>
      </c>
      <c r="E1955">
        <v>10</v>
      </c>
      <c r="F1955">
        <v>10.81</v>
      </c>
      <c r="J1955">
        <v>3.45</v>
      </c>
    </row>
    <row r="1956" spans="1:10" x14ac:dyDescent="0.25">
      <c r="A1956" s="3">
        <v>44782</v>
      </c>
      <c r="B1956">
        <v>343</v>
      </c>
      <c r="C1956" t="s">
        <v>604</v>
      </c>
      <c r="D1956">
        <v>19.8</v>
      </c>
      <c r="E1956">
        <v>20</v>
      </c>
      <c r="F1956">
        <v>5.05</v>
      </c>
      <c r="J1956">
        <v>7.86</v>
      </c>
    </row>
    <row r="1957" spans="1:10" x14ac:dyDescent="0.25">
      <c r="A1957" s="3">
        <v>44782</v>
      </c>
      <c r="B1957">
        <v>344</v>
      </c>
      <c r="C1957" t="s">
        <v>606</v>
      </c>
      <c r="D1957">
        <v>28.3</v>
      </c>
      <c r="E1957">
        <v>28.8</v>
      </c>
      <c r="F1957">
        <v>14.64</v>
      </c>
      <c r="J1957">
        <v>27.75</v>
      </c>
    </row>
    <row r="1958" spans="1:10" x14ac:dyDescent="0.25">
      <c r="A1958" s="3">
        <v>44782</v>
      </c>
      <c r="B1958">
        <v>345</v>
      </c>
      <c r="C1958" t="s">
        <v>608</v>
      </c>
      <c r="D1958">
        <v>26.1</v>
      </c>
      <c r="E1958">
        <v>26.3</v>
      </c>
      <c r="F1958">
        <v>19.38</v>
      </c>
    </row>
    <row r="1959" spans="1:10" x14ac:dyDescent="0.25">
      <c r="A1959" s="3">
        <v>44782</v>
      </c>
      <c r="B1959">
        <v>346</v>
      </c>
      <c r="C1959" t="s">
        <v>610</v>
      </c>
      <c r="D1959">
        <v>21.5</v>
      </c>
      <c r="E1959">
        <v>21.9</v>
      </c>
      <c r="F1959">
        <v>8.5299999999999994</v>
      </c>
      <c r="J1959">
        <v>15.58</v>
      </c>
    </row>
    <row r="1960" spans="1:10" x14ac:dyDescent="0.25">
      <c r="A1960" s="3">
        <v>44782</v>
      </c>
      <c r="B1960">
        <v>347</v>
      </c>
      <c r="C1960" t="s">
        <v>612</v>
      </c>
      <c r="D1960">
        <v>78.599999999999994</v>
      </c>
      <c r="E1960">
        <v>78</v>
      </c>
    </row>
    <row r="1961" spans="1:10" x14ac:dyDescent="0.25">
      <c r="A1961" s="3">
        <v>44782</v>
      </c>
      <c r="B1961">
        <v>348</v>
      </c>
      <c r="C1961" t="s">
        <v>613</v>
      </c>
      <c r="D1961">
        <v>13</v>
      </c>
      <c r="E1961">
        <v>13</v>
      </c>
      <c r="F1961">
        <v>23.21</v>
      </c>
      <c r="J1961">
        <v>7.78</v>
      </c>
    </row>
    <row r="1962" spans="1:10" x14ac:dyDescent="0.25">
      <c r="A1962" s="3">
        <v>44782</v>
      </c>
      <c r="B1962">
        <v>349</v>
      </c>
      <c r="C1962" t="s">
        <v>615</v>
      </c>
      <c r="D1962">
        <v>26.9</v>
      </c>
      <c r="E1962">
        <v>27.4</v>
      </c>
      <c r="F1962">
        <v>25.22</v>
      </c>
      <c r="J1962">
        <v>32.799999999999997</v>
      </c>
    </row>
    <row r="1963" spans="1:10" x14ac:dyDescent="0.25">
      <c r="A1963" s="3">
        <v>44782</v>
      </c>
      <c r="B1963">
        <v>350</v>
      </c>
      <c r="C1963" t="s">
        <v>617</v>
      </c>
      <c r="D1963">
        <v>24.3</v>
      </c>
      <c r="E1963">
        <v>24.6</v>
      </c>
      <c r="F1963">
        <v>24.97</v>
      </c>
      <c r="J1963">
        <v>27.61</v>
      </c>
    </row>
    <row r="1964" spans="1:10" x14ac:dyDescent="0.25">
      <c r="A1964" s="3">
        <v>44782</v>
      </c>
      <c r="B1964">
        <v>351</v>
      </c>
      <c r="C1964" t="s">
        <v>619</v>
      </c>
      <c r="D1964">
        <v>16.8</v>
      </c>
      <c r="E1964">
        <v>17.100000000000001</v>
      </c>
      <c r="F1964">
        <v>18.260000000000002</v>
      </c>
      <c r="J1964">
        <v>18.260000000000002</v>
      </c>
    </row>
    <row r="1965" spans="1:10" x14ac:dyDescent="0.25">
      <c r="A1965" s="3">
        <v>44782</v>
      </c>
      <c r="B1965">
        <v>352</v>
      </c>
      <c r="C1965" t="s">
        <v>621</v>
      </c>
      <c r="D1965">
        <v>164</v>
      </c>
      <c r="E1965">
        <v>164</v>
      </c>
      <c r="F1965">
        <v>45.05</v>
      </c>
      <c r="J1965">
        <v>31.54</v>
      </c>
    </row>
    <row r="1966" spans="1:10" x14ac:dyDescent="0.25">
      <c r="A1966" s="3">
        <v>44782</v>
      </c>
      <c r="B1966">
        <v>353</v>
      </c>
      <c r="C1966" t="s">
        <v>623</v>
      </c>
      <c r="D1966">
        <v>58.1</v>
      </c>
      <c r="E1966">
        <v>58.2</v>
      </c>
      <c r="F1966">
        <v>36.619999999999997</v>
      </c>
      <c r="J1966">
        <v>32.46</v>
      </c>
    </row>
    <row r="1967" spans="1:10" x14ac:dyDescent="0.25">
      <c r="A1967" s="3">
        <v>44782</v>
      </c>
      <c r="B1967">
        <v>354</v>
      </c>
      <c r="C1967" t="s">
        <v>625</v>
      </c>
      <c r="D1967">
        <v>4719</v>
      </c>
      <c r="E1967">
        <v>4719</v>
      </c>
    </row>
    <row r="1968" spans="1:10" x14ac:dyDescent="0.25">
      <c r="A1968" s="3">
        <v>44782</v>
      </c>
      <c r="B1968">
        <v>355</v>
      </c>
      <c r="C1968" t="s">
        <v>626</v>
      </c>
      <c r="D1968">
        <v>51.6</v>
      </c>
      <c r="E1968">
        <v>52.6</v>
      </c>
      <c r="F1968">
        <v>13.58</v>
      </c>
      <c r="J1968">
        <v>21.86</v>
      </c>
    </row>
    <row r="1969" spans="1:10" x14ac:dyDescent="0.25">
      <c r="A1969" s="3">
        <v>44782</v>
      </c>
      <c r="B1969">
        <v>356</v>
      </c>
      <c r="C1969" t="s">
        <v>628</v>
      </c>
      <c r="D1969">
        <v>25.3</v>
      </c>
      <c r="E1969">
        <v>25.8</v>
      </c>
      <c r="F1969">
        <v>29.65</v>
      </c>
      <c r="J1969">
        <v>22.19</v>
      </c>
    </row>
    <row r="1970" spans="1:10" x14ac:dyDescent="0.25">
      <c r="A1970" s="3">
        <v>44782</v>
      </c>
      <c r="B1970">
        <v>357</v>
      </c>
      <c r="C1970" t="s">
        <v>630</v>
      </c>
      <c r="D1970">
        <v>444.5</v>
      </c>
      <c r="E1970">
        <v>450.6</v>
      </c>
      <c r="F1970">
        <v>109.3</v>
      </c>
      <c r="J1970">
        <v>393.36</v>
      </c>
    </row>
    <row r="1971" spans="1:10" x14ac:dyDescent="0.25">
      <c r="A1971" s="3">
        <v>44782</v>
      </c>
      <c r="B1971">
        <v>358</v>
      </c>
      <c r="C1971" t="s">
        <v>632</v>
      </c>
      <c r="D1971">
        <v>53.3</v>
      </c>
      <c r="E1971">
        <v>54.3</v>
      </c>
    </row>
    <row r="1972" spans="1:10" x14ac:dyDescent="0.25">
      <c r="A1972" s="3">
        <v>44782</v>
      </c>
      <c r="B1972">
        <v>359</v>
      </c>
      <c r="C1972" t="s">
        <v>633</v>
      </c>
      <c r="D1972">
        <v>504.6</v>
      </c>
      <c r="E1972">
        <v>509.5</v>
      </c>
      <c r="F1972">
        <v>25.71</v>
      </c>
      <c r="J1972">
        <v>103.19</v>
      </c>
    </row>
    <row r="1973" spans="1:10" x14ac:dyDescent="0.25">
      <c r="A1973" s="3">
        <v>44782</v>
      </c>
      <c r="B1973">
        <v>360</v>
      </c>
      <c r="C1973" t="s">
        <v>635</v>
      </c>
      <c r="D1973">
        <v>57.7</v>
      </c>
      <c r="E1973">
        <v>58.8</v>
      </c>
      <c r="F1973">
        <v>21.97</v>
      </c>
      <c r="J1973">
        <v>27.61</v>
      </c>
    </row>
    <row r="1974" spans="1:10" x14ac:dyDescent="0.25">
      <c r="A1974" s="3">
        <v>44782</v>
      </c>
      <c r="B1974">
        <v>361</v>
      </c>
      <c r="C1974" t="s">
        <v>637</v>
      </c>
      <c r="D1974">
        <v>35.700000000000003</v>
      </c>
      <c r="E1974">
        <v>34.6</v>
      </c>
      <c r="F1974">
        <v>111.56</v>
      </c>
    </row>
    <row r="1975" spans="1:10" x14ac:dyDescent="0.25">
      <c r="A1975" s="3">
        <v>44782</v>
      </c>
      <c r="B1975">
        <v>362</v>
      </c>
      <c r="C1975" t="s">
        <v>639</v>
      </c>
      <c r="D1975">
        <v>13.8</v>
      </c>
      <c r="E1975">
        <v>14</v>
      </c>
      <c r="F1975">
        <v>2.63</v>
      </c>
      <c r="J1975">
        <v>7.62</v>
      </c>
    </row>
    <row r="1976" spans="1:10" x14ac:dyDescent="0.25">
      <c r="A1976" s="3">
        <v>44782</v>
      </c>
      <c r="B1976">
        <v>363</v>
      </c>
      <c r="C1976" t="s">
        <v>641</v>
      </c>
      <c r="D1976">
        <v>50.4</v>
      </c>
      <c r="E1976">
        <v>51.4</v>
      </c>
      <c r="F1976">
        <v>140</v>
      </c>
      <c r="J1976">
        <v>157.5</v>
      </c>
    </row>
    <row r="1977" spans="1:10" x14ac:dyDescent="0.25">
      <c r="A1977" s="3">
        <v>44782</v>
      </c>
      <c r="B1977">
        <v>364</v>
      </c>
      <c r="C1977" t="s">
        <v>643</v>
      </c>
      <c r="D1977">
        <v>73.8</v>
      </c>
      <c r="E1977">
        <v>74.7</v>
      </c>
      <c r="F1977">
        <v>9.7100000000000009</v>
      </c>
      <c r="J1977">
        <v>11.3</v>
      </c>
    </row>
    <row r="1978" spans="1:10" x14ac:dyDescent="0.25">
      <c r="A1978" s="3">
        <v>44782</v>
      </c>
      <c r="B1978">
        <v>365</v>
      </c>
      <c r="C1978" t="s">
        <v>644</v>
      </c>
      <c r="D1978">
        <v>66</v>
      </c>
      <c r="E1978">
        <v>66.3</v>
      </c>
      <c r="F1978">
        <v>6.92</v>
      </c>
      <c r="J1978">
        <v>19.350000000000001</v>
      </c>
    </row>
    <row r="1979" spans="1:10" x14ac:dyDescent="0.25">
      <c r="A1979" s="3">
        <v>44782</v>
      </c>
      <c r="B1979">
        <v>366</v>
      </c>
      <c r="C1979" t="s">
        <v>646</v>
      </c>
      <c r="D1979">
        <v>214.7</v>
      </c>
      <c r="E1979">
        <v>214.9</v>
      </c>
      <c r="F1979">
        <v>10.050000000000001</v>
      </c>
      <c r="J1979">
        <v>11.93</v>
      </c>
    </row>
    <row r="1980" spans="1:10" x14ac:dyDescent="0.25">
      <c r="A1980" s="3">
        <v>44782</v>
      </c>
      <c r="B1980">
        <v>367</v>
      </c>
      <c r="C1980" t="s">
        <v>648</v>
      </c>
      <c r="D1980">
        <v>17.5</v>
      </c>
      <c r="E1980">
        <v>17.600000000000001</v>
      </c>
      <c r="F1980">
        <v>6.56</v>
      </c>
      <c r="J1980">
        <v>7.58</v>
      </c>
    </row>
    <row r="1981" spans="1:10" x14ac:dyDescent="0.25">
      <c r="A1981" s="3">
        <v>44782</v>
      </c>
      <c r="B1981">
        <v>368</v>
      </c>
      <c r="C1981" t="s">
        <v>650</v>
      </c>
      <c r="D1981">
        <v>135.4</v>
      </c>
      <c r="E1981">
        <v>136.80000000000001</v>
      </c>
      <c r="J1981">
        <v>564.16999999999996</v>
      </c>
    </row>
    <row r="1982" spans="1:10" x14ac:dyDescent="0.25">
      <c r="A1982" s="3">
        <v>44782</v>
      </c>
      <c r="B1982">
        <v>369</v>
      </c>
      <c r="C1982" t="s">
        <v>651</v>
      </c>
      <c r="D1982">
        <v>51.3</v>
      </c>
      <c r="E1982">
        <v>52.3</v>
      </c>
      <c r="F1982">
        <v>20.04</v>
      </c>
      <c r="J1982">
        <v>24.78</v>
      </c>
    </row>
    <row r="1983" spans="1:10" x14ac:dyDescent="0.25">
      <c r="A1983" s="3">
        <v>44782</v>
      </c>
      <c r="B1983">
        <v>370</v>
      </c>
      <c r="C1983" t="s">
        <v>653</v>
      </c>
      <c r="D1983">
        <v>8.9</v>
      </c>
      <c r="E1983">
        <v>9</v>
      </c>
      <c r="F1983">
        <v>17.12</v>
      </c>
      <c r="J1983">
        <v>8.24</v>
      </c>
    </row>
    <row r="1984" spans="1:10" x14ac:dyDescent="0.25">
      <c r="A1984" s="3">
        <v>44782</v>
      </c>
      <c r="B1984">
        <v>371</v>
      </c>
      <c r="C1984" t="s">
        <v>655</v>
      </c>
      <c r="D1984">
        <v>106.4</v>
      </c>
      <c r="E1984">
        <v>108.5</v>
      </c>
    </row>
    <row r="1985" spans="1:10" x14ac:dyDescent="0.25">
      <c r="A1985" s="3">
        <v>44782</v>
      </c>
      <c r="B1985">
        <v>372</v>
      </c>
      <c r="C1985" t="s">
        <v>656</v>
      </c>
      <c r="D1985">
        <v>37.200000000000003</v>
      </c>
      <c r="E1985">
        <v>37.4</v>
      </c>
      <c r="F1985">
        <v>9.7899999999999991</v>
      </c>
      <c r="J1985">
        <v>7.09</v>
      </c>
    </row>
    <row r="1986" spans="1:10" x14ac:dyDescent="0.25">
      <c r="A1986" s="3">
        <v>44782</v>
      </c>
      <c r="B1986">
        <v>373</v>
      </c>
      <c r="C1986" t="s">
        <v>658</v>
      </c>
      <c r="D1986">
        <v>46.4</v>
      </c>
      <c r="E1986">
        <v>46.5</v>
      </c>
    </row>
    <row r="1987" spans="1:10" x14ac:dyDescent="0.25">
      <c r="A1987" s="3">
        <v>44782</v>
      </c>
      <c r="B1987">
        <v>374</v>
      </c>
      <c r="C1987" t="s">
        <v>659</v>
      </c>
      <c r="D1987">
        <v>53.9</v>
      </c>
      <c r="E1987">
        <v>54.9</v>
      </c>
      <c r="F1987">
        <v>37.43</v>
      </c>
      <c r="J1987">
        <v>32.67</v>
      </c>
    </row>
    <row r="1988" spans="1:10" x14ac:dyDescent="0.25">
      <c r="A1988" s="3">
        <v>44782</v>
      </c>
      <c r="B1988">
        <v>375</v>
      </c>
      <c r="C1988" t="s">
        <v>661</v>
      </c>
      <c r="D1988">
        <v>10</v>
      </c>
      <c r="E1988">
        <v>10.1</v>
      </c>
    </row>
    <row r="1989" spans="1:10" x14ac:dyDescent="0.25">
      <c r="A1989" s="3">
        <v>44782</v>
      </c>
      <c r="B1989">
        <v>376</v>
      </c>
      <c r="C1989" t="s">
        <v>662</v>
      </c>
      <c r="D1989">
        <v>203.4</v>
      </c>
      <c r="E1989">
        <v>206.8</v>
      </c>
      <c r="F1989">
        <v>35.979999999999997</v>
      </c>
      <c r="J1989">
        <v>99.22</v>
      </c>
    </row>
    <row r="1990" spans="1:10" x14ac:dyDescent="0.25">
      <c r="A1990" s="3">
        <v>44782</v>
      </c>
      <c r="B1990">
        <v>377</v>
      </c>
      <c r="C1990" t="s">
        <v>664</v>
      </c>
      <c r="D1990">
        <v>38.1</v>
      </c>
      <c r="E1990">
        <v>38.4</v>
      </c>
      <c r="F1990">
        <v>13.8</v>
      </c>
      <c r="J1990">
        <v>10.89</v>
      </c>
    </row>
    <row r="1991" spans="1:10" x14ac:dyDescent="0.25">
      <c r="A1991" s="3">
        <v>44782</v>
      </c>
      <c r="B1991">
        <v>378</v>
      </c>
      <c r="C1991" t="s">
        <v>666</v>
      </c>
      <c r="D1991">
        <v>22.7</v>
      </c>
      <c r="E1991">
        <v>23.1</v>
      </c>
      <c r="F1991">
        <v>22.11</v>
      </c>
      <c r="J1991">
        <v>35.47</v>
      </c>
    </row>
    <row r="1992" spans="1:10" x14ac:dyDescent="0.25">
      <c r="A1992" s="3">
        <v>44782</v>
      </c>
      <c r="B1992">
        <v>379</v>
      </c>
      <c r="C1992" t="s">
        <v>668</v>
      </c>
      <c r="D1992">
        <v>5.7</v>
      </c>
      <c r="E1992">
        <v>5.7</v>
      </c>
      <c r="F1992">
        <v>4.75</v>
      </c>
      <c r="J1992">
        <v>2.54</v>
      </c>
    </row>
    <row r="1993" spans="1:10" x14ac:dyDescent="0.25">
      <c r="A1993" s="3">
        <v>44782</v>
      </c>
      <c r="B1993">
        <v>380</v>
      </c>
      <c r="C1993" t="s">
        <v>670</v>
      </c>
      <c r="D1993">
        <v>33.5</v>
      </c>
      <c r="E1993">
        <v>34.1</v>
      </c>
      <c r="F1993">
        <v>7.04</v>
      </c>
      <c r="J1993">
        <v>11.96</v>
      </c>
    </row>
    <row r="1994" spans="1:10" x14ac:dyDescent="0.25">
      <c r="A1994" s="3">
        <v>44782</v>
      </c>
      <c r="B1994">
        <v>381</v>
      </c>
      <c r="C1994" t="s">
        <v>672</v>
      </c>
      <c r="D1994">
        <v>5.3</v>
      </c>
      <c r="E1994">
        <v>5.4</v>
      </c>
    </row>
    <row r="1995" spans="1:10" x14ac:dyDescent="0.25">
      <c r="A1995" s="3">
        <v>44782</v>
      </c>
      <c r="B1995">
        <v>382</v>
      </c>
      <c r="C1995" t="s">
        <v>673</v>
      </c>
      <c r="D1995">
        <v>13.9</v>
      </c>
      <c r="E1995">
        <v>14.1</v>
      </c>
      <c r="F1995">
        <v>13.37</v>
      </c>
      <c r="J1995">
        <v>7.24</v>
      </c>
    </row>
    <row r="1996" spans="1:10" x14ac:dyDescent="0.25">
      <c r="A1996" s="3">
        <v>44782</v>
      </c>
      <c r="B1996">
        <v>383</v>
      </c>
      <c r="C1996" t="s">
        <v>675</v>
      </c>
      <c r="D1996">
        <v>2839.4</v>
      </c>
      <c r="E1996">
        <v>2807.1</v>
      </c>
      <c r="F1996">
        <v>49.54</v>
      </c>
      <c r="J1996">
        <v>64.83</v>
      </c>
    </row>
    <row r="1997" spans="1:10" x14ac:dyDescent="0.25">
      <c r="A1997" s="3">
        <v>44782</v>
      </c>
      <c r="B1997">
        <v>384</v>
      </c>
      <c r="C1997" t="s">
        <v>677</v>
      </c>
      <c r="D1997">
        <v>10.3</v>
      </c>
      <c r="E1997">
        <v>10.4</v>
      </c>
      <c r="F1997">
        <v>7.36</v>
      </c>
      <c r="J1997">
        <v>10.3</v>
      </c>
    </row>
    <row r="1998" spans="1:10" x14ac:dyDescent="0.25">
      <c r="A1998" s="3">
        <v>44782</v>
      </c>
      <c r="B1998">
        <v>385</v>
      </c>
      <c r="C1998" t="s">
        <v>679</v>
      </c>
      <c r="D1998">
        <v>6.9</v>
      </c>
      <c r="E1998">
        <v>6.9</v>
      </c>
    </row>
    <row r="1999" spans="1:10" x14ac:dyDescent="0.25">
      <c r="A1999" s="3">
        <v>44782</v>
      </c>
      <c r="B1999">
        <v>386</v>
      </c>
      <c r="C1999" t="s">
        <v>680</v>
      </c>
      <c r="D1999">
        <v>35.9</v>
      </c>
      <c r="E1999">
        <v>36.6</v>
      </c>
      <c r="F1999">
        <v>15.21</v>
      </c>
      <c r="J1999">
        <v>28.05</v>
      </c>
    </row>
    <row r="2000" spans="1:10" x14ac:dyDescent="0.25">
      <c r="A2000" s="3">
        <v>44782</v>
      </c>
      <c r="B2000">
        <v>387</v>
      </c>
      <c r="C2000" t="s">
        <v>682</v>
      </c>
      <c r="D2000">
        <v>62.9</v>
      </c>
      <c r="E2000">
        <v>64.099999999999994</v>
      </c>
      <c r="F2000">
        <v>15.42</v>
      </c>
    </row>
    <row r="2001" spans="1:10" x14ac:dyDescent="0.25">
      <c r="A2001" s="3">
        <v>44782</v>
      </c>
      <c r="B2001">
        <v>388</v>
      </c>
      <c r="C2001" t="s">
        <v>684</v>
      </c>
      <c r="D2001">
        <v>16.399999999999999</v>
      </c>
      <c r="E2001">
        <v>16.7</v>
      </c>
      <c r="F2001">
        <v>45.56</v>
      </c>
      <c r="J2001">
        <v>13.78</v>
      </c>
    </row>
    <row r="2002" spans="1:10" x14ac:dyDescent="0.25">
      <c r="A2002" s="3">
        <v>44782</v>
      </c>
      <c r="B2002">
        <v>389</v>
      </c>
      <c r="C2002" t="s">
        <v>686</v>
      </c>
      <c r="D2002">
        <v>49</v>
      </c>
      <c r="E2002">
        <v>49.9</v>
      </c>
      <c r="F2002">
        <v>39.520000000000003</v>
      </c>
      <c r="J2002">
        <v>29.7</v>
      </c>
    </row>
    <row r="2003" spans="1:10" x14ac:dyDescent="0.25">
      <c r="A2003" s="3">
        <v>44782</v>
      </c>
      <c r="B2003">
        <v>390</v>
      </c>
      <c r="C2003" t="s">
        <v>688</v>
      </c>
      <c r="D2003">
        <v>250.3</v>
      </c>
      <c r="E2003">
        <v>251.7</v>
      </c>
      <c r="F2003">
        <v>10.83</v>
      </c>
      <c r="J2003">
        <v>13.31</v>
      </c>
    </row>
    <row r="2004" spans="1:10" x14ac:dyDescent="0.25">
      <c r="A2004" s="3">
        <v>44782</v>
      </c>
      <c r="B2004">
        <v>391</v>
      </c>
      <c r="C2004" t="s">
        <v>690</v>
      </c>
      <c r="D2004">
        <v>71.5</v>
      </c>
      <c r="E2004">
        <v>72.900000000000006</v>
      </c>
    </row>
    <row r="2005" spans="1:10" x14ac:dyDescent="0.25">
      <c r="A2005" s="3">
        <v>44782</v>
      </c>
      <c r="B2005">
        <v>392</v>
      </c>
      <c r="C2005" t="s">
        <v>691</v>
      </c>
      <c r="D2005">
        <v>23.3</v>
      </c>
      <c r="E2005">
        <v>23.3</v>
      </c>
      <c r="F2005">
        <v>7.19</v>
      </c>
      <c r="J2005">
        <v>5.93</v>
      </c>
    </row>
    <row r="2006" spans="1:10" x14ac:dyDescent="0.25">
      <c r="A2006" s="3">
        <v>44782</v>
      </c>
      <c r="B2006">
        <v>393</v>
      </c>
      <c r="C2006" t="s">
        <v>693</v>
      </c>
      <c r="D2006">
        <v>35.299999999999997</v>
      </c>
      <c r="E2006">
        <v>35.799999999999997</v>
      </c>
      <c r="F2006">
        <v>15.76</v>
      </c>
      <c r="J2006">
        <v>3.74</v>
      </c>
    </row>
    <row r="2007" spans="1:10" x14ac:dyDescent="0.25">
      <c r="A2007" s="3">
        <v>44782</v>
      </c>
      <c r="B2007">
        <v>394</v>
      </c>
      <c r="C2007" t="s">
        <v>695</v>
      </c>
      <c r="D2007">
        <v>7.4</v>
      </c>
      <c r="E2007">
        <v>7.5</v>
      </c>
      <c r="F2007">
        <v>10.88</v>
      </c>
      <c r="J2007">
        <v>3.47</v>
      </c>
    </row>
    <row r="2008" spans="1:10" x14ac:dyDescent="0.25">
      <c r="A2008" s="3">
        <v>44782</v>
      </c>
      <c r="B2008">
        <v>395</v>
      </c>
      <c r="C2008" t="s">
        <v>697</v>
      </c>
      <c r="D2008">
        <v>7.5</v>
      </c>
      <c r="E2008">
        <v>7.6</v>
      </c>
      <c r="F2008">
        <v>7.21</v>
      </c>
      <c r="J2008">
        <v>5.77</v>
      </c>
    </row>
    <row r="2009" spans="1:10" x14ac:dyDescent="0.25">
      <c r="A2009" s="3">
        <v>44782</v>
      </c>
      <c r="B2009">
        <v>396</v>
      </c>
      <c r="C2009" t="s">
        <v>699</v>
      </c>
      <c r="D2009">
        <v>23</v>
      </c>
      <c r="E2009">
        <v>23.4</v>
      </c>
      <c r="F2009">
        <v>12.32</v>
      </c>
      <c r="J2009">
        <v>15.33</v>
      </c>
    </row>
    <row r="2010" spans="1:10" x14ac:dyDescent="0.25">
      <c r="A2010" s="3">
        <v>44782</v>
      </c>
      <c r="B2010">
        <v>397</v>
      </c>
      <c r="C2010" t="s">
        <v>701</v>
      </c>
      <c r="D2010">
        <v>1078.5</v>
      </c>
      <c r="E2010">
        <v>1077.8</v>
      </c>
      <c r="F2010">
        <v>29.88</v>
      </c>
      <c r="J2010">
        <v>19.89</v>
      </c>
    </row>
    <row r="2011" spans="1:10" x14ac:dyDescent="0.25">
      <c r="A2011" s="3">
        <v>44782</v>
      </c>
      <c r="B2011">
        <v>398</v>
      </c>
      <c r="C2011" t="s">
        <v>703</v>
      </c>
      <c r="D2011">
        <v>212.7</v>
      </c>
      <c r="E2011">
        <v>216.4</v>
      </c>
      <c r="F2011">
        <v>49.39</v>
      </c>
      <c r="J2011">
        <v>34.64</v>
      </c>
    </row>
    <row r="2012" spans="1:10" x14ac:dyDescent="0.25">
      <c r="A2012" s="3">
        <v>44782</v>
      </c>
      <c r="B2012">
        <v>399</v>
      </c>
      <c r="C2012" t="s">
        <v>705</v>
      </c>
      <c r="D2012">
        <v>11.7</v>
      </c>
      <c r="E2012">
        <v>11.9</v>
      </c>
      <c r="J2012">
        <v>13.6</v>
      </c>
    </row>
    <row r="2013" spans="1:10" x14ac:dyDescent="0.25">
      <c r="A2013" s="3">
        <v>44782</v>
      </c>
      <c r="B2013">
        <v>400</v>
      </c>
      <c r="C2013" t="s">
        <v>706</v>
      </c>
      <c r="D2013">
        <v>22.5</v>
      </c>
      <c r="E2013">
        <v>22.9</v>
      </c>
      <c r="F2013">
        <v>22.5</v>
      </c>
    </row>
    <row r="2014" spans="1:10" x14ac:dyDescent="0.25">
      <c r="A2014" s="3">
        <v>44782</v>
      </c>
      <c r="B2014">
        <v>401</v>
      </c>
      <c r="C2014" t="s">
        <v>708</v>
      </c>
      <c r="D2014">
        <v>10.4</v>
      </c>
      <c r="E2014">
        <v>10.5</v>
      </c>
    </row>
    <row r="2015" spans="1:10" x14ac:dyDescent="0.25">
      <c r="A2015" s="3">
        <v>44782</v>
      </c>
      <c r="B2015">
        <v>402</v>
      </c>
      <c r="C2015" t="s">
        <v>709</v>
      </c>
      <c r="D2015">
        <v>7.7</v>
      </c>
      <c r="E2015">
        <v>7.8</v>
      </c>
    </row>
    <row r="2016" spans="1:10" x14ac:dyDescent="0.25">
      <c r="A2016" s="3">
        <v>44782</v>
      </c>
      <c r="B2016">
        <v>403</v>
      </c>
      <c r="C2016" t="s">
        <v>710</v>
      </c>
      <c r="D2016">
        <v>160.69999999999999</v>
      </c>
      <c r="E2016">
        <v>161.5</v>
      </c>
    </row>
    <row r="2017" spans="1:10" x14ac:dyDescent="0.25">
      <c r="A2017" s="3">
        <v>44783</v>
      </c>
      <c r="B2017">
        <v>1</v>
      </c>
      <c r="C2017" t="s">
        <v>10</v>
      </c>
      <c r="D2017">
        <v>6.2</v>
      </c>
      <c r="E2017">
        <v>6.2</v>
      </c>
      <c r="F2017">
        <v>11.63</v>
      </c>
      <c r="J2017">
        <v>2.44</v>
      </c>
    </row>
    <row r="2018" spans="1:10" x14ac:dyDescent="0.25">
      <c r="A2018" s="3">
        <v>44783</v>
      </c>
      <c r="B2018">
        <v>2</v>
      </c>
      <c r="C2018" t="s">
        <v>12</v>
      </c>
      <c r="D2018">
        <v>16.899999999999999</v>
      </c>
      <c r="E2018">
        <v>17</v>
      </c>
      <c r="F2018">
        <v>5.95</v>
      </c>
      <c r="J2018">
        <v>44.47</v>
      </c>
    </row>
    <row r="2019" spans="1:10" x14ac:dyDescent="0.25">
      <c r="A2019" s="3">
        <v>44783</v>
      </c>
      <c r="B2019">
        <v>3</v>
      </c>
      <c r="C2019" t="s">
        <v>14</v>
      </c>
      <c r="D2019">
        <v>36</v>
      </c>
      <c r="E2019">
        <v>36.700000000000003</v>
      </c>
      <c r="F2019">
        <v>20.93</v>
      </c>
      <c r="J2019">
        <v>16.82</v>
      </c>
    </row>
    <row r="2020" spans="1:10" x14ac:dyDescent="0.25">
      <c r="A2020" s="3">
        <v>44783</v>
      </c>
      <c r="B2020">
        <v>4</v>
      </c>
      <c r="C2020" t="s">
        <v>16</v>
      </c>
      <c r="D2020">
        <v>31.3</v>
      </c>
      <c r="E2020">
        <v>31.8</v>
      </c>
      <c r="F2020">
        <v>15.97</v>
      </c>
      <c r="J2020">
        <v>21.59</v>
      </c>
    </row>
    <row r="2021" spans="1:10" x14ac:dyDescent="0.25">
      <c r="A2021" s="3">
        <v>44783</v>
      </c>
      <c r="B2021">
        <v>5</v>
      </c>
      <c r="C2021" t="s">
        <v>18</v>
      </c>
      <c r="D2021">
        <v>5.3</v>
      </c>
      <c r="E2021">
        <v>5.4</v>
      </c>
      <c r="F2021">
        <v>7.23</v>
      </c>
      <c r="J2021">
        <v>2.0299999999999998</v>
      </c>
    </row>
    <row r="2022" spans="1:10" x14ac:dyDescent="0.25">
      <c r="A2022" s="3">
        <v>44783</v>
      </c>
      <c r="B2022">
        <v>6</v>
      </c>
      <c r="C2022" t="s">
        <v>20</v>
      </c>
      <c r="D2022">
        <v>10.199999999999999</v>
      </c>
      <c r="E2022">
        <v>10.199999999999999</v>
      </c>
      <c r="F2022">
        <v>14.17</v>
      </c>
      <c r="J2022">
        <v>20.399999999999999</v>
      </c>
    </row>
    <row r="2023" spans="1:10" x14ac:dyDescent="0.25">
      <c r="A2023" s="3">
        <v>44783</v>
      </c>
      <c r="B2023">
        <v>7</v>
      </c>
      <c r="C2023" t="s">
        <v>22</v>
      </c>
      <c r="D2023">
        <v>26</v>
      </c>
      <c r="E2023">
        <v>26.4</v>
      </c>
      <c r="F2023">
        <v>19.7</v>
      </c>
      <c r="J2023">
        <v>20.8</v>
      </c>
    </row>
    <row r="2024" spans="1:10" x14ac:dyDescent="0.25">
      <c r="A2024" s="3">
        <v>44783</v>
      </c>
      <c r="B2024">
        <v>8</v>
      </c>
      <c r="C2024" t="s">
        <v>24</v>
      </c>
      <c r="D2024">
        <v>279.39999999999998</v>
      </c>
      <c r="E2024">
        <v>280.39999999999998</v>
      </c>
      <c r="F2024">
        <v>35.22</v>
      </c>
      <c r="J2024">
        <v>50.8</v>
      </c>
    </row>
    <row r="2025" spans="1:10" x14ac:dyDescent="0.25">
      <c r="A2025" s="3">
        <v>44783</v>
      </c>
      <c r="B2025">
        <v>9</v>
      </c>
      <c r="C2025" t="s">
        <v>26</v>
      </c>
      <c r="D2025">
        <v>158.4</v>
      </c>
      <c r="E2025">
        <v>161.1</v>
      </c>
      <c r="F2025">
        <v>22.67</v>
      </c>
      <c r="J2025">
        <v>33.42</v>
      </c>
    </row>
    <row r="2026" spans="1:10" x14ac:dyDescent="0.25">
      <c r="A2026" s="3">
        <v>44783</v>
      </c>
      <c r="B2026">
        <v>10</v>
      </c>
      <c r="C2026" t="s">
        <v>28</v>
      </c>
      <c r="D2026">
        <v>86.7</v>
      </c>
      <c r="E2026">
        <v>86.8</v>
      </c>
      <c r="F2026">
        <v>8.61</v>
      </c>
      <c r="J2026">
        <v>11.68</v>
      </c>
    </row>
    <row r="2027" spans="1:10" x14ac:dyDescent="0.25">
      <c r="A2027" s="3">
        <v>44783</v>
      </c>
      <c r="B2027">
        <v>11</v>
      </c>
      <c r="C2027" t="s">
        <v>30</v>
      </c>
      <c r="D2027">
        <v>30.3</v>
      </c>
      <c r="E2027">
        <v>30.7</v>
      </c>
      <c r="F2027">
        <v>17.48</v>
      </c>
      <c r="J2027">
        <v>18.36</v>
      </c>
    </row>
    <row r="2028" spans="1:10" x14ac:dyDescent="0.25">
      <c r="A2028" s="3">
        <v>44783</v>
      </c>
      <c r="B2028">
        <v>12</v>
      </c>
      <c r="C2028" t="s">
        <v>32</v>
      </c>
      <c r="D2028">
        <v>21.3</v>
      </c>
      <c r="E2028">
        <v>21</v>
      </c>
      <c r="F2028">
        <v>66.56</v>
      </c>
      <c r="J2028">
        <v>133.13</v>
      </c>
    </row>
    <row r="2029" spans="1:10" x14ac:dyDescent="0.25">
      <c r="A2029" s="3">
        <v>44783</v>
      </c>
      <c r="B2029">
        <v>13</v>
      </c>
      <c r="C2029" t="s">
        <v>34</v>
      </c>
      <c r="D2029">
        <v>64.599999999999994</v>
      </c>
      <c r="E2029">
        <v>65.900000000000006</v>
      </c>
      <c r="F2029">
        <v>27.37</v>
      </c>
      <c r="J2029">
        <v>25.14</v>
      </c>
    </row>
    <row r="2030" spans="1:10" x14ac:dyDescent="0.25">
      <c r="A2030" s="3">
        <v>44783</v>
      </c>
      <c r="B2030">
        <v>14</v>
      </c>
      <c r="C2030" t="s">
        <v>36</v>
      </c>
      <c r="D2030">
        <v>24.4</v>
      </c>
      <c r="E2030">
        <v>24.6</v>
      </c>
      <c r="F2030">
        <v>18.87</v>
      </c>
      <c r="J2030">
        <v>19.68</v>
      </c>
    </row>
    <row r="2031" spans="1:10" x14ac:dyDescent="0.25">
      <c r="A2031" s="3">
        <v>44783</v>
      </c>
      <c r="B2031">
        <v>15</v>
      </c>
      <c r="C2031" t="s">
        <v>38</v>
      </c>
      <c r="D2031">
        <v>24.9</v>
      </c>
      <c r="E2031">
        <v>24.7</v>
      </c>
      <c r="F2031">
        <v>47.88</v>
      </c>
      <c r="J2031">
        <v>166</v>
      </c>
    </row>
    <row r="2032" spans="1:10" x14ac:dyDescent="0.25">
      <c r="A2032" s="3">
        <v>44783</v>
      </c>
      <c r="B2032">
        <v>16</v>
      </c>
      <c r="C2032" t="s">
        <v>40</v>
      </c>
      <c r="D2032">
        <v>25.6</v>
      </c>
      <c r="E2032">
        <v>25.7</v>
      </c>
    </row>
    <row r="2033" spans="1:10" x14ac:dyDescent="0.25">
      <c r="A2033" s="3">
        <v>44783</v>
      </c>
      <c r="B2033">
        <v>17</v>
      </c>
      <c r="C2033" t="s">
        <v>41</v>
      </c>
      <c r="D2033">
        <v>22.2</v>
      </c>
      <c r="E2033">
        <v>22.6</v>
      </c>
      <c r="F2033">
        <v>21.35</v>
      </c>
      <c r="J2033">
        <v>28.83</v>
      </c>
    </row>
    <row r="2034" spans="1:10" x14ac:dyDescent="0.25">
      <c r="A2034" s="3">
        <v>44783</v>
      </c>
      <c r="B2034">
        <v>18</v>
      </c>
      <c r="C2034" t="s">
        <v>43</v>
      </c>
      <c r="D2034">
        <v>43.4</v>
      </c>
      <c r="E2034">
        <v>43.6</v>
      </c>
      <c r="F2034">
        <v>25.23</v>
      </c>
      <c r="J2034">
        <v>25.23</v>
      </c>
    </row>
    <row r="2035" spans="1:10" x14ac:dyDescent="0.25">
      <c r="A2035" s="3">
        <v>44783</v>
      </c>
      <c r="B2035">
        <v>19</v>
      </c>
      <c r="C2035" t="s">
        <v>45</v>
      </c>
      <c r="D2035">
        <v>8</v>
      </c>
      <c r="E2035">
        <v>8.1</v>
      </c>
      <c r="F2035">
        <v>8</v>
      </c>
      <c r="J2035">
        <v>8</v>
      </c>
    </row>
    <row r="2036" spans="1:10" x14ac:dyDescent="0.25">
      <c r="A2036" s="3">
        <v>44783</v>
      </c>
      <c r="B2036">
        <v>20</v>
      </c>
      <c r="C2036" t="s">
        <v>47</v>
      </c>
      <c r="D2036">
        <v>4530</v>
      </c>
      <c r="E2036">
        <v>4610</v>
      </c>
    </row>
    <row r="2037" spans="1:10" x14ac:dyDescent="0.25">
      <c r="A2037" s="3">
        <v>44783</v>
      </c>
      <c r="B2037">
        <v>21</v>
      </c>
      <c r="C2037" t="s">
        <v>48</v>
      </c>
      <c r="D2037">
        <v>46.6</v>
      </c>
      <c r="E2037">
        <v>46.6</v>
      </c>
      <c r="F2037">
        <v>30.39</v>
      </c>
      <c r="J2037">
        <v>32.14</v>
      </c>
    </row>
    <row r="2038" spans="1:10" x14ac:dyDescent="0.25">
      <c r="A2038" s="3">
        <v>44783</v>
      </c>
      <c r="B2038">
        <v>22</v>
      </c>
      <c r="C2038" t="s">
        <v>50</v>
      </c>
      <c r="D2038">
        <v>118.3</v>
      </c>
      <c r="E2038">
        <v>114.6</v>
      </c>
      <c r="F2038">
        <v>295.75</v>
      </c>
      <c r="J2038">
        <v>455</v>
      </c>
    </row>
    <row r="2039" spans="1:10" x14ac:dyDescent="0.25">
      <c r="A2039" s="3">
        <v>44783</v>
      </c>
      <c r="B2039">
        <v>23</v>
      </c>
      <c r="C2039" t="s">
        <v>52</v>
      </c>
      <c r="D2039">
        <v>25.2</v>
      </c>
      <c r="E2039">
        <v>25.3</v>
      </c>
      <c r="F2039">
        <v>12.86</v>
      </c>
      <c r="J2039">
        <v>10.46</v>
      </c>
    </row>
    <row r="2040" spans="1:10" x14ac:dyDescent="0.25">
      <c r="A2040" s="3">
        <v>44783</v>
      </c>
      <c r="B2040">
        <v>24</v>
      </c>
      <c r="C2040" t="s">
        <v>54</v>
      </c>
      <c r="D2040">
        <v>13.3</v>
      </c>
      <c r="E2040">
        <v>13.5</v>
      </c>
      <c r="F2040">
        <v>22.67</v>
      </c>
      <c r="J2040">
        <v>30.23</v>
      </c>
    </row>
    <row r="2041" spans="1:10" x14ac:dyDescent="0.25">
      <c r="A2041" s="3">
        <v>44783</v>
      </c>
      <c r="B2041">
        <v>25</v>
      </c>
      <c r="C2041" t="s">
        <v>56</v>
      </c>
      <c r="D2041">
        <v>22.4</v>
      </c>
      <c r="E2041">
        <v>22.8</v>
      </c>
      <c r="F2041">
        <v>112</v>
      </c>
    </row>
    <row r="2042" spans="1:10" x14ac:dyDescent="0.25">
      <c r="A2042" s="3">
        <v>44783</v>
      </c>
      <c r="B2042">
        <v>26</v>
      </c>
      <c r="C2042" t="s">
        <v>58</v>
      </c>
      <c r="D2042">
        <v>35.9</v>
      </c>
      <c r="E2042">
        <v>36.6</v>
      </c>
      <c r="F2042">
        <v>13.13</v>
      </c>
      <c r="J2042">
        <v>14.19</v>
      </c>
    </row>
    <row r="2043" spans="1:10" x14ac:dyDescent="0.25">
      <c r="A2043" s="3">
        <v>44783</v>
      </c>
      <c r="B2043">
        <v>27</v>
      </c>
      <c r="C2043" t="s">
        <v>60</v>
      </c>
      <c r="D2043">
        <v>455.6</v>
      </c>
      <c r="E2043">
        <v>462.7</v>
      </c>
      <c r="F2043">
        <v>461.76</v>
      </c>
    </row>
    <row r="2044" spans="1:10" x14ac:dyDescent="0.25">
      <c r="A2044" s="3">
        <v>44783</v>
      </c>
      <c r="B2044">
        <v>28</v>
      </c>
      <c r="C2044" t="s">
        <v>62</v>
      </c>
      <c r="D2044">
        <v>267</v>
      </c>
      <c r="E2044">
        <v>265.8</v>
      </c>
      <c r="F2044">
        <v>31.89</v>
      </c>
      <c r="J2044">
        <v>49.72</v>
      </c>
    </row>
    <row r="2045" spans="1:10" x14ac:dyDescent="0.25">
      <c r="A2045" s="3">
        <v>44783</v>
      </c>
      <c r="B2045">
        <v>29</v>
      </c>
      <c r="C2045" t="s">
        <v>64</v>
      </c>
      <c r="D2045">
        <v>35.1</v>
      </c>
      <c r="E2045">
        <v>35.700000000000003</v>
      </c>
      <c r="J2045">
        <v>702</v>
      </c>
    </row>
    <row r="2046" spans="1:10" x14ac:dyDescent="0.25">
      <c r="A2046" s="3">
        <v>44783</v>
      </c>
      <c r="B2046">
        <v>30</v>
      </c>
      <c r="C2046" t="s">
        <v>65</v>
      </c>
      <c r="D2046">
        <v>422.2</v>
      </c>
      <c r="E2046">
        <v>418</v>
      </c>
      <c r="F2046">
        <v>37.119999999999997</v>
      </c>
      <c r="J2046">
        <v>107.7</v>
      </c>
    </row>
    <row r="2047" spans="1:10" x14ac:dyDescent="0.25">
      <c r="A2047" s="3">
        <v>44783</v>
      </c>
      <c r="B2047">
        <v>31</v>
      </c>
      <c r="C2047" t="s">
        <v>67</v>
      </c>
      <c r="D2047">
        <v>37.299999999999997</v>
      </c>
      <c r="E2047">
        <v>38</v>
      </c>
      <c r="F2047">
        <v>20.88</v>
      </c>
      <c r="J2047">
        <v>17.03</v>
      </c>
    </row>
    <row r="2048" spans="1:10" x14ac:dyDescent="0.25">
      <c r="A2048" s="3">
        <v>44783</v>
      </c>
      <c r="B2048">
        <v>32</v>
      </c>
      <c r="C2048" t="s">
        <v>69</v>
      </c>
      <c r="D2048">
        <v>179.9</v>
      </c>
      <c r="E2048">
        <v>183.5</v>
      </c>
      <c r="F2048">
        <v>53.97</v>
      </c>
      <c r="J2048">
        <v>86.91</v>
      </c>
    </row>
    <row r="2049" spans="1:10" x14ac:dyDescent="0.25">
      <c r="A2049" s="3">
        <v>44783</v>
      </c>
      <c r="B2049">
        <v>33</v>
      </c>
      <c r="C2049" t="s">
        <v>71</v>
      </c>
      <c r="D2049">
        <v>267.7</v>
      </c>
      <c r="E2049">
        <v>271</v>
      </c>
      <c r="F2049">
        <v>30.01</v>
      </c>
      <c r="J2049">
        <v>28.6</v>
      </c>
    </row>
    <row r="2050" spans="1:10" x14ac:dyDescent="0.25">
      <c r="A2050" s="3">
        <v>44783</v>
      </c>
      <c r="B2050">
        <v>34</v>
      </c>
      <c r="C2050" t="s">
        <v>73</v>
      </c>
      <c r="D2050">
        <v>127.3</v>
      </c>
      <c r="E2050">
        <v>128.5</v>
      </c>
      <c r="F2050">
        <v>35.630000000000003</v>
      </c>
      <c r="J2050">
        <v>43.45</v>
      </c>
    </row>
    <row r="2051" spans="1:10" x14ac:dyDescent="0.25">
      <c r="A2051" s="3">
        <v>44783</v>
      </c>
      <c r="B2051">
        <v>35</v>
      </c>
      <c r="C2051" t="s">
        <v>75</v>
      </c>
      <c r="D2051">
        <v>152.9</v>
      </c>
      <c r="E2051">
        <v>156</v>
      </c>
      <c r="F2051">
        <v>409.55</v>
      </c>
      <c r="J2051">
        <v>449.71</v>
      </c>
    </row>
    <row r="2052" spans="1:10" x14ac:dyDescent="0.25">
      <c r="A2052" s="3">
        <v>44783</v>
      </c>
      <c r="B2052">
        <v>36</v>
      </c>
      <c r="C2052" t="s">
        <v>77</v>
      </c>
      <c r="D2052">
        <v>7.9</v>
      </c>
      <c r="E2052">
        <v>8</v>
      </c>
      <c r="J2052">
        <v>158</v>
      </c>
    </row>
    <row r="2053" spans="1:10" x14ac:dyDescent="0.25">
      <c r="A2053" s="3">
        <v>44783</v>
      </c>
      <c r="B2053">
        <v>37</v>
      </c>
      <c r="C2053" t="s">
        <v>78</v>
      </c>
      <c r="D2053">
        <v>5450</v>
      </c>
      <c r="E2053">
        <v>5450</v>
      </c>
    </row>
    <row r="2054" spans="1:10" x14ac:dyDescent="0.25">
      <c r="A2054" s="3">
        <v>44783</v>
      </c>
      <c r="B2054">
        <v>38</v>
      </c>
      <c r="C2054" t="s">
        <v>79</v>
      </c>
      <c r="D2054">
        <v>273.2</v>
      </c>
      <c r="E2054">
        <v>277.2</v>
      </c>
      <c r="F2054">
        <v>39.94</v>
      </c>
      <c r="J2054">
        <v>35.53</v>
      </c>
    </row>
    <row r="2055" spans="1:10" x14ac:dyDescent="0.25">
      <c r="A2055" s="3">
        <v>44783</v>
      </c>
      <c r="B2055">
        <v>39</v>
      </c>
      <c r="C2055" t="s">
        <v>81</v>
      </c>
      <c r="D2055">
        <v>29.3</v>
      </c>
      <c r="E2055">
        <v>29.6</v>
      </c>
      <c r="J2055">
        <v>48.83</v>
      </c>
    </row>
    <row r="2056" spans="1:10" x14ac:dyDescent="0.25">
      <c r="A2056" s="3">
        <v>44783</v>
      </c>
      <c r="B2056">
        <v>40</v>
      </c>
      <c r="C2056" t="s">
        <v>82</v>
      </c>
      <c r="D2056">
        <v>18.5</v>
      </c>
      <c r="E2056">
        <v>18.8</v>
      </c>
      <c r="F2056">
        <v>346.88</v>
      </c>
      <c r="J2056">
        <v>26.06</v>
      </c>
    </row>
    <row r="2057" spans="1:10" x14ac:dyDescent="0.25">
      <c r="A2057" s="3">
        <v>44783</v>
      </c>
      <c r="B2057">
        <v>41</v>
      </c>
      <c r="C2057" t="s">
        <v>84</v>
      </c>
      <c r="D2057">
        <v>58.5</v>
      </c>
      <c r="E2057">
        <v>59.6</v>
      </c>
      <c r="F2057">
        <v>26.59</v>
      </c>
      <c r="J2057">
        <v>25</v>
      </c>
    </row>
    <row r="2058" spans="1:10" x14ac:dyDescent="0.25">
      <c r="A2058" s="3">
        <v>44783</v>
      </c>
      <c r="B2058">
        <v>42</v>
      </c>
      <c r="C2058" t="s">
        <v>86</v>
      </c>
      <c r="D2058">
        <v>50.7</v>
      </c>
      <c r="E2058">
        <v>51.3</v>
      </c>
      <c r="F2058">
        <v>11.63</v>
      </c>
      <c r="J2058">
        <v>25.74</v>
      </c>
    </row>
    <row r="2059" spans="1:10" x14ac:dyDescent="0.25">
      <c r="A2059" s="3">
        <v>44783</v>
      </c>
      <c r="B2059">
        <v>43</v>
      </c>
      <c r="C2059" t="s">
        <v>88</v>
      </c>
      <c r="D2059">
        <v>9.6999999999999993</v>
      </c>
      <c r="E2059">
        <v>9.8000000000000007</v>
      </c>
      <c r="F2059">
        <v>7.82</v>
      </c>
      <c r="J2059">
        <v>5.03</v>
      </c>
    </row>
    <row r="2060" spans="1:10" x14ac:dyDescent="0.25">
      <c r="A2060" s="3">
        <v>44783</v>
      </c>
      <c r="B2060">
        <v>44</v>
      </c>
      <c r="C2060" t="s">
        <v>90</v>
      </c>
      <c r="D2060">
        <v>103.1</v>
      </c>
      <c r="E2060">
        <v>102.3</v>
      </c>
    </row>
    <row r="2061" spans="1:10" x14ac:dyDescent="0.25">
      <c r="A2061" s="3">
        <v>44783</v>
      </c>
      <c r="B2061">
        <v>45</v>
      </c>
      <c r="C2061" t="s">
        <v>91</v>
      </c>
      <c r="D2061">
        <v>91.6</v>
      </c>
      <c r="E2061">
        <v>92.7</v>
      </c>
    </row>
    <row r="2062" spans="1:10" x14ac:dyDescent="0.25">
      <c r="A2062" s="3">
        <v>44783</v>
      </c>
      <c r="B2062">
        <v>46</v>
      </c>
      <c r="C2062" t="s">
        <v>92</v>
      </c>
      <c r="D2062">
        <v>133.9</v>
      </c>
      <c r="E2062">
        <v>132</v>
      </c>
      <c r="F2062">
        <v>669.5</v>
      </c>
      <c r="J2062">
        <v>582.16999999999996</v>
      </c>
    </row>
    <row r="2063" spans="1:10" x14ac:dyDescent="0.25">
      <c r="A2063" s="3">
        <v>44783</v>
      </c>
      <c r="B2063">
        <v>47</v>
      </c>
      <c r="C2063" t="s">
        <v>94</v>
      </c>
      <c r="D2063">
        <v>19.5</v>
      </c>
      <c r="E2063">
        <v>19.399999999999999</v>
      </c>
      <c r="F2063">
        <v>4.5999999999999996</v>
      </c>
      <c r="J2063">
        <v>8.33</v>
      </c>
    </row>
    <row r="2064" spans="1:10" x14ac:dyDescent="0.25">
      <c r="A2064" s="3">
        <v>44783</v>
      </c>
      <c r="B2064">
        <v>48</v>
      </c>
      <c r="C2064" t="s">
        <v>96</v>
      </c>
      <c r="D2064">
        <v>23.5</v>
      </c>
      <c r="E2064">
        <v>23.6</v>
      </c>
      <c r="F2064">
        <v>6.97</v>
      </c>
      <c r="J2064">
        <v>7.94</v>
      </c>
    </row>
    <row r="2065" spans="1:10" x14ac:dyDescent="0.25">
      <c r="A2065" s="3">
        <v>44783</v>
      </c>
      <c r="B2065">
        <v>49</v>
      </c>
      <c r="C2065" t="s">
        <v>98</v>
      </c>
      <c r="D2065">
        <v>916.7</v>
      </c>
      <c r="E2065">
        <v>913.5</v>
      </c>
      <c r="F2065">
        <v>45.74</v>
      </c>
    </row>
    <row r="2066" spans="1:10" x14ac:dyDescent="0.25">
      <c r="A2066" s="3">
        <v>44783</v>
      </c>
      <c r="B2066">
        <v>50</v>
      </c>
      <c r="C2066" t="s">
        <v>100</v>
      </c>
      <c r="D2066">
        <v>542.9</v>
      </c>
      <c r="E2066">
        <v>543.79999999999995</v>
      </c>
      <c r="F2066">
        <v>17.559999999999999</v>
      </c>
      <c r="J2066">
        <v>19.59</v>
      </c>
    </row>
    <row r="2067" spans="1:10" x14ac:dyDescent="0.25">
      <c r="A2067" s="3">
        <v>44783</v>
      </c>
      <c r="B2067">
        <v>51</v>
      </c>
      <c r="C2067" t="s">
        <v>102</v>
      </c>
      <c r="D2067">
        <v>26.3</v>
      </c>
      <c r="E2067">
        <v>26.8</v>
      </c>
      <c r="F2067">
        <v>7.17</v>
      </c>
      <c r="J2067">
        <v>23.07</v>
      </c>
    </row>
    <row r="2068" spans="1:10" x14ac:dyDescent="0.25">
      <c r="A2068" s="3">
        <v>44783</v>
      </c>
      <c r="B2068">
        <v>52</v>
      </c>
      <c r="C2068" t="s">
        <v>104</v>
      </c>
      <c r="D2068">
        <v>22.4</v>
      </c>
      <c r="E2068">
        <v>22.7</v>
      </c>
      <c r="F2068">
        <v>11.83</v>
      </c>
    </row>
    <row r="2069" spans="1:10" x14ac:dyDescent="0.25">
      <c r="A2069" s="3">
        <v>44783</v>
      </c>
      <c r="B2069">
        <v>53</v>
      </c>
      <c r="C2069" t="s">
        <v>106</v>
      </c>
      <c r="D2069">
        <v>55.6</v>
      </c>
      <c r="E2069">
        <v>55.4</v>
      </c>
      <c r="F2069">
        <v>13.2</v>
      </c>
      <c r="J2069">
        <v>11.49</v>
      </c>
    </row>
    <row r="2070" spans="1:10" x14ac:dyDescent="0.25">
      <c r="A2070" s="3">
        <v>44783</v>
      </c>
      <c r="B2070">
        <v>54</v>
      </c>
      <c r="C2070" t="s">
        <v>108</v>
      </c>
      <c r="D2070">
        <v>130.5</v>
      </c>
      <c r="E2070">
        <v>131.19999999999999</v>
      </c>
      <c r="F2070">
        <v>222.44</v>
      </c>
      <c r="J2070">
        <v>352.7</v>
      </c>
    </row>
    <row r="2071" spans="1:10" x14ac:dyDescent="0.25">
      <c r="A2071" s="3">
        <v>44783</v>
      </c>
      <c r="B2071">
        <v>55</v>
      </c>
      <c r="C2071" t="s">
        <v>110</v>
      </c>
      <c r="D2071">
        <v>33.799999999999997</v>
      </c>
      <c r="E2071">
        <v>34.4</v>
      </c>
      <c r="F2071">
        <v>22.43</v>
      </c>
      <c r="J2071">
        <v>30.73</v>
      </c>
    </row>
    <row r="2072" spans="1:10" x14ac:dyDescent="0.25">
      <c r="A2072" s="3">
        <v>44783</v>
      </c>
      <c r="B2072">
        <v>56</v>
      </c>
      <c r="C2072" t="s">
        <v>112</v>
      </c>
      <c r="D2072">
        <v>49</v>
      </c>
      <c r="E2072">
        <v>49.7</v>
      </c>
      <c r="F2072">
        <v>29.17</v>
      </c>
      <c r="J2072">
        <v>27.22</v>
      </c>
    </row>
    <row r="2073" spans="1:10" x14ac:dyDescent="0.25">
      <c r="A2073" s="3">
        <v>44783</v>
      </c>
      <c r="B2073">
        <v>57</v>
      </c>
      <c r="C2073" t="s">
        <v>114</v>
      </c>
      <c r="D2073">
        <v>253.4</v>
      </c>
      <c r="E2073">
        <v>258.10000000000002</v>
      </c>
      <c r="F2073">
        <v>31.41</v>
      </c>
      <c r="J2073">
        <v>49.69</v>
      </c>
    </row>
    <row r="2074" spans="1:10" x14ac:dyDescent="0.25">
      <c r="A2074" s="3">
        <v>44783</v>
      </c>
      <c r="B2074">
        <v>58</v>
      </c>
      <c r="C2074" t="s">
        <v>116</v>
      </c>
      <c r="D2074">
        <v>5.2</v>
      </c>
      <c r="E2074">
        <v>5.2</v>
      </c>
    </row>
    <row r="2075" spans="1:10" x14ac:dyDescent="0.25">
      <c r="A2075" s="3">
        <v>44783</v>
      </c>
      <c r="B2075">
        <v>59</v>
      </c>
      <c r="C2075" t="s">
        <v>117</v>
      </c>
      <c r="D2075">
        <v>17.2</v>
      </c>
      <c r="E2075">
        <v>17.399999999999999</v>
      </c>
      <c r="F2075">
        <v>117.27</v>
      </c>
      <c r="J2075">
        <v>13.76</v>
      </c>
    </row>
    <row r="2076" spans="1:10" x14ac:dyDescent="0.25">
      <c r="A2076" s="3">
        <v>44783</v>
      </c>
      <c r="B2076">
        <v>60</v>
      </c>
      <c r="C2076" t="s">
        <v>119</v>
      </c>
      <c r="D2076">
        <v>34.200000000000003</v>
      </c>
      <c r="E2076">
        <v>34.6</v>
      </c>
      <c r="F2076">
        <v>43.47</v>
      </c>
      <c r="J2076">
        <v>71.25</v>
      </c>
    </row>
    <row r="2077" spans="1:10" x14ac:dyDescent="0.25">
      <c r="A2077" s="3">
        <v>44783</v>
      </c>
      <c r="B2077">
        <v>61</v>
      </c>
      <c r="C2077" t="s">
        <v>121</v>
      </c>
      <c r="D2077">
        <v>19.8</v>
      </c>
      <c r="E2077">
        <v>20.100000000000001</v>
      </c>
    </row>
    <row r="2078" spans="1:10" x14ac:dyDescent="0.25">
      <c r="A2078" s="3">
        <v>44783</v>
      </c>
      <c r="B2078">
        <v>62</v>
      </c>
      <c r="C2078" t="s">
        <v>122</v>
      </c>
      <c r="D2078">
        <v>43.9</v>
      </c>
      <c r="E2078">
        <v>44.7</v>
      </c>
      <c r="F2078">
        <v>329.25</v>
      </c>
    </row>
    <row r="2079" spans="1:10" x14ac:dyDescent="0.25">
      <c r="A2079" s="3">
        <v>44783</v>
      </c>
      <c r="B2079">
        <v>63</v>
      </c>
      <c r="C2079" t="s">
        <v>124</v>
      </c>
      <c r="D2079">
        <v>262.10000000000002</v>
      </c>
      <c r="E2079">
        <v>267.39999999999998</v>
      </c>
      <c r="F2079">
        <v>54.91</v>
      </c>
      <c r="J2079">
        <v>70.08</v>
      </c>
    </row>
    <row r="2080" spans="1:10" x14ac:dyDescent="0.25">
      <c r="A2080" s="3">
        <v>44783</v>
      </c>
      <c r="B2080">
        <v>64</v>
      </c>
      <c r="C2080" t="s">
        <v>126</v>
      </c>
      <c r="D2080">
        <v>22.5</v>
      </c>
      <c r="E2080">
        <v>22.7</v>
      </c>
      <c r="F2080">
        <v>38.35</v>
      </c>
      <c r="J2080">
        <v>45</v>
      </c>
    </row>
    <row r="2081" spans="1:10" x14ac:dyDescent="0.25">
      <c r="A2081" s="3">
        <v>44783</v>
      </c>
      <c r="B2081">
        <v>65</v>
      </c>
      <c r="C2081" t="s">
        <v>128</v>
      </c>
      <c r="D2081">
        <v>1714.2</v>
      </c>
      <c r="E2081">
        <v>1716</v>
      </c>
      <c r="F2081">
        <v>27.35</v>
      </c>
      <c r="J2081">
        <v>29.54</v>
      </c>
    </row>
    <row r="2082" spans="1:10" x14ac:dyDescent="0.25">
      <c r="A2082" s="3">
        <v>44783</v>
      </c>
      <c r="B2082">
        <v>66</v>
      </c>
      <c r="C2082" t="s">
        <v>129</v>
      </c>
      <c r="D2082">
        <v>93</v>
      </c>
      <c r="E2082">
        <v>94</v>
      </c>
    </row>
    <row r="2083" spans="1:10" x14ac:dyDescent="0.25">
      <c r="A2083" s="3">
        <v>44783</v>
      </c>
      <c r="B2083">
        <v>67</v>
      </c>
      <c r="C2083" t="s">
        <v>130</v>
      </c>
      <c r="D2083">
        <v>136.4</v>
      </c>
      <c r="E2083">
        <v>139.1</v>
      </c>
      <c r="F2083">
        <v>7.76</v>
      </c>
      <c r="J2083">
        <v>18.11</v>
      </c>
    </row>
    <row r="2084" spans="1:10" x14ac:dyDescent="0.25">
      <c r="A2084" s="3">
        <v>44783</v>
      </c>
      <c r="B2084">
        <v>68</v>
      </c>
      <c r="C2084" t="s">
        <v>132</v>
      </c>
      <c r="D2084">
        <v>44.4</v>
      </c>
      <c r="E2084">
        <v>44.1</v>
      </c>
      <c r="F2084">
        <v>23.13</v>
      </c>
      <c r="J2084">
        <v>35.520000000000003</v>
      </c>
    </row>
    <row r="2085" spans="1:10" x14ac:dyDescent="0.25">
      <c r="A2085" s="3">
        <v>44783</v>
      </c>
      <c r="B2085">
        <v>69</v>
      </c>
      <c r="C2085" t="s">
        <v>134</v>
      </c>
      <c r="D2085">
        <v>6.5</v>
      </c>
      <c r="E2085">
        <v>6.4</v>
      </c>
    </row>
    <row r="2086" spans="1:10" x14ac:dyDescent="0.25">
      <c r="A2086" s="3">
        <v>44783</v>
      </c>
      <c r="B2086">
        <v>70</v>
      </c>
      <c r="C2086" t="s">
        <v>135</v>
      </c>
      <c r="D2086">
        <v>70.400000000000006</v>
      </c>
      <c r="E2086">
        <v>71</v>
      </c>
      <c r="F2086">
        <v>15.86</v>
      </c>
      <c r="J2086">
        <v>30.34</v>
      </c>
    </row>
    <row r="2087" spans="1:10" x14ac:dyDescent="0.25">
      <c r="A2087" s="3">
        <v>44783</v>
      </c>
      <c r="B2087">
        <v>71</v>
      </c>
      <c r="C2087" t="s">
        <v>137</v>
      </c>
      <c r="D2087">
        <v>52.8</v>
      </c>
      <c r="E2087">
        <v>53.7</v>
      </c>
      <c r="F2087">
        <v>26.58</v>
      </c>
      <c r="J2087">
        <v>22.28</v>
      </c>
    </row>
    <row r="2088" spans="1:10" x14ac:dyDescent="0.25">
      <c r="A2088" s="3">
        <v>44783</v>
      </c>
      <c r="B2088">
        <v>72</v>
      </c>
      <c r="C2088" t="s">
        <v>139</v>
      </c>
      <c r="D2088">
        <v>32</v>
      </c>
      <c r="E2088">
        <v>32.5</v>
      </c>
      <c r="F2088">
        <v>7.55</v>
      </c>
      <c r="J2088">
        <v>8.6300000000000008</v>
      </c>
    </row>
    <row r="2089" spans="1:10" x14ac:dyDescent="0.25">
      <c r="A2089" s="3">
        <v>44783</v>
      </c>
      <c r="B2089">
        <v>73</v>
      </c>
      <c r="C2089" t="s">
        <v>141</v>
      </c>
      <c r="D2089">
        <v>38.799999999999997</v>
      </c>
      <c r="E2089">
        <v>39.4</v>
      </c>
      <c r="F2089">
        <v>12.6</v>
      </c>
      <c r="J2089">
        <v>9.8699999999999992</v>
      </c>
    </row>
    <row r="2090" spans="1:10" x14ac:dyDescent="0.25">
      <c r="A2090" s="3">
        <v>44783</v>
      </c>
      <c r="B2090">
        <v>74</v>
      </c>
      <c r="C2090" t="s">
        <v>143</v>
      </c>
      <c r="D2090">
        <v>117.7</v>
      </c>
      <c r="E2090">
        <v>120.1</v>
      </c>
      <c r="F2090">
        <v>7.11</v>
      </c>
      <c r="J2090">
        <v>24.94</v>
      </c>
    </row>
    <row r="2091" spans="1:10" x14ac:dyDescent="0.25">
      <c r="A2091" s="3">
        <v>44783</v>
      </c>
      <c r="B2091">
        <v>75</v>
      </c>
      <c r="C2091" t="s">
        <v>145</v>
      </c>
      <c r="D2091">
        <v>213.1</v>
      </c>
      <c r="E2091">
        <v>215.2</v>
      </c>
      <c r="F2091">
        <v>16.010000000000002</v>
      </c>
      <c r="J2091">
        <v>18.420000000000002</v>
      </c>
    </row>
    <row r="2092" spans="1:10" x14ac:dyDescent="0.25">
      <c r="A2092" s="3">
        <v>44783</v>
      </c>
      <c r="B2092">
        <v>76</v>
      </c>
      <c r="C2092" t="s">
        <v>147</v>
      </c>
      <c r="D2092">
        <v>95.9</v>
      </c>
      <c r="E2092">
        <v>96.8</v>
      </c>
      <c r="F2092">
        <v>5.99</v>
      </c>
      <c r="J2092">
        <v>5.76</v>
      </c>
    </row>
    <row r="2093" spans="1:10" x14ac:dyDescent="0.25">
      <c r="A2093" s="3">
        <v>44783</v>
      </c>
      <c r="B2093">
        <v>77</v>
      </c>
      <c r="C2093" t="s">
        <v>149</v>
      </c>
      <c r="D2093">
        <v>66.2</v>
      </c>
      <c r="E2093">
        <v>66.599999999999994</v>
      </c>
      <c r="F2093">
        <v>6.14</v>
      </c>
      <c r="J2093">
        <v>8.17</v>
      </c>
    </row>
    <row r="2094" spans="1:10" x14ac:dyDescent="0.25">
      <c r="A2094" s="3">
        <v>44783</v>
      </c>
      <c r="B2094">
        <v>78</v>
      </c>
      <c r="C2094" t="s">
        <v>151</v>
      </c>
      <c r="D2094">
        <v>159.80000000000001</v>
      </c>
      <c r="E2094">
        <v>163</v>
      </c>
      <c r="F2094">
        <v>12.48</v>
      </c>
      <c r="J2094">
        <v>13.91</v>
      </c>
    </row>
    <row r="2095" spans="1:10" x14ac:dyDescent="0.25">
      <c r="A2095" s="3">
        <v>44783</v>
      </c>
      <c r="B2095">
        <v>79</v>
      </c>
      <c r="C2095" t="s">
        <v>153</v>
      </c>
      <c r="D2095">
        <v>8.4</v>
      </c>
      <c r="E2095">
        <v>8.4</v>
      </c>
    </row>
    <row r="2096" spans="1:10" x14ac:dyDescent="0.25">
      <c r="A2096" s="3">
        <v>44783</v>
      </c>
      <c r="B2096">
        <v>80</v>
      </c>
      <c r="C2096" t="s">
        <v>154</v>
      </c>
      <c r="D2096">
        <v>10</v>
      </c>
      <c r="E2096">
        <v>10.199999999999999</v>
      </c>
      <c r="F2096">
        <v>16.670000000000002</v>
      </c>
      <c r="J2096">
        <v>4.1500000000000004</v>
      </c>
    </row>
    <row r="2097" spans="1:10" x14ac:dyDescent="0.25">
      <c r="A2097" s="3">
        <v>44783</v>
      </c>
      <c r="B2097">
        <v>81</v>
      </c>
      <c r="C2097" t="s">
        <v>156</v>
      </c>
      <c r="D2097">
        <v>14.4</v>
      </c>
      <c r="E2097">
        <v>14.5</v>
      </c>
      <c r="F2097">
        <v>26.34</v>
      </c>
      <c r="J2097">
        <v>7.62</v>
      </c>
    </row>
    <row r="2098" spans="1:10" x14ac:dyDescent="0.25">
      <c r="A2098" s="3">
        <v>44783</v>
      </c>
      <c r="B2098">
        <v>82</v>
      </c>
      <c r="C2098" t="s">
        <v>158</v>
      </c>
      <c r="D2098">
        <v>0</v>
      </c>
      <c r="E2098">
        <v>0</v>
      </c>
    </row>
    <row r="2099" spans="1:10" x14ac:dyDescent="0.25">
      <c r="A2099" s="3">
        <v>44783</v>
      </c>
      <c r="B2099">
        <v>83</v>
      </c>
      <c r="C2099" t="s">
        <v>159</v>
      </c>
      <c r="D2099">
        <v>42.2</v>
      </c>
      <c r="E2099">
        <v>42.4</v>
      </c>
      <c r="F2099">
        <v>17.510000000000002</v>
      </c>
      <c r="J2099">
        <v>19.36</v>
      </c>
    </row>
    <row r="2100" spans="1:10" x14ac:dyDescent="0.25">
      <c r="A2100" s="3">
        <v>44783</v>
      </c>
      <c r="B2100">
        <v>84</v>
      </c>
      <c r="C2100" t="s">
        <v>161</v>
      </c>
      <c r="D2100">
        <v>12.9</v>
      </c>
      <c r="E2100">
        <v>13</v>
      </c>
    </row>
    <row r="2101" spans="1:10" x14ac:dyDescent="0.25">
      <c r="A2101" s="3">
        <v>44783</v>
      </c>
      <c r="B2101">
        <v>85</v>
      </c>
      <c r="C2101" t="s">
        <v>162</v>
      </c>
      <c r="D2101">
        <v>22.7</v>
      </c>
      <c r="E2101">
        <v>22.9</v>
      </c>
      <c r="F2101">
        <v>6.84</v>
      </c>
      <c r="J2101">
        <v>4.41</v>
      </c>
    </row>
    <row r="2102" spans="1:10" x14ac:dyDescent="0.25">
      <c r="A2102" s="3">
        <v>44783</v>
      </c>
      <c r="B2102">
        <v>86</v>
      </c>
      <c r="C2102" t="s">
        <v>164</v>
      </c>
      <c r="D2102">
        <v>30.3</v>
      </c>
      <c r="E2102">
        <v>30.6</v>
      </c>
      <c r="F2102">
        <v>19.420000000000002</v>
      </c>
      <c r="J2102">
        <v>18.04</v>
      </c>
    </row>
    <row r="2103" spans="1:10" x14ac:dyDescent="0.25">
      <c r="A2103" s="3">
        <v>44783</v>
      </c>
      <c r="B2103">
        <v>87</v>
      </c>
      <c r="C2103" t="s">
        <v>166</v>
      </c>
      <c r="D2103">
        <v>10</v>
      </c>
      <c r="E2103">
        <v>10.199999999999999</v>
      </c>
      <c r="F2103">
        <v>13.89</v>
      </c>
      <c r="J2103">
        <v>8.77</v>
      </c>
    </row>
    <row r="2104" spans="1:10" x14ac:dyDescent="0.25">
      <c r="A2104" s="3">
        <v>44783</v>
      </c>
      <c r="B2104">
        <v>88</v>
      </c>
      <c r="C2104" t="s">
        <v>168</v>
      </c>
      <c r="D2104">
        <v>100.2</v>
      </c>
      <c r="E2104">
        <v>99.8</v>
      </c>
      <c r="F2104">
        <v>8.8800000000000008</v>
      </c>
      <c r="J2104">
        <v>6.32</v>
      </c>
    </row>
    <row r="2105" spans="1:10" x14ac:dyDescent="0.25">
      <c r="A2105" s="3">
        <v>44783</v>
      </c>
      <c r="B2105">
        <v>89</v>
      </c>
      <c r="C2105" t="s">
        <v>170</v>
      </c>
      <c r="D2105">
        <v>36.799999999999997</v>
      </c>
      <c r="E2105">
        <v>36.9</v>
      </c>
      <c r="F2105">
        <v>18.399999999999999</v>
      </c>
      <c r="J2105">
        <v>28.53</v>
      </c>
    </row>
    <row r="2106" spans="1:10" x14ac:dyDescent="0.25">
      <c r="A2106" s="3">
        <v>44783</v>
      </c>
      <c r="B2106">
        <v>90</v>
      </c>
      <c r="C2106" t="s">
        <v>172</v>
      </c>
      <c r="D2106">
        <v>38.6</v>
      </c>
      <c r="E2106">
        <v>39.299999999999997</v>
      </c>
      <c r="F2106">
        <v>19.43</v>
      </c>
      <c r="J2106">
        <v>37.840000000000003</v>
      </c>
    </row>
    <row r="2107" spans="1:10" x14ac:dyDescent="0.25">
      <c r="A2107" s="3">
        <v>44783</v>
      </c>
      <c r="B2107">
        <v>91</v>
      </c>
      <c r="C2107" t="s">
        <v>174</v>
      </c>
      <c r="D2107">
        <v>68.7</v>
      </c>
      <c r="E2107">
        <v>68.7</v>
      </c>
      <c r="F2107">
        <v>56.62</v>
      </c>
      <c r="J2107">
        <v>11.87</v>
      </c>
    </row>
    <row r="2108" spans="1:10" x14ac:dyDescent="0.25">
      <c r="A2108" s="3">
        <v>44783</v>
      </c>
      <c r="B2108">
        <v>92</v>
      </c>
      <c r="C2108" t="s">
        <v>176</v>
      </c>
      <c r="D2108">
        <v>38.1</v>
      </c>
      <c r="E2108">
        <v>38.200000000000003</v>
      </c>
      <c r="F2108">
        <v>14.43</v>
      </c>
      <c r="J2108">
        <v>13.46</v>
      </c>
    </row>
    <row r="2109" spans="1:10" x14ac:dyDescent="0.25">
      <c r="A2109" s="3">
        <v>44783</v>
      </c>
      <c r="B2109">
        <v>93</v>
      </c>
      <c r="C2109" t="s">
        <v>178</v>
      </c>
      <c r="D2109">
        <v>189</v>
      </c>
      <c r="E2109">
        <v>190.8</v>
      </c>
    </row>
    <row r="2110" spans="1:10" x14ac:dyDescent="0.25">
      <c r="A2110" s="3">
        <v>44783</v>
      </c>
      <c r="B2110">
        <v>94</v>
      </c>
      <c r="C2110" t="s">
        <v>179</v>
      </c>
      <c r="D2110">
        <v>19.100000000000001</v>
      </c>
      <c r="E2110">
        <v>19.399999999999999</v>
      </c>
      <c r="F2110">
        <v>18.13</v>
      </c>
      <c r="J2110">
        <v>31.83</v>
      </c>
    </row>
    <row r="2111" spans="1:10" x14ac:dyDescent="0.25">
      <c r="A2111" s="3">
        <v>44783</v>
      </c>
      <c r="B2111">
        <v>95</v>
      </c>
      <c r="C2111" t="s">
        <v>181</v>
      </c>
      <c r="D2111">
        <v>71.8</v>
      </c>
      <c r="E2111">
        <v>69.400000000000006</v>
      </c>
      <c r="F2111">
        <v>101.6</v>
      </c>
      <c r="J2111">
        <v>102.57</v>
      </c>
    </row>
    <row r="2112" spans="1:10" x14ac:dyDescent="0.25">
      <c r="A2112" s="3">
        <v>44783</v>
      </c>
      <c r="B2112">
        <v>96</v>
      </c>
      <c r="C2112" t="s">
        <v>183</v>
      </c>
      <c r="D2112">
        <v>61.7</v>
      </c>
      <c r="E2112">
        <v>61.7</v>
      </c>
      <c r="F2112">
        <v>8.81</v>
      </c>
      <c r="J2112">
        <v>10.48</v>
      </c>
    </row>
    <row r="2113" spans="1:10" x14ac:dyDescent="0.25">
      <c r="A2113" s="3">
        <v>44783</v>
      </c>
      <c r="B2113">
        <v>97</v>
      </c>
      <c r="C2113" t="s">
        <v>185</v>
      </c>
      <c r="D2113">
        <v>7.2</v>
      </c>
      <c r="E2113">
        <v>7.3</v>
      </c>
      <c r="F2113">
        <v>14.14</v>
      </c>
      <c r="J2113">
        <v>3.38</v>
      </c>
    </row>
    <row r="2114" spans="1:10" x14ac:dyDescent="0.25">
      <c r="A2114" s="3">
        <v>44783</v>
      </c>
      <c r="B2114">
        <v>98</v>
      </c>
      <c r="C2114" t="s">
        <v>187</v>
      </c>
      <c r="D2114">
        <v>1865</v>
      </c>
      <c r="E2114">
        <v>1865</v>
      </c>
      <c r="J2114">
        <v>722.87</v>
      </c>
    </row>
    <row r="2115" spans="1:10" x14ac:dyDescent="0.25">
      <c r="A2115" s="3">
        <v>44783</v>
      </c>
      <c r="B2115">
        <v>99</v>
      </c>
      <c r="C2115" t="s">
        <v>188</v>
      </c>
      <c r="D2115">
        <v>784</v>
      </c>
      <c r="E2115">
        <v>784</v>
      </c>
    </row>
    <row r="2116" spans="1:10" x14ac:dyDescent="0.25">
      <c r="A2116" s="3">
        <v>44783</v>
      </c>
      <c r="B2116">
        <v>100</v>
      </c>
      <c r="C2116" t="s">
        <v>189</v>
      </c>
      <c r="D2116">
        <v>1418.5</v>
      </c>
      <c r="E2116">
        <v>1418.5</v>
      </c>
    </row>
    <row r="2117" spans="1:10" x14ac:dyDescent="0.25">
      <c r="A2117" s="3">
        <v>44783</v>
      </c>
      <c r="B2117">
        <v>101</v>
      </c>
      <c r="C2117" t="s">
        <v>190</v>
      </c>
      <c r="D2117">
        <v>700</v>
      </c>
      <c r="E2117">
        <v>700</v>
      </c>
    </row>
    <row r="2118" spans="1:10" x14ac:dyDescent="0.25">
      <c r="A2118" s="3">
        <v>44783</v>
      </c>
      <c r="B2118">
        <v>102</v>
      </c>
      <c r="C2118" t="s">
        <v>191</v>
      </c>
      <c r="D2118">
        <v>1450</v>
      </c>
      <c r="E2118">
        <v>1450</v>
      </c>
      <c r="H2118">
        <v>290</v>
      </c>
    </row>
    <row r="2119" spans="1:10" x14ac:dyDescent="0.25">
      <c r="A2119" s="3">
        <v>44783</v>
      </c>
      <c r="B2119">
        <v>103</v>
      </c>
      <c r="C2119" t="s">
        <v>192</v>
      </c>
      <c r="D2119">
        <v>835</v>
      </c>
      <c r="E2119">
        <v>835</v>
      </c>
    </row>
    <row r="2120" spans="1:10" x14ac:dyDescent="0.25">
      <c r="A2120" s="3">
        <v>44783</v>
      </c>
      <c r="B2120">
        <v>104</v>
      </c>
      <c r="C2120" t="s">
        <v>193</v>
      </c>
      <c r="D2120">
        <v>900</v>
      </c>
      <c r="E2120">
        <v>900</v>
      </c>
    </row>
    <row r="2121" spans="1:10" x14ac:dyDescent="0.25">
      <c r="A2121" s="3">
        <v>44783</v>
      </c>
      <c r="B2121">
        <v>105</v>
      </c>
      <c r="C2121" t="s">
        <v>194</v>
      </c>
      <c r="D2121">
        <v>1300</v>
      </c>
      <c r="E2121">
        <v>1300</v>
      </c>
    </row>
    <row r="2122" spans="1:10" x14ac:dyDescent="0.25">
      <c r="A2122" s="3">
        <v>44783</v>
      </c>
      <c r="B2122">
        <v>106</v>
      </c>
      <c r="C2122" t="s">
        <v>195</v>
      </c>
      <c r="D2122">
        <v>120.9</v>
      </c>
      <c r="E2122">
        <v>121.6</v>
      </c>
    </row>
    <row r="2123" spans="1:10" x14ac:dyDescent="0.25">
      <c r="A2123" s="3">
        <v>44783</v>
      </c>
      <c r="B2123">
        <v>107</v>
      </c>
      <c r="C2123" t="s">
        <v>196</v>
      </c>
      <c r="D2123">
        <v>7.9</v>
      </c>
      <c r="E2123">
        <v>8</v>
      </c>
      <c r="J2123">
        <v>27.24</v>
      </c>
    </row>
    <row r="2124" spans="1:10" x14ac:dyDescent="0.25">
      <c r="A2124" s="3">
        <v>44783</v>
      </c>
      <c r="B2124">
        <v>108</v>
      </c>
      <c r="C2124" t="s">
        <v>197</v>
      </c>
      <c r="D2124">
        <v>35.9</v>
      </c>
      <c r="E2124">
        <v>36.1</v>
      </c>
      <c r="F2124">
        <v>48.08</v>
      </c>
      <c r="J2124">
        <v>19.3</v>
      </c>
    </row>
    <row r="2125" spans="1:10" x14ac:dyDescent="0.25">
      <c r="A2125" s="3">
        <v>44783</v>
      </c>
      <c r="B2125">
        <v>109</v>
      </c>
      <c r="C2125" t="s">
        <v>199</v>
      </c>
      <c r="D2125">
        <v>18.100000000000001</v>
      </c>
      <c r="E2125">
        <v>18.399999999999999</v>
      </c>
      <c r="F2125">
        <v>37.71</v>
      </c>
      <c r="J2125">
        <v>90.5</v>
      </c>
    </row>
    <row r="2126" spans="1:10" x14ac:dyDescent="0.25">
      <c r="A2126" s="3">
        <v>44783</v>
      </c>
      <c r="B2126">
        <v>110</v>
      </c>
      <c r="C2126" t="s">
        <v>201</v>
      </c>
      <c r="D2126">
        <v>30</v>
      </c>
      <c r="E2126">
        <v>30.4</v>
      </c>
      <c r="F2126">
        <v>15</v>
      </c>
      <c r="J2126">
        <v>32.97</v>
      </c>
    </row>
    <row r="2127" spans="1:10" x14ac:dyDescent="0.25">
      <c r="A2127" s="3">
        <v>44783</v>
      </c>
      <c r="B2127">
        <v>111</v>
      </c>
      <c r="C2127" t="s">
        <v>203</v>
      </c>
      <c r="D2127">
        <v>13.2</v>
      </c>
      <c r="E2127">
        <v>13.2</v>
      </c>
      <c r="F2127">
        <v>4.5199999999999996</v>
      </c>
      <c r="J2127">
        <v>5.95</v>
      </c>
    </row>
    <row r="2128" spans="1:10" x14ac:dyDescent="0.25">
      <c r="A2128" s="3">
        <v>44783</v>
      </c>
      <c r="B2128">
        <v>112</v>
      </c>
      <c r="C2128" t="s">
        <v>205</v>
      </c>
      <c r="D2128">
        <v>55.5</v>
      </c>
      <c r="E2128">
        <v>56.4</v>
      </c>
      <c r="F2128">
        <v>18.5</v>
      </c>
      <c r="J2128">
        <v>19.2</v>
      </c>
    </row>
    <row r="2129" spans="1:10" x14ac:dyDescent="0.25">
      <c r="A2129" s="3">
        <v>44783</v>
      </c>
      <c r="B2129">
        <v>113</v>
      </c>
      <c r="C2129" t="s">
        <v>207</v>
      </c>
      <c r="D2129">
        <v>23.2</v>
      </c>
      <c r="E2129">
        <v>23.6</v>
      </c>
      <c r="F2129">
        <v>37.020000000000003</v>
      </c>
      <c r="J2129">
        <v>22.31</v>
      </c>
    </row>
    <row r="2130" spans="1:10" x14ac:dyDescent="0.25">
      <c r="A2130" s="3">
        <v>44783</v>
      </c>
      <c r="B2130">
        <v>114</v>
      </c>
      <c r="C2130" t="s">
        <v>209</v>
      </c>
      <c r="D2130">
        <v>75</v>
      </c>
      <c r="E2130">
        <v>75.900000000000006</v>
      </c>
      <c r="F2130">
        <v>6.83</v>
      </c>
      <c r="J2130">
        <v>9.27</v>
      </c>
    </row>
    <row r="2131" spans="1:10" x14ac:dyDescent="0.25">
      <c r="A2131" s="3">
        <v>44783</v>
      </c>
      <c r="B2131">
        <v>115</v>
      </c>
      <c r="C2131" t="s">
        <v>211</v>
      </c>
      <c r="D2131">
        <v>161.5</v>
      </c>
      <c r="E2131">
        <v>157.9</v>
      </c>
      <c r="F2131">
        <v>137.63999999999999</v>
      </c>
      <c r="J2131">
        <v>403.75</v>
      </c>
    </row>
    <row r="2132" spans="1:10" x14ac:dyDescent="0.25">
      <c r="A2132" s="3">
        <v>44783</v>
      </c>
      <c r="B2132">
        <v>116</v>
      </c>
      <c r="C2132" t="s">
        <v>213</v>
      </c>
      <c r="D2132">
        <v>17.600000000000001</v>
      </c>
      <c r="E2132">
        <v>17.8</v>
      </c>
      <c r="F2132">
        <v>13.2</v>
      </c>
      <c r="J2132">
        <v>14.43</v>
      </c>
    </row>
    <row r="2133" spans="1:10" x14ac:dyDescent="0.25">
      <c r="A2133" s="3">
        <v>44783</v>
      </c>
      <c r="B2133">
        <v>117</v>
      </c>
      <c r="C2133" t="s">
        <v>215</v>
      </c>
      <c r="D2133">
        <v>71.8</v>
      </c>
      <c r="E2133">
        <v>69.7</v>
      </c>
    </row>
    <row r="2134" spans="1:10" x14ac:dyDescent="0.25">
      <c r="A2134" s="3">
        <v>44783</v>
      </c>
      <c r="B2134">
        <v>118</v>
      </c>
      <c r="C2134" t="s">
        <v>216</v>
      </c>
      <c r="D2134">
        <v>63.6</v>
      </c>
      <c r="E2134">
        <v>63.4</v>
      </c>
      <c r="F2134">
        <v>8.98</v>
      </c>
      <c r="J2134">
        <v>7.24</v>
      </c>
    </row>
    <row r="2135" spans="1:10" x14ac:dyDescent="0.25">
      <c r="A2135" s="3">
        <v>44783</v>
      </c>
      <c r="B2135">
        <v>119</v>
      </c>
      <c r="C2135" t="s">
        <v>218</v>
      </c>
      <c r="D2135">
        <v>62.3</v>
      </c>
      <c r="E2135">
        <v>62.5</v>
      </c>
      <c r="F2135">
        <v>16.57</v>
      </c>
      <c r="J2135">
        <v>18.600000000000001</v>
      </c>
    </row>
    <row r="2136" spans="1:10" x14ac:dyDescent="0.25">
      <c r="A2136" s="3">
        <v>44783</v>
      </c>
      <c r="B2136">
        <v>120</v>
      </c>
      <c r="C2136" t="s">
        <v>220</v>
      </c>
      <c r="D2136">
        <v>29.5</v>
      </c>
      <c r="E2136">
        <v>30.1</v>
      </c>
      <c r="F2136">
        <v>21.07</v>
      </c>
      <c r="J2136">
        <v>26.34</v>
      </c>
    </row>
    <row r="2137" spans="1:10" x14ac:dyDescent="0.25">
      <c r="A2137" s="3">
        <v>44783</v>
      </c>
      <c r="B2137">
        <v>121</v>
      </c>
      <c r="C2137" t="s">
        <v>222</v>
      </c>
      <c r="D2137">
        <v>1913</v>
      </c>
      <c r="E2137">
        <v>1952</v>
      </c>
      <c r="F2137">
        <v>510.59</v>
      </c>
      <c r="J2137">
        <v>36.659999999999997</v>
      </c>
    </row>
    <row r="2138" spans="1:10" x14ac:dyDescent="0.25">
      <c r="A2138" s="3">
        <v>44783</v>
      </c>
      <c r="B2138">
        <v>122</v>
      </c>
      <c r="C2138" t="s">
        <v>224</v>
      </c>
      <c r="D2138">
        <v>32</v>
      </c>
      <c r="E2138">
        <v>32.5</v>
      </c>
      <c r="F2138">
        <v>6.4</v>
      </c>
      <c r="J2138">
        <v>6.36</v>
      </c>
    </row>
    <row r="2139" spans="1:10" x14ac:dyDescent="0.25">
      <c r="A2139" s="3">
        <v>44783</v>
      </c>
      <c r="B2139">
        <v>123</v>
      </c>
      <c r="C2139" t="s">
        <v>226</v>
      </c>
      <c r="D2139">
        <v>7.3</v>
      </c>
      <c r="E2139">
        <v>7.4</v>
      </c>
      <c r="F2139">
        <v>9.61</v>
      </c>
      <c r="J2139">
        <v>2.8</v>
      </c>
    </row>
    <row r="2140" spans="1:10" x14ac:dyDescent="0.25">
      <c r="A2140" s="3">
        <v>44783</v>
      </c>
      <c r="B2140">
        <v>124</v>
      </c>
      <c r="C2140" t="s">
        <v>228</v>
      </c>
      <c r="D2140">
        <v>6.3</v>
      </c>
      <c r="E2140">
        <v>6.3</v>
      </c>
      <c r="F2140">
        <v>3.5</v>
      </c>
      <c r="J2140">
        <v>3.28</v>
      </c>
    </row>
    <row r="2141" spans="1:10" x14ac:dyDescent="0.25">
      <c r="A2141" s="3">
        <v>44783</v>
      </c>
      <c r="B2141">
        <v>125</v>
      </c>
      <c r="C2141" t="s">
        <v>230</v>
      </c>
      <c r="D2141">
        <v>131.9</v>
      </c>
      <c r="E2141">
        <v>132.9</v>
      </c>
    </row>
    <row r="2142" spans="1:10" x14ac:dyDescent="0.25">
      <c r="A2142" s="3">
        <v>44783</v>
      </c>
      <c r="B2142">
        <v>126</v>
      </c>
      <c r="C2142" t="s">
        <v>231</v>
      </c>
      <c r="D2142">
        <v>44.4</v>
      </c>
      <c r="E2142">
        <v>45</v>
      </c>
      <c r="F2142">
        <v>28.22</v>
      </c>
      <c r="J2142">
        <v>27.58</v>
      </c>
    </row>
    <row r="2143" spans="1:10" x14ac:dyDescent="0.25">
      <c r="A2143" s="3">
        <v>44783</v>
      </c>
      <c r="B2143">
        <v>127</v>
      </c>
      <c r="C2143" t="s">
        <v>233</v>
      </c>
      <c r="D2143">
        <v>59.3</v>
      </c>
      <c r="E2143">
        <v>60.5</v>
      </c>
      <c r="F2143">
        <v>11.32</v>
      </c>
      <c r="J2143">
        <v>14.9</v>
      </c>
    </row>
    <row r="2144" spans="1:10" x14ac:dyDescent="0.25">
      <c r="A2144" s="3">
        <v>44783</v>
      </c>
      <c r="B2144">
        <v>128</v>
      </c>
      <c r="C2144" t="s">
        <v>235</v>
      </c>
      <c r="D2144">
        <v>30.5</v>
      </c>
      <c r="E2144">
        <v>30.9</v>
      </c>
      <c r="F2144">
        <v>11.73</v>
      </c>
      <c r="J2144">
        <v>22.76</v>
      </c>
    </row>
    <row r="2145" spans="1:10" x14ac:dyDescent="0.25">
      <c r="A2145" s="3">
        <v>44783</v>
      </c>
      <c r="B2145">
        <v>129</v>
      </c>
      <c r="C2145" t="s">
        <v>237</v>
      </c>
      <c r="D2145">
        <v>41.2</v>
      </c>
      <c r="E2145">
        <v>39.4</v>
      </c>
      <c r="F2145">
        <v>343.33</v>
      </c>
      <c r="J2145">
        <v>12.37</v>
      </c>
    </row>
    <row r="2146" spans="1:10" x14ac:dyDescent="0.25">
      <c r="A2146" s="3">
        <v>44783</v>
      </c>
      <c r="B2146">
        <v>130</v>
      </c>
      <c r="C2146" t="s">
        <v>239</v>
      </c>
      <c r="D2146">
        <v>45.9</v>
      </c>
      <c r="E2146">
        <v>45.6</v>
      </c>
      <c r="F2146">
        <v>16.239999999999998</v>
      </c>
      <c r="J2146">
        <v>81.96</v>
      </c>
    </row>
    <row r="2147" spans="1:10" x14ac:dyDescent="0.25">
      <c r="A2147" s="3">
        <v>44783</v>
      </c>
      <c r="B2147">
        <v>131</v>
      </c>
      <c r="C2147" t="s">
        <v>241</v>
      </c>
      <c r="D2147">
        <v>38.200000000000003</v>
      </c>
      <c r="E2147">
        <v>38.9</v>
      </c>
      <c r="F2147">
        <v>21.87</v>
      </c>
      <c r="J2147">
        <v>18.82</v>
      </c>
    </row>
    <row r="2148" spans="1:10" x14ac:dyDescent="0.25">
      <c r="A2148" s="3">
        <v>44783</v>
      </c>
      <c r="B2148">
        <v>132</v>
      </c>
      <c r="C2148" t="s">
        <v>243</v>
      </c>
      <c r="D2148">
        <v>33.5</v>
      </c>
      <c r="E2148">
        <v>33.9</v>
      </c>
      <c r="F2148">
        <v>11.69</v>
      </c>
      <c r="J2148">
        <v>15.23</v>
      </c>
    </row>
    <row r="2149" spans="1:10" x14ac:dyDescent="0.25">
      <c r="A2149" s="3">
        <v>44783</v>
      </c>
      <c r="B2149">
        <v>133</v>
      </c>
      <c r="C2149" t="s">
        <v>245</v>
      </c>
      <c r="D2149">
        <v>9.1999999999999993</v>
      </c>
      <c r="E2149">
        <v>9.1999999999999993</v>
      </c>
      <c r="J2149">
        <v>9200</v>
      </c>
    </row>
    <row r="2150" spans="1:10" x14ac:dyDescent="0.25">
      <c r="A2150" s="3">
        <v>44783</v>
      </c>
      <c r="B2150">
        <v>134</v>
      </c>
      <c r="C2150" t="s">
        <v>246</v>
      </c>
      <c r="D2150">
        <v>5.9</v>
      </c>
      <c r="E2150">
        <v>6</v>
      </c>
      <c r="F2150">
        <v>5.82</v>
      </c>
      <c r="J2150">
        <v>2.95</v>
      </c>
    </row>
    <row r="2151" spans="1:10" x14ac:dyDescent="0.25">
      <c r="A2151" s="3">
        <v>44783</v>
      </c>
      <c r="B2151">
        <v>135</v>
      </c>
      <c r="C2151" t="s">
        <v>248</v>
      </c>
      <c r="D2151">
        <v>11.2</v>
      </c>
      <c r="E2151">
        <v>11.1</v>
      </c>
      <c r="F2151">
        <v>11.2</v>
      </c>
      <c r="J2151">
        <v>5.63</v>
      </c>
    </row>
    <row r="2152" spans="1:10" x14ac:dyDescent="0.25">
      <c r="A2152" s="3">
        <v>44783</v>
      </c>
      <c r="B2152">
        <v>136</v>
      </c>
      <c r="C2152" t="s">
        <v>250</v>
      </c>
      <c r="D2152">
        <v>4.9000000000000004</v>
      </c>
      <c r="E2152">
        <v>4.9000000000000004</v>
      </c>
    </row>
    <row r="2153" spans="1:10" x14ac:dyDescent="0.25">
      <c r="A2153" s="3">
        <v>44783</v>
      </c>
      <c r="B2153">
        <v>137</v>
      </c>
      <c r="C2153" t="s">
        <v>251</v>
      </c>
      <c r="D2153">
        <v>11</v>
      </c>
      <c r="E2153">
        <v>11.2</v>
      </c>
    </row>
    <row r="2154" spans="1:10" x14ac:dyDescent="0.25">
      <c r="A2154" s="3">
        <v>44783</v>
      </c>
      <c r="B2154">
        <v>138</v>
      </c>
      <c r="C2154" t="s">
        <v>252</v>
      </c>
      <c r="D2154">
        <v>5.9</v>
      </c>
      <c r="E2154">
        <v>5.8</v>
      </c>
    </row>
    <row r="2155" spans="1:10" x14ac:dyDescent="0.25">
      <c r="A2155" s="3">
        <v>44783</v>
      </c>
      <c r="B2155">
        <v>139</v>
      </c>
      <c r="C2155" t="s">
        <v>253</v>
      </c>
      <c r="D2155">
        <v>86.5</v>
      </c>
      <c r="E2155">
        <v>87.3</v>
      </c>
    </row>
    <row r="2156" spans="1:10" x14ac:dyDescent="0.25">
      <c r="A2156" s="3">
        <v>44783</v>
      </c>
      <c r="B2156">
        <v>140</v>
      </c>
      <c r="C2156" t="s">
        <v>254</v>
      </c>
      <c r="D2156">
        <v>4.9000000000000004</v>
      </c>
      <c r="E2156">
        <v>4.9000000000000004</v>
      </c>
    </row>
    <row r="2157" spans="1:10" x14ac:dyDescent="0.25">
      <c r="A2157" s="3">
        <v>44783</v>
      </c>
      <c r="B2157">
        <v>141</v>
      </c>
      <c r="C2157" t="s">
        <v>255</v>
      </c>
      <c r="D2157">
        <v>5.0999999999999996</v>
      </c>
      <c r="E2157">
        <v>5.0999999999999996</v>
      </c>
      <c r="F2157">
        <v>5.98</v>
      </c>
      <c r="J2157">
        <v>2.64</v>
      </c>
    </row>
    <row r="2158" spans="1:10" x14ac:dyDescent="0.25">
      <c r="A2158" s="3">
        <v>44783</v>
      </c>
      <c r="B2158">
        <v>142</v>
      </c>
      <c r="C2158" t="s">
        <v>257</v>
      </c>
      <c r="D2158">
        <v>28.6</v>
      </c>
      <c r="E2158">
        <v>29.1</v>
      </c>
      <c r="F2158">
        <v>22.34</v>
      </c>
      <c r="J2158">
        <v>21.5</v>
      </c>
    </row>
    <row r="2159" spans="1:10" x14ac:dyDescent="0.25">
      <c r="A2159" s="3">
        <v>44783</v>
      </c>
      <c r="B2159">
        <v>143</v>
      </c>
      <c r="C2159" t="s">
        <v>259</v>
      </c>
      <c r="D2159">
        <v>17.600000000000001</v>
      </c>
      <c r="E2159">
        <v>17.899999999999999</v>
      </c>
      <c r="F2159">
        <v>16.100000000000001</v>
      </c>
      <c r="J2159">
        <v>22.28</v>
      </c>
    </row>
    <row r="2160" spans="1:10" x14ac:dyDescent="0.25">
      <c r="A2160" s="3">
        <v>44783</v>
      </c>
      <c r="B2160">
        <v>144</v>
      </c>
      <c r="C2160" t="s">
        <v>261</v>
      </c>
      <c r="D2160">
        <v>45.5</v>
      </c>
      <c r="E2160">
        <v>46.4</v>
      </c>
    </row>
    <row r="2161" spans="1:10" x14ac:dyDescent="0.25">
      <c r="A2161" s="3">
        <v>44783</v>
      </c>
      <c r="B2161">
        <v>145</v>
      </c>
      <c r="C2161" t="s">
        <v>262</v>
      </c>
      <c r="D2161">
        <v>5</v>
      </c>
      <c r="E2161">
        <v>5</v>
      </c>
    </row>
    <row r="2162" spans="1:10" x14ac:dyDescent="0.25">
      <c r="A2162" s="3">
        <v>44783</v>
      </c>
      <c r="B2162">
        <v>146</v>
      </c>
      <c r="C2162" t="s">
        <v>263</v>
      </c>
      <c r="D2162">
        <v>10.3</v>
      </c>
      <c r="E2162">
        <v>10.3</v>
      </c>
      <c r="F2162">
        <v>4.5999999999999996</v>
      </c>
      <c r="J2162">
        <v>3.07</v>
      </c>
    </row>
    <row r="2163" spans="1:10" x14ac:dyDescent="0.25">
      <c r="A2163" s="3">
        <v>44783</v>
      </c>
      <c r="B2163">
        <v>147</v>
      </c>
      <c r="C2163" t="s">
        <v>265</v>
      </c>
      <c r="D2163">
        <v>97.6</v>
      </c>
      <c r="E2163">
        <v>99.5</v>
      </c>
      <c r="F2163">
        <v>28.82</v>
      </c>
      <c r="J2163">
        <v>61.38</v>
      </c>
    </row>
    <row r="2164" spans="1:10" x14ac:dyDescent="0.25">
      <c r="A2164" s="3">
        <v>44783</v>
      </c>
      <c r="B2164">
        <v>148</v>
      </c>
      <c r="C2164" t="s">
        <v>267</v>
      </c>
      <c r="D2164">
        <v>19.3</v>
      </c>
      <c r="E2164">
        <v>19.600000000000001</v>
      </c>
      <c r="F2164">
        <v>62.93</v>
      </c>
      <c r="J2164">
        <v>56.76</v>
      </c>
    </row>
    <row r="2165" spans="1:10" x14ac:dyDescent="0.25">
      <c r="A2165" s="3">
        <v>44783</v>
      </c>
      <c r="B2165">
        <v>149</v>
      </c>
      <c r="C2165" t="s">
        <v>269</v>
      </c>
      <c r="D2165">
        <v>23.4</v>
      </c>
      <c r="E2165">
        <v>22.4</v>
      </c>
      <c r="F2165">
        <v>159.55000000000001</v>
      </c>
      <c r="J2165">
        <v>468</v>
      </c>
    </row>
    <row r="2166" spans="1:10" x14ac:dyDescent="0.25">
      <c r="A2166" s="3">
        <v>44783</v>
      </c>
      <c r="B2166">
        <v>150</v>
      </c>
      <c r="C2166" t="s">
        <v>271</v>
      </c>
      <c r="D2166">
        <v>22</v>
      </c>
      <c r="E2166">
        <v>22.4</v>
      </c>
      <c r="F2166">
        <v>18.97</v>
      </c>
      <c r="J2166">
        <v>14.67</v>
      </c>
    </row>
    <row r="2167" spans="1:10" x14ac:dyDescent="0.25">
      <c r="A2167" s="3">
        <v>44783</v>
      </c>
      <c r="B2167">
        <v>151</v>
      </c>
      <c r="C2167" t="s">
        <v>273</v>
      </c>
      <c r="D2167">
        <v>362.1</v>
      </c>
      <c r="E2167">
        <v>369.4</v>
      </c>
      <c r="F2167">
        <v>52.63</v>
      </c>
      <c r="J2167">
        <v>502.92</v>
      </c>
    </row>
    <row r="2168" spans="1:10" x14ac:dyDescent="0.25">
      <c r="A2168" s="3">
        <v>44783</v>
      </c>
      <c r="B2168">
        <v>152</v>
      </c>
      <c r="C2168" t="s">
        <v>275</v>
      </c>
      <c r="D2168">
        <v>78.7</v>
      </c>
      <c r="E2168">
        <v>80.3</v>
      </c>
      <c r="F2168">
        <v>18.11</v>
      </c>
      <c r="J2168">
        <v>24.44</v>
      </c>
    </row>
    <row r="2169" spans="1:10" x14ac:dyDescent="0.25">
      <c r="A2169" s="3">
        <v>44783</v>
      </c>
      <c r="B2169">
        <v>153</v>
      </c>
      <c r="C2169" t="s">
        <v>277</v>
      </c>
      <c r="D2169">
        <v>6</v>
      </c>
      <c r="E2169">
        <v>6.1</v>
      </c>
      <c r="F2169">
        <v>150</v>
      </c>
      <c r="J2169">
        <v>600</v>
      </c>
    </row>
    <row r="2170" spans="1:10" x14ac:dyDescent="0.25">
      <c r="A2170" s="3">
        <v>44783</v>
      </c>
      <c r="B2170">
        <v>154</v>
      </c>
      <c r="C2170" t="s">
        <v>279</v>
      </c>
      <c r="D2170">
        <v>18.600000000000001</v>
      </c>
      <c r="E2170">
        <v>18.899999999999999</v>
      </c>
      <c r="F2170">
        <v>174.38</v>
      </c>
    </row>
    <row r="2171" spans="1:10" x14ac:dyDescent="0.25">
      <c r="A2171" s="3">
        <v>44783</v>
      </c>
      <c r="B2171">
        <v>155</v>
      </c>
      <c r="C2171" t="s">
        <v>281</v>
      </c>
      <c r="D2171">
        <v>31.1</v>
      </c>
      <c r="E2171">
        <v>31.1</v>
      </c>
      <c r="J2171">
        <v>91.47</v>
      </c>
    </row>
    <row r="2172" spans="1:10" x14ac:dyDescent="0.25">
      <c r="A2172" s="3">
        <v>44783</v>
      </c>
      <c r="B2172">
        <v>156</v>
      </c>
      <c r="C2172" t="s">
        <v>282</v>
      </c>
      <c r="D2172">
        <v>38.200000000000003</v>
      </c>
      <c r="E2172">
        <v>38.6</v>
      </c>
      <c r="F2172">
        <v>24.49</v>
      </c>
      <c r="J2172">
        <v>24.97</v>
      </c>
    </row>
    <row r="2173" spans="1:10" x14ac:dyDescent="0.25">
      <c r="A2173" s="3">
        <v>44783</v>
      </c>
      <c r="B2173">
        <v>157</v>
      </c>
      <c r="C2173" t="s">
        <v>284</v>
      </c>
      <c r="D2173">
        <v>16.899999999999999</v>
      </c>
      <c r="E2173">
        <v>17</v>
      </c>
      <c r="F2173">
        <v>27.55</v>
      </c>
      <c r="J2173">
        <v>56.33</v>
      </c>
    </row>
    <row r="2174" spans="1:10" x14ac:dyDescent="0.25">
      <c r="A2174" s="3">
        <v>44783</v>
      </c>
      <c r="B2174">
        <v>158</v>
      </c>
      <c r="C2174" t="s">
        <v>286</v>
      </c>
      <c r="D2174">
        <v>304</v>
      </c>
      <c r="E2174">
        <v>304.3</v>
      </c>
      <c r="F2174">
        <v>12.67</v>
      </c>
      <c r="J2174">
        <v>12.03</v>
      </c>
    </row>
    <row r="2175" spans="1:10" x14ac:dyDescent="0.25">
      <c r="A2175" s="3">
        <v>44783</v>
      </c>
      <c r="B2175">
        <v>159</v>
      </c>
      <c r="C2175" t="s">
        <v>288</v>
      </c>
      <c r="D2175">
        <v>52.2</v>
      </c>
      <c r="E2175">
        <v>52.7</v>
      </c>
      <c r="F2175">
        <v>10.94</v>
      </c>
      <c r="J2175">
        <v>12.49</v>
      </c>
    </row>
    <row r="2176" spans="1:10" x14ac:dyDescent="0.25">
      <c r="A2176" s="3">
        <v>44783</v>
      </c>
      <c r="B2176">
        <v>160</v>
      </c>
      <c r="C2176" t="s">
        <v>290</v>
      </c>
      <c r="D2176">
        <v>105.2</v>
      </c>
      <c r="E2176">
        <v>105</v>
      </c>
    </row>
    <row r="2177" spans="1:10" x14ac:dyDescent="0.25">
      <c r="A2177" s="3">
        <v>44783</v>
      </c>
      <c r="B2177">
        <v>161</v>
      </c>
      <c r="C2177" t="s">
        <v>291</v>
      </c>
      <c r="D2177">
        <v>15.6</v>
      </c>
      <c r="E2177">
        <v>15.6</v>
      </c>
      <c r="F2177">
        <v>11.58</v>
      </c>
      <c r="J2177">
        <v>12.89</v>
      </c>
    </row>
    <row r="2178" spans="1:10" x14ac:dyDescent="0.25">
      <c r="A2178" s="3">
        <v>44783</v>
      </c>
      <c r="B2178">
        <v>162</v>
      </c>
      <c r="C2178" t="s">
        <v>292</v>
      </c>
      <c r="D2178">
        <v>7</v>
      </c>
      <c r="E2178">
        <v>7.1</v>
      </c>
      <c r="F2178">
        <v>13</v>
      </c>
      <c r="J2178">
        <v>3.29</v>
      </c>
    </row>
    <row r="2179" spans="1:10" x14ac:dyDescent="0.25">
      <c r="A2179" s="3">
        <v>44783</v>
      </c>
      <c r="B2179">
        <v>163</v>
      </c>
      <c r="C2179" t="s">
        <v>294</v>
      </c>
      <c r="D2179">
        <v>72.2</v>
      </c>
      <c r="E2179">
        <v>72.2</v>
      </c>
      <c r="F2179">
        <v>10.14</v>
      </c>
      <c r="J2179">
        <v>8.56</v>
      </c>
    </row>
    <row r="2180" spans="1:10" x14ac:dyDescent="0.25">
      <c r="A2180" s="3">
        <v>44783</v>
      </c>
      <c r="B2180">
        <v>164</v>
      </c>
      <c r="C2180" t="s">
        <v>295</v>
      </c>
      <c r="D2180">
        <v>30.9</v>
      </c>
      <c r="E2180">
        <v>31.5</v>
      </c>
      <c r="F2180">
        <v>18.25</v>
      </c>
      <c r="J2180">
        <v>19.940000000000001</v>
      </c>
    </row>
    <row r="2181" spans="1:10" x14ac:dyDescent="0.25">
      <c r="A2181" s="3">
        <v>44783</v>
      </c>
      <c r="B2181">
        <v>165</v>
      </c>
      <c r="C2181" t="s">
        <v>297</v>
      </c>
      <c r="D2181">
        <v>64.599999999999994</v>
      </c>
      <c r="E2181">
        <v>65.900000000000006</v>
      </c>
    </row>
    <row r="2182" spans="1:10" x14ac:dyDescent="0.25">
      <c r="A2182" s="3">
        <v>44783</v>
      </c>
      <c r="B2182">
        <v>166</v>
      </c>
      <c r="C2182" t="s">
        <v>298</v>
      </c>
      <c r="D2182">
        <v>205.1</v>
      </c>
      <c r="E2182">
        <v>207.5</v>
      </c>
    </row>
    <row r="2183" spans="1:10" x14ac:dyDescent="0.25">
      <c r="A2183" s="3">
        <v>44783</v>
      </c>
      <c r="B2183">
        <v>167</v>
      </c>
      <c r="C2183" t="s">
        <v>299</v>
      </c>
      <c r="D2183">
        <v>20.5</v>
      </c>
      <c r="E2183">
        <v>20.8</v>
      </c>
      <c r="F2183">
        <v>40.46</v>
      </c>
    </row>
    <row r="2184" spans="1:10" x14ac:dyDescent="0.25">
      <c r="A2184" s="3">
        <v>44783</v>
      </c>
      <c r="B2184">
        <v>168</v>
      </c>
      <c r="C2184" t="s">
        <v>301</v>
      </c>
      <c r="D2184">
        <v>104.6</v>
      </c>
      <c r="E2184">
        <v>102.8</v>
      </c>
      <c r="F2184">
        <v>34.71</v>
      </c>
      <c r="J2184">
        <v>36.19</v>
      </c>
    </row>
    <row r="2185" spans="1:10" x14ac:dyDescent="0.25">
      <c r="A2185" s="3">
        <v>44783</v>
      </c>
      <c r="B2185">
        <v>169</v>
      </c>
      <c r="C2185" t="s">
        <v>303</v>
      </c>
      <c r="D2185">
        <v>45.2</v>
      </c>
      <c r="E2185">
        <v>45</v>
      </c>
      <c r="F2185">
        <v>12.7</v>
      </c>
      <c r="J2185">
        <v>15.02</v>
      </c>
    </row>
    <row r="2186" spans="1:10" x14ac:dyDescent="0.25">
      <c r="A2186" s="3">
        <v>44783</v>
      </c>
      <c r="B2186">
        <v>170</v>
      </c>
      <c r="C2186" t="s">
        <v>305</v>
      </c>
      <c r="D2186">
        <v>5028</v>
      </c>
      <c r="E2186">
        <v>5031.5</v>
      </c>
    </row>
    <row r="2187" spans="1:10" x14ac:dyDescent="0.25">
      <c r="A2187" s="3">
        <v>44783</v>
      </c>
      <c r="B2187">
        <v>171</v>
      </c>
      <c r="C2187" t="s">
        <v>306</v>
      </c>
      <c r="D2187">
        <v>1040</v>
      </c>
      <c r="E2187">
        <v>1040</v>
      </c>
    </row>
    <row r="2188" spans="1:10" x14ac:dyDescent="0.25">
      <c r="A2188" s="3">
        <v>44783</v>
      </c>
      <c r="B2188">
        <v>172</v>
      </c>
      <c r="C2188" t="s">
        <v>307</v>
      </c>
      <c r="D2188">
        <v>286.10000000000002</v>
      </c>
      <c r="E2188">
        <v>288.5</v>
      </c>
      <c r="F2188">
        <v>16.18</v>
      </c>
      <c r="J2188">
        <v>18.27</v>
      </c>
    </row>
    <row r="2189" spans="1:10" x14ac:dyDescent="0.25">
      <c r="A2189" s="3">
        <v>44783</v>
      </c>
      <c r="B2189">
        <v>173</v>
      </c>
      <c r="C2189" t="s">
        <v>309</v>
      </c>
      <c r="D2189">
        <v>17.3</v>
      </c>
      <c r="E2189">
        <v>17.5</v>
      </c>
      <c r="F2189">
        <v>20.6</v>
      </c>
      <c r="J2189">
        <v>12.36</v>
      </c>
    </row>
    <row r="2190" spans="1:10" x14ac:dyDescent="0.25">
      <c r="A2190" s="3">
        <v>44783</v>
      </c>
      <c r="B2190">
        <v>174</v>
      </c>
      <c r="C2190" t="s">
        <v>311</v>
      </c>
      <c r="D2190">
        <v>97.5</v>
      </c>
      <c r="E2190">
        <v>98.1</v>
      </c>
      <c r="F2190">
        <v>36.380000000000003</v>
      </c>
      <c r="J2190">
        <v>68.180000000000007</v>
      </c>
    </row>
    <row r="2191" spans="1:10" x14ac:dyDescent="0.25">
      <c r="A2191" s="3">
        <v>44783</v>
      </c>
      <c r="B2191">
        <v>175</v>
      </c>
      <c r="C2191" t="s">
        <v>313</v>
      </c>
      <c r="D2191">
        <v>6.9</v>
      </c>
      <c r="E2191">
        <v>6.9</v>
      </c>
      <c r="F2191">
        <v>11.01</v>
      </c>
      <c r="J2191">
        <v>13.27</v>
      </c>
    </row>
    <row r="2192" spans="1:10" x14ac:dyDescent="0.25">
      <c r="A2192" s="3">
        <v>44783</v>
      </c>
      <c r="B2192">
        <v>176</v>
      </c>
      <c r="C2192" t="s">
        <v>315</v>
      </c>
      <c r="D2192">
        <v>9.1</v>
      </c>
      <c r="E2192">
        <v>9.1999999999999993</v>
      </c>
      <c r="F2192">
        <v>11.01</v>
      </c>
      <c r="J2192">
        <v>13.38</v>
      </c>
    </row>
    <row r="2193" spans="1:10" x14ac:dyDescent="0.25">
      <c r="A2193" s="3">
        <v>44783</v>
      </c>
      <c r="B2193">
        <v>177</v>
      </c>
      <c r="C2193" t="s">
        <v>317</v>
      </c>
      <c r="D2193">
        <v>8.8000000000000007</v>
      </c>
      <c r="E2193">
        <v>8.9</v>
      </c>
      <c r="F2193">
        <v>11</v>
      </c>
      <c r="J2193">
        <v>23.78</v>
      </c>
    </row>
    <row r="2194" spans="1:10" x14ac:dyDescent="0.25">
      <c r="A2194" s="3">
        <v>44783</v>
      </c>
      <c r="B2194">
        <v>178</v>
      </c>
      <c r="C2194" t="s">
        <v>319</v>
      </c>
      <c r="D2194">
        <v>7.2</v>
      </c>
      <c r="E2194">
        <v>7.2</v>
      </c>
      <c r="F2194">
        <v>13.17</v>
      </c>
      <c r="J2194">
        <v>17.559999999999999</v>
      </c>
    </row>
    <row r="2195" spans="1:10" x14ac:dyDescent="0.25">
      <c r="A2195" s="3">
        <v>44783</v>
      </c>
      <c r="B2195">
        <v>179</v>
      </c>
      <c r="C2195" t="s">
        <v>321</v>
      </c>
      <c r="D2195">
        <v>4.7</v>
      </c>
      <c r="E2195">
        <v>4.7</v>
      </c>
    </row>
    <row r="2196" spans="1:10" x14ac:dyDescent="0.25">
      <c r="A2196" s="3">
        <v>44783</v>
      </c>
      <c r="B2196">
        <v>180</v>
      </c>
      <c r="C2196" t="s">
        <v>322</v>
      </c>
      <c r="D2196">
        <v>8.1999999999999993</v>
      </c>
      <c r="E2196">
        <v>8.3000000000000007</v>
      </c>
      <c r="F2196">
        <v>10.08</v>
      </c>
      <c r="J2196">
        <v>15.47</v>
      </c>
    </row>
    <row r="2197" spans="1:10" x14ac:dyDescent="0.25">
      <c r="A2197" s="3">
        <v>44783</v>
      </c>
      <c r="B2197">
        <v>181</v>
      </c>
      <c r="C2197" t="s">
        <v>324</v>
      </c>
      <c r="D2197">
        <v>48.5</v>
      </c>
      <c r="E2197">
        <v>48.7</v>
      </c>
      <c r="F2197">
        <v>10.45</v>
      </c>
      <c r="J2197">
        <v>9.08</v>
      </c>
    </row>
    <row r="2198" spans="1:10" x14ac:dyDescent="0.25">
      <c r="A2198" s="3">
        <v>44783</v>
      </c>
      <c r="B2198">
        <v>182</v>
      </c>
      <c r="C2198" t="s">
        <v>326</v>
      </c>
      <c r="D2198">
        <v>49.4</v>
      </c>
      <c r="E2198">
        <v>50.4</v>
      </c>
      <c r="F2198">
        <v>16.47</v>
      </c>
      <c r="J2198">
        <v>22.66</v>
      </c>
    </row>
    <row r="2199" spans="1:10" x14ac:dyDescent="0.25">
      <c r="A2199" s="3">
        <v>44783</v>
      </c>
      <c r="B2199">
        <v>183</v>
      </c>
      <c r="C2199" t="s">
        <v>328</v>
      </c>
      <c r="D2199">
        <v>12</v>
      </c>
      <c r="E2199">
        <v>12.1</v>
      </c>
      <c r="F2199">
        <v>15.79</v>
      </c>
      <c r="J2199">
        <v>8.0500000000000007</v>
      </c>
    </row>
    <row r="2200" spans="1:10" x14ac:dyDescent="0.25">
      <c r="A2200" s="3">
        <v>44783</v>
      </c>
      <c r="B2200">
        <v>184</v>
      </c>
      <c r="C2200" t="s">
        <v>330</v>
      </c>
      <c r="D2200">
        <v>5.3</v>
      </c>
      <c r="E2200">
        <v>5.3</v>
      </c>
      <c r="F2200">
        <v>5.16</v>
      </c>
      <c r="J2200">
        <v>2.2799999999999998</v>
      </c>
    </row>
    <row r="2201" spans="1:10" x14ac:dyDescent="0.25">
      <c r="A2201" s="3">
        <v>44783</v>
      </c>
      <c r="B2201">
        <v>185</v>
      </c>
      <c r="C2201" t="s">
        <v>332</v>
      </c>
      <c r="D2201">
        <v>6.5</v>
      </c>
      <c r="E2201">
        <v>6.5</v>
      </c>
      <c r="F2201">
        <v>20.309999999999999</v>
      </c>
      <c r="J2201">
        <v>20.97</v>
      </c>
    </row>
    <row r="2202" spans="1:10" x14ac:dyDescent="0.25">
      <c r="A2202" s="3">
        <v>44783</v>
      </c>
      <c r="B2202">
        <v>186</v>
      </c>
      <c r="C2202" t="s">
        <v>334</v>
      </c>
      <c r="D2202">
        <v>5.0999999999999996</v>
      </c>
      <c r="E2202">
        <v>5.2</v>
      </c>
    </row>
    <row r="2203" spans="1:10" x14ac:dyDescent="0.25">
      <c r="A2203" s="3">
        <v>44783</v>
      </c>
      <c r="B2203">
        <v>187</v>
      </c>
      <c r="C2203" t="s">
        <v>335</v>
      </c>
      <c r="D2203">
        <v>106.7</v>
      </c>
      <c r="E2203">
        <v>97</v>
      </c>
    </row>
    <row r="2204" spans="1:10" x14ac:dyDescent="0.25">
      <c r="A2204" s="3">
        <v>44783</v>
      </c>
      <c r="B2204">
        <v>188</v>
      </c>
      <c r="C2204" t="s">
        <v>336</v>
      </c>
      <c r="D2204">
        <v>100.9</v>
      </c>
      <c r="E2204">
        <v>100</v>
      </c>
      <c r="F2204">
        <v>15.6</v>
      </c>
      <c r="J2204">
        <v>17.920000000000002</v>
      </c>
    </row>
    <row r="2205" spans="1:10" x14ac:dyDescent="0.25">
      <c r="A2205" s="3">
        <v>44783</v>
      </c>
      <c r="B2205">
        <v>189</v>
      </c>
      <c r="C2205" t="s">
        <v>338</v>
      </c>
      <c r="D2205">
        <v>28.2</v>
      </c>
      <c r="E2205">
        <v>28.6</v>
      </c>
      <c r="F2205">
        <v>111.32</v>
      </c>
      <c r="J2205">
        <v>188</v>
      </c>
    </row>
    <row r="2206" spans="1:10" x14ac:dyDescent="0.25">
      <c r="A2206" s="3">
        <v>44783</v>
      </c>
      <c r="B2206">
        <v>190</v>
      </c>
      <c r="C2206" t="s">
        <v>340</v>
      </c>
      <c r="D2206">
        <v>20.399999999999999</v>
      </c>
      <c r="E2206">
        <v>20.7</v>
      </c>
      <c r="F2206">
        <v>20.96</v>
      </c>
      <c r="J2206">
        <v>25.19</v>
      </c>
    </row>
    <row r="2207" spans="1:10" x14ac:dyDescent="0.25">
      <c r="A2207" s="3">
        <v>44783</v>
      </c>
      <c r="B2207">
        <v>191</v>
      </c>
      <c r="C2207" t="s">
        <v>342</v>
      </c>
      <c r="D2207">
        <v>56.8</v>
      </c>
      <c r="E2207">
        <v>57.9</v>
      </c>
      <c r="F2207">
        <v>23.67</v>
      </c>
      <c r="J2207">
        <v>23.97</v>
      </c>
    </row>
    <row r="2208" spans="1:10" x14ac:dyDescent="0.25">
      <c r="A2208" s="3">
        <v>44783</v>
      </c>
      <c r="B2208">
        <v>192</v>
      </c>
      <c r="C2208" t="s">
        <v>344</v>
      </c>
      <c r="D2208">
        <v>32.5</v>
      </c>
      <c r="E2208">
        <v>32.6</v>
      </c>
      <c r="F2208">
        <v>15.63</v>
      </c>
      <c r="J2208">
        <v>10.91</v>
      </c>
    </row>
    <row r="2209" spans="1:10" x14ac:dyDescent="0.25">
      <c r="A2209" s="3">
        <v>44783</v>
      </c>
      <c r="B2209">
        <v>193</v>
      </c>
      <c r="C2209" t="s">
        <v>345</v>
      </c>
      <c r="D2209">
        <v>21.8</v>
      </c>
      <c r="E2209">
        <v>22</v>
      </c>
      <c r="F2209">
        <v>18.170000000000002</v>
      </c>
      <c r="J2209">
        <v>14.16</v>
      </c>
    </row>
    <row r="2210" spans="1:10" x14ac:dyDescent="0.25">
      <c r="A2210" s="3">
        <v>44783</v>
      </c>
      <c r="B2210">
        <v>194</v>
      </c>
      <c r="C2210" t="s">
        <v>347</v>
      </c>
      <c r="D2210">
        <v>47.9</v>
      </c>
      <c r="E2210">
        <v>48.8</v>
      </c>
      <c r="F2210">
        <v>16.87</v>
      </c>
      <c r="J2210">
        <v>21.97</v>
      </c>
    </row>
    <row r="2211" spans="1:10" x14ac:dyDescent="0.25">
      <c r="A2211" s="3">
        <v>44783</v>
      </c>
      <c r="B2211">
        <v>195</v>
      </c>
      <c r="C2211" t="s">
        <v>349</v>
      </c>
      <c r="D2211">
        <v>48.7</v>
      </c>
      <c r="E2211">
        <v>47.9</v>
      </c>
      <c r="F2211">
        <v>84.94</v>
      </c>
    </row>
    <row r="2212" spans="1:10" x14ac:dyDescent="0.25">
      <c r="A2212" s="3">
        <v>44783</v>
      </c>
      <c r="B2212">
        <v>196</v>
      </c>
      <c r="C2212" t="s">
        <v>351</v>
      </c>
      <c r="D2212">
        <v>32.9</v>
      </c>
      <c r="E2212">
        <v>33.1</v>
      </c>
      <c r="F2212">
        <v>17.75</v>
      </c>
      <c r="J2212">
        <v>21.36</v>
      </c>
    </row>
    <row r="2213" spans="1:10" x14ac:dyDescent="0.25">
      <c r="A2213" s="3">
        <v>44783</v>
      </c>
      <c r="B2213">
        <v>197</v>
      </c>
      <c r="C2213" t="s">
        <v>353</v>
      </c>
      <c r="D2213">
        <v>21.3</v>
      </c>
      <c r="E2213">
        <v>21.5</v>
      </c>
      <c r="F2213">
        <v>3.1</v>
      </c>
      <c r="J2213">
        <v>6.36</v>
      </c>
    </row>
    <row r="2214" spans="1:10" x14ac:dyDescent="0.25">
      <c r="A2214" s="3">
        <v>44783</v>
      </c>
      <c r="B2214">
        <v>198</v>
      </c>
      <c r="C2214" t="s">
        <v>355</v>
      </c>
      <c r="D2214">
        <v>173.4</v>
      </c>
      <c r="E2214">
        <v>173.3</v>
      </c>
      <c r="F2214">
        <v>12.44</v>
      </c>
      <c r="J2214">
        <v>9.51</v>
      </c>
    </row>
    <row r="2215" spans="1:10" x14ac:dyDescent="0.25">
      <c r="A2215" s="3">
        <v>44783</v>
      </c>
      <c r="B2215">
        <v>199</v>
      </c>
      <c r="C2215" t="s">
        <v>357</v>
      </c>
      <c r="D2215">
        <v>37</v>
      </c>
      <c r="E2215">
        <v>37.200000000000003</v>
      </c>
      <c r="F2215">
        <v>23.13</v>
      </c>
      <c r="J2215">
        <v>29.6</v>
      </c>
    </row>
    <row r="2216" spans="1:10" x14ac:dyDescent="0.25">
      <c r="A2216" s="3">
        <v>44783</v>
      </c>
      <c r="B2216">
        <v>200</v>
      </c>
      <c r="C2216" t="s">
        <v>359</v>
      </c>
      <c r="D2216">
        <v>86.9</v>
      </c>
      <c r="E2216">
        <v>88.6</v>
      </c>
      <c r="F2216">
        <v>22.55</v>
      </c>
      <c r="J2216">
        <v>48.28</v>
      </c>
    </row>
    <row r="2217" spans="1:10" x14ac:dyDescent="0.25">
      <c r="A2217" s="3">
        <v>44783</v>
      </c>
      <c r="B2217">
        <v>201</v>
      </c>
      <c r="C2217" t="s">
        <v>361</v>
      </c>
      <c r="D2217">
        <v>310.5</v>
      </c>
      <c r="E2217">
        <v>313.5</v>
      </c>
      <c r="F2217">
        <v>54.16</v>
      </c>
      <c r="J2217">
        <v>77.05</v>
      </c>
    </row>
    <row r="2218" spans="1:10" x14ac:dyDescent="0.25">
      <c r="A2218" s="3">
        <v>44783</v>
      </c>
      <c r="B2218">
        <v>202</v>
      </c>
      <c r="C2218" t="s">
        <v>363</v>
      </c>
      <c r="D2218">
        <v>131.9</v>
      </c>
      <c r="E2218">
        <v>131.30000000000001</v>
      </c>
    </row>
    <row r="2219" spans="1:10" x14ac:dyDescent="0.25">
      <c r="A2219" s="3">
        <v>44783</v>
      </c>
      <c r="B2219">
        <v>203</v>
      </c>
      <c r="C2219" t="s">
        <v>364</v>
      </c>
      <c r="D2219">
        <v>33</v>
      </c>
      <c r="E2219">
        <v>33.5</v>
      </c>
      <c r="F2219">
        <v>13.98</v>
      </c>
      <c r="J2219">
        <v>21.02</v>
      </c>
    </row>
    <row r="2220" spans="1:10" x14ac:dyDescent="0.25">
      <c r="A2220" s="3">
        <v>44783</v>
      </c>
      <c r="B2220">
        <v>204</v>
      </c>
      <c r="C2220" t="s">
        <v>366</v>
      </c>
      <c r="D2220">
        <v>241.1</v>
      </c>
      <c r="E2220">
        <v>243.4</v>
      </c>
      <c r="F2220">
        <v>262.07</v>
      </c>
      <c r="J2220">
        <v>262.07</v>
      </c>
    </row>
    <row r="2221" spans="1:10" x14ac:dyDescent="0.25">
      <c r="A2221" s="3">
        <v>44783</v>
      </c>
      <c r="B2221">
        <v>205</v>
      </c>
      <c r="C2221" t="s">
        <v>368</v>
      </c>
      <c r="D2221">
        <v>12.6</v>
      </c>
      <c r="E2221">
        <v>12.8</v>
      </c>
    </row>
    <row r="2222" spans="1:10" x14ac:dyDescent="0.25">
      <c r="A2222" s="3">
        <v>44783</v>
      </c>
      <c r="B2222">
        <v>206</v>
      </c>
      <c r="C2222" t="s">
        <v>369</v>
      </c>
      <c r="D2222">
        <v>60.4</v>
      </c>
      <c r="E2222">
        <v>61.3</v>
      </c>
      <c r="F2222">
        <v>24.89</v>
      </c>
      <c r="J2222">
        <v>27.45</v>
      </c>
    </row>
    <row r="2223" spans="1:10" x14ac:dyDescent="0.25">
      <c r="A2223" s="3">
        <v>44783</v>
      </c>
      <c r="B2223">
        <v>207</v>
      </c>
      <c r="C2223" t="s">
        <v>371</v>
      </c>
      <c r="D2223">
        <v>6.6</v>
      </c>
      <c r="E2223">
        <v>6.7</v>
      </c>
      <c r="F2223">
        <v>27.5</v>
      </c>
      <c r="J2223">
        <v>31.43</v>
      </c>
    </row>
    <row r="2224" spans="1:10" x14ac:dyDescent="0.25">
      <c r="A2224" s="3">
        <v>44783</v>
      </c>
      <c r="B2224">
        <v>208</v>
      </c>
      <c r="C2224" t="s">
        <v>373</v>
      </c>
      <c r="D2224">
        <v>368.6</v>
      </c>
      <c r="E2224">
        <v>374</v>
      </c>
      <c r="F2224">
        <v>29.92</v>
      </c>
      <c r="J2224">
        <v>34.97</v>
      </c>
    </row>
    <row r="2225" spans="1:10" x14ac:dyDescent="0.25">
      <c r="A2225" s="3">
        <v>44783</v>
      </c>
      <c r="B2225">
        <v>209</v>
      </c>
      <c r="C2225" t="s">
        <v>375</v>
      </c>
      <c r="D2225">
        <v>27.1</v>
      </c>
      <c r="E2225">
        <v>27.4</v>
      </c>
      <c r="J2225">
        <v>31.15</v>
      </c>
    </row>
    <row r="2226" spans="1:10" x14ac:dyDescent="0.25">
      <c r="A2226" s="3">
        <v>44783</v>
      </c>
      <c r="B2226">
        <v>210</v>
      </c>
      <c r="C2226" t="s">
        <v>376</v>
      </c>
      <c r="D2226">
        <v>8.8000000000000007</v>
      </c>
      <c r="E2226">
        <v>8.9</v>
      </c>
    </row>
    <row r="2227" spans="1:10" x14ac:dyDescent="0.25">
      <c r="A2227" s="3">
        <v>44783</v>
      </c>
      <c r="B2227">
        <v>211</v>
      </c>
      <c r="C2227" t="s">
        <v>377</v>
      </c>
      <c r="D2227">
        <v>28.9</v>
      </c>
      <c r="E2227">
        <v>29.4</v>
      </c>
      <c r="F2227">
        <v>20.64</v>
      </c>
      <c r="J2227">
        <v>55.58</v>
      </c>
    </row>
    <row r="2228" spans="1:10" x14ac:dyDescent="0.25">
      <c r="A2228" s="3">
        <v>44783</v>
      </c>
      <c r="B2228">
        <v>212</v>
      </c>
      <c r="C2228" t="s">
        <v>379</v>
      </c>
      <c r="D2228">
        <v>28.5</v>
      </c>
      <c r="E2228">
        <v>29</v>
      </c>
      <c r="F2228">
        <v>16.57</v>
      </c>
      <c r="J2228">
        <v>11.97</v>
      </c>
    </row>
    <row r="2229" spans="1:10" x14ac:dyDescent="0.25">
      <c r="A2229" s="3">
        <v>44783</v>
      </c>
      <c r="B2229">
        <v>213</v>
      </c>
      <c r="C2229" t="s">
        <v>381</v>
      </c>
      <c r="D2229">
        <v>56.9</v>
      </c>
      <c r="E2229">
        <v>57.1</v>
      </c>
      <c r="F2229">
        <v>711.25</v>
      </c>
      <c r="J2229">
        <v>142.25</v>
      </c>
    </row>
    <row r="2230" spans="1:10" x14ac:dyDescent="0.25">
      <c r="A2230" s="3">
        <v>44783</v>
      </c>
      <c r="B2230">
        <v>214</v>
      </c>
      <c r="C2230" t="s">
        <v>383</v>
      </c>
      <c r="D2230">
        <v>68.900000000000006</v>
      </c>
      <c r="E2230">
        <v>69.8</v>
      </c>
      <c r="F2230">
        <v>21.27</v>
      </c>
      <c r="J2230">
        <v>20.63</v>
      </c>
    </row>
    <row r="2231" spans="1:10" x14ac:dyDescent="0.25">
      <c r="A2231" s="3">
        <v>44783</v>
      </c>
      <c r="B2231">
        <v>215</v>
      </c>
      <c r="C2231" t="s">
        <v>385</v>
      </c>
      <c r="D2231">
        <v>781.3</v>
      </c>
      <c r="E2231">
        <v>785.3</v>
      </c>
      <c r="F2231">
        <v>744.1</v>
      </c>
      <c r="J2231">
        <v>744.1</v>
      </c>
    </row>
    <row r="2232" spans="1:10" x14ac:dyDescent="0.25">
      <c r="A2232" s="3">
        <v>44783</v>
      </c>
      <c r="B2232">
        <v>216</v>
      </c>
      <c r="C2232" t="s">
        <v>387</v>
      </c>
      <c r="D2232">
        <v>1428.9</v>
      </c>
      <c r="E2232">
        <v>1443</v>
      </c>
      <c r="F2232">
        <v>18.18</v>
      </c>
      <c r="J2232">
        <v>17.739999999999998</v>
      </c>
    </row>
    <row r="2233" spans="1:10" x14ac:dyDescent="0.25">
      <c r="A2233" s="3">
        <v>44783</v>
      </c>
      <c r="B2233">
        <v>217</v>
      </c>
      <c r="C2233" t="s">
        <v>389</v>
      </c>
      <c r="D2233">
        <v>39.799999999999997</v>
      </c>
      <c r="E2233">
        <v>40.5</v>
      </c>
      <c r="F2233">
        <v>26.42</v>
      </c>
      <c r="J2233">
        <v>28.23</v>
      </c>
    </row>
    <row r="2234" spans="1:10" x14ac:dyDescent="0.25">
      <c r="A2234" s="3">
        <v>44783</v>
      </c>
      <c r="B2234">
        <v>218</v>
      </c>
      <c r="C2234" t="s">
        <v>391</v>
      </c>
      <c r="D2234">
        <v>40</v>
      </c>
      <c r="E2234">
        <v>40.799999999999997</v>
      </c>
      <c r="F2234">
        <v>20.69</v>
      </c>
      <c r="J2234">
        <v>11.73</v>
      </c>
    </row>
    <row r="2235" spans="1:10" x14ac:dyDescent="0.25">
      <c r="A2235" s="3">
        <v>44783</v>
      </c>
      <c r="B2235">
        <v>219</v>
      </c>
      <c r="C2235" t="s">
        <v>393</v>
      </c>
      <c r="D2235">
        <v>6.5</v>
      </c>
      <c r="E2235">
        <v>6.6</v>
      </c>
      <c r="F2235">
        <v>15.12</v>
      </c>
      <c r="J2235">
        <v>3.74</v>
      </c>
    </row>
    <row r="2236" spans="1:10" x14ac:dyDescent="0.25">
      <c r="A2236" s="3">
        <v>44783</v>
      </c>
      <c r="B2236">
        <v>220</v>
      </c>
      <c r="C2236" t="s">
        <v>395</v>
      </c>
      <c r="D2236">
        <v>23.9</v>
      </c>
      <c r="E2236">
        <v>24.3</v>
      </c>
      <c r="F2236">
        <v>6.92</v>
      </c>
      <c r="J2236">
        <v>11.55</v>
      </c>
    </row>
    <row r="2237" spans="1:10" x14ac:dyDescent="0.25">
      <c r="A2237" s="3">
        <v>44783</v>
      </c>
      <c r="B2237">
        <v>221</v>
      </c>
      <c r="C2237" t="s">
        <v>397</v>
      </c>
      <c r="D2237">
        <v>28.2</v>
      </c>
      <c r="E2237">
        <v>27.8</v>
      </c>
      <c r="F2237">
        <v>7.27</v>
      </c>
      <c r="J2237">
        <v>8.39</v>
      </c>
    </row>
    <row r="2238" spans="1:10" x14ac:dyDescent="0.25">
      <c r="A2238" s="3">
        <v>44783</v>
      </c>
      <c r="B2238">
        <v>222</v>
      </c>
      <c r="C2238" t="s">
        <v>398</v>
      </c>
      <c r="D2238">
        <v>2407.3000000000002</v>
      </c>
      <c r="E2238">
        <v>2408.6999999999998</v>
      </c>
      <c r="F2238">
        <v>21.34</v>
      </c>
      <c r="J2238">
        <v>24.39</v>
      </c>
    </row>
    <row r="2239" spans="1:10" x14ac:dyDescent="0.25">
      <c r="A2239" s="3">
        <v>44783</v>
      </c>
      <c r="B2239">
        <v>223</v>
      </c>
      <c r="C2239" t="s">
        <v>400</v>
      </c>
      <c r="D2239">
        <v>66</v>
      </c>
      <c r="E2239">
        <v>66.3</v>
      </c>
      <c r="F2239">
        <v>6.2</v>
      </c>
      <c r="J2239">
        <v>10.46</v>
      </c>
    </row>
    <row r="2240" spans="1:10" x14ac:dyDescent="0.25">
      <c r="A2240" s="3">
        <v>44783</v>
      </c>
      <c r="B2240">
        <v>224</v>
      </c>
      <c r="C2240" t="s">
        <v>402</v>
      </c>
      <c r="D2240">
        <v>7.1</v>
      </c>
      <c r="E2240">
        <v>7.2</v>
      </c>
      <c r="F2240">
        <v>7.1</v>
      </c>
      <c r="J2240">
        <v>7.1</v>
      </c>
    </row>
    <row r="2241" spans="1:10" x14ac:dyDescent="0.25">
      <c r="A2241" s="3">
        <v>44783</v>
      </c>
      <c r="B2241">
        <v>225</v>
      </c>
      <c r="C2241" t="s">
        <v>403</v>
      </c>
      <c r="D2241">
        <v>24.5</v>
      </c>
      <c r="E2241">
        <v>24.1</v>
      </c>
    </row>
    <row r="2242" spans="1:10" x14ac:dyDescent="0.25">
      <c r="A2242" s="3">
        <v>44783</v>
      </c>
      <c r="B2242">
        <v>226</v>
      </c>
      <c r="C2242" t="s">
        <v>404</v>
      </c>
      <c r="D2242">
        <v>69.099999999999994</v>
      </c>
      <c r="E2242">
        <v>68.2</v>
      </c>
      <c r="F2242">
        <v>35.74</v>
      </c>
      <c r="J2242">
        <v>25.31</v>
      </c>
    </row>
    <row r="2243" spans="1:10" x14ac:dyDescent="0.25">
      <c r="A2243" s="3">
        <v>44783</v>
      </c>
      <c r="B2243">
        <v>227</v>
      </c>
      <c r="C2243" t="s">
        <v>406</v>
      </c>
      <c r="D2243">
        <v>25.6</v>
      </c>
      <c r="E2243">
        <v>23.3</v>
      </c>
      <c r="F2243">
        <v>14.88</v>
      </c>
      <c r="G2243">
        <v>28.24</v>
      </c>
      <c r="J2243">
        <v>134.74</v>
      </c>
    </row>
    <row r="2244" spans="1:10" x14ac:dyDescent="0.25">
      <c r="A2244" s="3">
        <v>44783</v>
      </c>
      <c r="B2244">
        <v>228</v>
      </c>
      <c r="C2244" t="s">
        <v>408</v>
      </c>
      <c r="D2244">
        <v>67.7</v>
      </c>
      <c r="E2244">
        <v>67.7</v>
      </c>
    </row>
    <row r="2245" spans="1:10" x14ac:dyDescent="0.25">
      <c r="A2245" s="3">
        <v>44783</v>
      </c>
      <c r="B2245">
        <v>229</v>
      </c>
      <c r="C2245" t="s">
        <v>409</v>
      </c>
      <c r="D2245">
        <v>30.1</v>
      </c>
      <c r="E2245">
        <v>29.3</v>
      </c>
    </row>
    <row r="2246" spans="1:10" x14ac:dyDescent="0.25">
      <c r="A2246" s="3">
        <v>44783</v>
      </c>
      <c r="B2246">
        <v>230</v>
      </c>
      <c r="C2246" t="s">
        <v>410</v>
      </c>
      <c r="D2246">
        <v>14.2</v>
      </c>
      <c r="E2246">
        <v>14.2</v>
      </c>
      <c r="F2246">
        <v>4.13</v>
      </c>
      <c r="J2246">
        <v>4.0999999999999996</v>
      </c>
    </row>
    <row r="2247" spans="1:10" x14ac:dyDescent="0.25">
      <c r="A2247" s="3">
        <v>44783</v>
      </c>
      <c r="B2247">
        <v>231</v>
      </c>
      <c r="C2247" t="s">
        <v>412</v>
      </c>
      <c r="D2247">
        <v>37</v>
      </c>
      <c r="E2247">
        <v>37.4</v>
      </c>
      <c r="F2247">
        <v>12.33</v>
      </c>
      <c r="J2247">
        <v>22.02</v>
      </c>
    </row>
    <row r="2248" spans="1:10" x14ac:dyDescent="0.25">
      <c r="A2248" s="3">
        <v>44783</v>
      </c>
      <c r="B2248">
        <v>232</v>
      </c>
      <c r="C2248" t="s">
        <v>414</v>
      </c>
      <c r="D2248">
        <v>26.4</v>
      </c>
      <c r="E2248">
        <v>26.3</v>
      </c>
      <c r="F2248">
        <v>19.600000000000001</v>
      </c>
      <c r="J2248">
        <v>330</v>
      </c>
    </row>
    <row r="2249" spans="1:10" x14ac:dyDescent="0.25">
      <c r="A2249" s="3">
        <v>44783</v>
      </c>
      <c r="B2249">
        <v>233</v>
      </c>
      <c r="C2249" t="s">
        <v>416</v>
      </c>
      <c r="D2249">
        <v>28</v>
      </c>
      <c r="E2249">
        <v>28</v>
      </c>
      <c r="F2249">
        <v>12.28</v>
      </c>
      <c r="J2249">
        <v>53.85</v>
      </c>
    </row>
    <row r="2250" spans="1:10" x14ac:dyDescent="0.25">
      <c r="A2250" s="3">
        <v>44783</v>
      </c>
      <c r="B2250">
        <v>234</v>
      </c>
      <c r="C2250" t="s">
        <v>418</v>
      </c>
      <c r="D2250">
        <v>14.2</v>
      </c>
      <c r="E2250">
        <v>14.4</v>
      </c>
      <c r="J2250">
        <v>17.11</v>
      </c>
    </row>
    <row r="2251" spans="1:10" x14ac:dyDescent="0.25">
      <c r="A2251" s="3">
        <v>44783</v>
      </c>
      <c r="B2251">
        <v>235</v>
      </c>
      <c r="C2251" t="s">
        <v>419</v>
      </c>
      <c r="D2251">
        <v>30.7</v>
      </c>
      <c r="E2251">
        <v>31.3</v>
      </c>
    </row>
    <row r="2252" spans="1:10" x14ac:dyDescent="0.25">
      <c r="A2252" s="3">
        <v>44783</v>
      </c>
      <c r="B2252">
        <v>236</v>
      </c>
      <c r="C2252" t="s">
        <v>420</v>
      </c>
      <c r="D2252">
        <v>53.6</v>
      </c>
      <c r="E2252">
        <v>53.9</v>
      </c>
      <c r="F2252">
        <v>22.33</v>
      </c>
      <c r="J2252">
        <v>12.73</v>
      </c>
    </row>
    <row r="2253" spans="1:10" x14ac:dyDescent="0.25">
      <c r="A2253" s="3">
        <v>44783</v>
      </c>
      <c r="B2253">
        <v>237</v>
      </c>
      <c r="C2253" t="s">
        <v>422</v>
      </c>
      <c r="D2253">
        <v>14.9</v>
      </c>
      <c r="E2253">
        <v>15.2</v>
      </c>
    </row>
    <row r="2254" spans="1:10" x14ac:dyDescent="0.25">
      <c r="A2254" s="3">
        <v>44783</v>
      </c>
      <c r="B2254">
        <v>238</v>
      </c>
      <c r="C2254" t="s">
        <v>423</v>
      </c>
      <c r="D2254">
        <v>88.6</v>
      </c>
      <c r="E2254">
        <v>88.7</v>
      </c>
      <c r="F2254">
        <v>13.81</v>
      </c>
      <c r="J2254">
        <v>11.77</v>
      </c>
    </row>
    <row r="2255" spans="1:10" x14ac:dyDescent="0.25">
      <c r="A2255" s="3">
        <v>44783</v>
      </c>
      <c r="B2255">
        <v>239</v>
      </c>
      <c r="C2255" t="s">
        <v>425</v>
      </c>
      <c r="D2255">
        <v>21.7</v>
      </c>
      <c r="E2255">
        <v>21.9</v>
      </c>
      <c r="F2255">
        <v>35.380000000000003</v>
      </c>
      <c r="J2255">
        <v>35</v>
      </c>
    </row>
    <row r="2256" spans="1:10" x14ac:dyDescent="0.25">
      <c r="A2256" s="3">
        <v>44783</v>
      </c>
      <c r="B2256">
        <v>240</v>
      </c>
      <c r="C2256" t="s">
        <v>427</v>
      </c>
      <c r="D2256">
        <v>486.5</v>
      </c>
      <c r="E2256">
        <v>485.9</v>
      </c>
      <c r="F2256">
        <v>249.91</v>
      </c>
      <c r="J2256">
        <v>313.87</v>
      </c>
    </row>
    <row r="2257" spans="1:10" x14ac:dyDescent="0.25">
      <c r="A2257" s="3">
        <v>44783</v>
      </c>
      <c r="B2257">
        <v>241</v>
      </c>
      <c r="C2257" t="s">
        <v>429</v>
      </c>
      <c r="D2257">
        <v>100.9</v>
      </c>
      <c r="E2257">
        <v>102.9</v>
      </c>
      <c r="F2257">
        <v>72.760000000000005</v>
      </c>
      <c r="J2257">
        <v>112.11</v>
      </c>
    </row>
    <row r="2258" spans="1:10" x14ac:dyDescent="0.25">
      <c r="A2258" s="3">
        <v>44783</v>
      </c>
      <c r="B2258">
        <v>242</v>
      </c>
      <c r="C2258" t="s">
        <v>431</v>
      </c>
      <c r="D2258">
        <v>28.2</v>
      </c>
      <c r="E2258">
        <v>28.7</v>
      </c>
      <c r="F2258">
        <v>211.5</v>
      </c>
      <c r="J2258">
        <v>470</v>
      </c>
    </row>
    <row r="2259" spans="1:10" x14ac:dyDescent="0.25">
      <c r="A2259" s="3">
        <v>44783</v>
      </c>
      <c r="B2259">
        <v>243</v>
      </c>
      <c r="C2259" t="s">
        <v>433</v>
      </c>
      <c r="D2259">
        <v>170.6</v>
      </c>
      <c r="E2259">
        <v>173.9</v>
      </c>
      <c r="F2259">
        <v>47.04</v>
      </c>
      <c r="J2259">
        <v>138.69999999999999</v>
      </c>
    </row>
    <row r="2260" spans="1:10" x14ac:dyDescent="0.25">
      <c r="A2260" s="3">
        <v>44783</v>
      </c>
      <c r="B2260">
        <v>244</v>
      </c>
      <c r="C2260" t="s">
        <v>435</v>
      </c>
      <c r="D2260">
        <v>199.8</v>
      </c>
      <c r="E2260">
        <v>199.4</v>
      </c>
      <c r="F2260">
        <v>7.84</v>
      </c>
      <c r="J2260">
        <v>7.66</v>
      </c>
    </row>
    <row r="2261" spans="1:10" x14ac:dyDescent="0.25">
      <c r="A2261" s="3">
        <v>44783</v>
      </c>
      <c r="B2261">
        <v>245</v>
      </c>
      <c r="C2261" t="s">
        <v>437</v>
      </c>
      <c r="D2261">
        <v>17.5</v>
      </c>
      <c r="E2261">
        <v>17.5</v>
      </c>
      <c r="F2261">
        <v>5.61</v>
      </c>
      <c r="J2261">
        <v>13.36</v>
      </c>
    </row>
    <row r="2262" spans="1:10" x14ac:dyDescent="0.25">
      <c r="A2262" s="3">
        <v>44783</v>
      </c>
      <c r="B2262">
        <v>246</v>
      </c>
      <c r="C2262" t="s">
        <v>439</v>
      </c>
      <c r="D2262">
        <v>68.3</v>
      </c>
      <c r="E2262">
        <v>69.2</v>
      </c>
      <c r="F2262">
        <v>21.26</v>
      </c>
      <c r="J2262">
        <v>31.77</v>
      </c>
    </row>
    <row r="2263" spans="1:10" x14ac:dyDescent="0.25">
      <c r="A2263" s="3">
        <v>44783</v>
      </c>
      <c r="B2263">
        <v>247</v>
      </c>
      <c r="C2263" t="s">
        <v>441</v>
      </c>
      <c r="D2263">
        <v>175.8</v>
      </c>
      <c r="E2263">
        <v>175.9</v>
      </c>
      <c r="J2263">
        <v>46.76</v>
      </c>
    </row>
    <row r="2264" spans="1:10" x14ac:dyDescent="0.25">
      <c r="A2264" s="3">
        <v>44783</v>
      </c>
      <c r="B2264">
        <v>248</v>
      </c>
      <c r="C2264" t="s">
        <v>442</v>
      </c>
      <c r="D2264">
        <v>27.2</v>
      </c>
      <c r="E2264">
        <v>27.2</v>
      </c>
      <c r="F2264">
        <v>145.71</v>
      </c>
      <c r="J2264">
        <v>123.64</v>
      </c>
    </row>
    <row r="2265" spans="1:10" x14ac:dyDescent="0.25">
      <c r="A2265" s="3">
        <v>44783</v>
      </c>
      <c r="B2265">
        <v>249</v>
      </c>
      <c r="C2265" t="s">
        <v>444</v>
      </c>
      <c r="D2265">
        <v>8.3000000000000007</v>
      </c>
      <c r="E2265">
        <v>8.1999999999999993</v>
      </c>
      <c r="J2265">
        <v>7.03</v>
      </c>
    </row>
    <row r="2266" spans="1:10" x14ac:dyDescent="0.25">
      <c r="A2266" s="3">
        <v>44783</v>
      </c>
      <c r="B2266">
        <v>250</v>
      </c>
      <c r="C2266" t="s">
        <v>445</v>
      </c>
      <c r="D2266">
        <v>13.8</v>
      </c>
      <c r="E2266">
        <v>13.8</v>
      </c>
      <c r="F2266">
        <v>5.85</v>
      </c>
      <c r="J2266">
        <v>5.85</v>
      </c>
    </row>
    <row r="2267" spans="1:10" x14ac:dyDescent="0.25">
      <c r="A2267" s="3">
        <v>44783</v>
      </c>
      <c r="B2267">
        <v>251</v>
      </c>
      <c r="C2267" t="s">
        <v>447</v>
      </c>
      <c r="D2267">
        <v>7</v>
      </c>
      <c r="E2267">
        <v>7</v>
      </c>
      <c r="F2267">
        <v>21.88</v>
      </c>
      <c r="J2267">
        <v>5</v>
      </c>
    </row>
    <row r="2268" spans="1:10" x14ac:dyDescent="0.25">
      <c r="A2268" s="3">
        <v>44783</v>
      </c>
      <c r="B2268">
        <v>252</v>
      </c>
      <c r="C2268" t="s">
        <v>449</v>
      </c>
      <c r="D2268">
        <v>46.1</v>
      </c>
      <c r="E2268">
        <v>46.4</v>
      </c>
      <c r="F2268">
        <v>21.61</v>
      </c>
      <c r="J2268">
        <v>28.28</v>
      </c>
    </row>
    <row r="2269" spans="1:10" x14ac:dyDescent="0.25">
      <c r="A2269" s="3">
        <v>44783</v>
      </c>
      <c r="B2269">
        <v>253</v>
      </c>
      <c r="C2269" t="s">
        <v>451</v>
      </c>
      <c r="D2269">
        <v>18</v>
      </c>
      <c r="E2269">
        <v>18.3</v>
      </c>
      <c r="J2269">
        <v>100</v>
      </c>
    </row>
    <row r="2270" spans="1:10" x14ac:dyDescent="0.25">
      <c r="A2270" s="3">
        <v>44783</v>
      </c>
      <c r="B2270">
        <v>254</v>
      </c>
      <c r="C2270" t="s">
        <v>452</v>
      </c>
      <c r="D2270">
        <v>44.5</v>
      </c>
      <c r="E2270">
        <v>44.8</v>
      </c>
      <c r="F2270">
        <v>15.03</v>
      </c>
      <c r="J2270">
        <v>19.96</v>
      </c>
    </row>
    <row r="2271" spans="1:10" x14ac:dyDescent="0.25">
      <c r="A2271" s="3">
        <v>44783</v>
      </c>
      <c r="B2271">
        <v>255</v>
      </c>
      <c r="C2271" t="s">
        <v>454</v>
      </c>
      <c r="D2271">
        <v>46</v>
      </c>
      <c r="E2271">
        <v>46.2</v>
      </c>
      <c r="F2271">
        <v>17.690000000000001</v>
      </c>
      <c r="J2271">
        <v>15.7</v>
      </c>
    </row>
    <row r="2272" spans="1:10" x14ac:dyDescent="0.25">
      <c r="A2272" s="3">
        <v>44783</v>
      </c>
      <c r="B2272">
        <v>256</v>
      </c>
      <c r="C2272" t="s">
        <v>455</v>
      </c>
      <c r="D2272">
        <v>14.4</v>
      </c>
      <c r="E2272">
        <v>14.4</v>
      </c>
      <c r="F2272">
        <v>20.57</v>
      </c>
      <c r="J2272">
        <v>4.59</v>
      </c>
    </row>
    <row r="2273" spans="1:10" x14ac:dyDescent="0.25">
      <c r="A2273" s="3">
        <v>44783</v>
      </c>
      <c r="B2273">
        <v>257</v>
      </c>
      <c r="C2273" t="s">
        <v>457</v>
      </c>
      <c r="D2273">
        <v>227</v>
      </c>
      <c r="E2273">
        <v>230.9</v>
      </c>
      <c r="J2273">
        <v>20.04</v>
      </c>
    </row>
    <row r="2274" spans="1:10" x14ac:dyDescent="0.25">
      <c r="A2274" s="3">
        <v>44783</v>
      </c>
      <c r="B2274">
        <v>258</v>
      </c>
      <c r="C2274" t="s">
        <v>458</v>
      </c>
      <c r="D2274">
        <v>45.1</v>
      </c>
      <c r="E2274">
        <v>45.8</v>
      </c>
      <c r="F2274">
        <v>17.350000000000001</v>
      </c>
      <c r="J2274">
        <v>25.92</v>
      </c>
    </row>
    <row r="2275" spans="1:10" x14ac:dyDescent="0.25">
      <c r="A2275" s="3">
        <v>44783</v>
      </c>
      <c r="B2275">
        <v>259</v>
      </c>
      <c r="C2275" t="s">
        <v>460</v>
      </c>
      <c r="D2275">
        <v>52.5</v>
      </c>
      <c r="E2275">
        <v>53</v>
      </c>
      <c r="F2275">
        <v>20.83</v>
      </c>
      <c r="J2275">
        <v>18.62</v>
      </c>
    </row>
    <row r="2276" spans="1:10" x14ac:dyDescent="0.25">
      <c r="A2276" s="3">
        <v>44783</v>
      </c>
      <c r="B2276">
        <v>260</v>
      </c>
      <c r="C2276" t="s">
        <v>462</v>
      </c>
      <c r="D2276">
        <v>20.2</v>
      </c>
      <c r="E2276">
        <v>20.6</v>
      </c>
      <c r="F2276">
        <v>5.67</v>
      </c>
      <c r="J2276">
        <v>10.31</v>
      </c>
    </row>
    <row r="2277" spans="1:10" x14ac:dyDescent="0.25">
      <c r="A2277" s="3">
        <v>44783</v>
      </c>
      <c r="B2277">
        <v>261</v>
      </c>
      <c r="C2277" t="s">
        <v>464</v>
      </c>
      <c r="D2277">
        <v>671.1</v>
      </c>
      <c r="E2277">
        <v>684.7</v>
      </c>
    </row>
    <row r="2278" spans="1:10" x14ac:dyDescent="0.25">
      <c r="A2278" s="3">
        <v>44783</v>
      </c>
      <c r="B2278">
        <v>262</v>
      </c>
      <c r="C2278" t="s">
        <v>465</v>
      </c>
      <c r="D2278">
        <v>77.900000000000006</v>
      </c>
      <c r="E2278">
        <v>77.599999999999994</v>
      </c>
      <c r="J2278">
        <v>1298.33</v>
      </c>
    </row>
    <row r="2279" spans="1:10" x14ac:dyDescent="0.25">
      <c r="A2279" s="3">
        <v>44783</v>
      </c>
      <c r="B2279">
        <v>263</v>
      </c>
      <c r="C2279" t="s">
        <v>466</v>
      </c>
      <c r="D2279">
        <v>6.4</v>
      </c>
      <c r="E2279">
        <v>6.4</v>
      </c>
    </row>
    <row r="2280" spans="1:10" x14ac:dyDescent="0.25">
      <c r="A2280" s="3">
        <v>44783</v>
      </c>
      <c r="B2280">
        <v>264</v>
      </c>
      <c r="C2280" t="s">
        <v>467</v>
      </c>
      <c r="D2280">
        <v>11.4</v>
      </c>
      <c r="E2280">
        <v>11.6</v>
      </c>
    </row>
    <row r="2281" spans="1:10" x14ac:dyDescent="0.25">
      <c r="A2281" s="3">
        <v>44783</v>
      </c>
      <c r="B2281">
        <v>265</v>
      </c>
      <c r="C2281" t="s">
        <v>468</v>
      </c>
      <c r="D2281">
        <v>17.100000000000001</v>
      </c>
      <c r="E2281">
        <v>17.3</v>
      </c>
      <c r="J2281">
        <v>213.75</v>
      </c>
    </row>
    <row r="2282" spans="1:10" x14ac:dyDescent="0.25">
      <c r="A2282" s="3">
        <v>44783</v>
      </c>
      <c r="B2282">
        <v>266</v>
      </c>
      <c r="C2282" t="s">
        <v>469</v>
      </c>
      <c r="D2282">
        <v>125.4</v>
      </c>
      <c r="E2282">
        <v>126.5</v>
      </c>
      <c r="F2282">
        <v>18.37</v>
      </c>
      <c r="J2282">
        <v>12.31</v>
      </c>
    </row>
    <row r="2283" spans="1:10" x14ac:dyDescent="0.25">
      <c r="A2283" s="3">
        <v>44783</v>
      </c>
      <c r="B2283">
        <v>267</v>
      </c>
      <c r="C2283" t="s">
        <v>471</v>
      </c>
      <c r="D2283">
        <v>10.5</v>
      </c>
      <c r="E2283">
        <v>10.6</v>
      </c>
      <c r="F2283">
        <v>5.83</v>
      </c>
      <c r="J2283">
        <v>6.69</v>
      </c>
    </row>
    <row r="2284" spans="1:10" x14ac:dyDescent="0.25">
      <c r="A2284" s="3">
        <v>44783</v>
      </c>
      <c r="B2284">
        <v>268</v>
      </c>
      <c r="C2284" t="s">
        <v>473</v>
      </c>
      <c r="D2284">
        <v>82.1</v>
      </c>
      <c r="E2284">
        <v>80.400000000000006</v>
      </c>
      <c r="F2284">
        <v>43.06</v>
      </c>
      <c r="J2284">
        <v>59.93</v>
      </c>
    </row>
    <row r="2285" spans="1:10" x14ac:dyDescent="0.25">
      <c r="A2285" s="3">
        <v>44783</v>
      </c>
      <c r="B2285">
        <v>269</v>
      </c>
      <c r="C2285" t="s">
        <v>475</v>
      </c>
      <c r="D2285">
        <v>89.9</v>
      </c>
      <c r="E2285">
        <v>90.2</v>
      </c>
      <c r="F2285">
        <v>21.96</v>
      </c>
      <c r="J2285">
        <v>22.42</v>
      </c>
    </row>
    <row r="2286" spans="1:10" x14ac:dyDescent="0.25">
      <c r="A2286" s="3">
        <v>44783</v>
      </c>
      <c r="B2286">
        <v>270</v>
      </c>
      <c r="C2286" t="s">
        <v>477</v>
      </c>
      <c r="D2286">
        <v>48.9</v>
      </c>
      <c r="E2286">
        <v>48.5</v>
      </c>
    </row>
    <row r="2287" spans="1:10" x14ac:dyDescent="0.25">
      <c r="A2287" s="3">
        <v>44783</v>
      </c>
      <c r="B2287">
        <v>271</v>
      </c>
      <c r="C2287" t="s">
        <v>478</v>
      </c>
      <c r="D2287">
        <v>207.1</v>
      </c>
      <c r="E2287">
        <v>208.2</v>
      </c>
      <c r="F2287">
        <v>9.2200000000000006</v>
      </c>
      <c r="J2287">
        <v>8.9</v>
      </c>
    </row>
    <row r="2288" spans="1:10" x14ac:dyDescent="0.25">
      <c r="A2288" s="3">
        <v>44783</v>
      </c>
      <c r="B2288">
        <v>272</v>
      </c>
      <c r="C2288" t="s">
        <v>480</v>
      </c>
      <c r="D2288">
        <v>174.6</v>
      </c>
      <c r="E2288">
        <v>178.1</v>
      </c>
      <c r="F2288">
        <v>44.09</v>
      </c>
      <c r="J2288">
        <v>130.30000000000001</v>
      </c>
    </row>
    <row r="2289" spans="1:10" x14ac:dyDescent="0.25">
      <c r="A2289" s="3">
        <v>44783</v>
      </c>
      <c r="B2289">
        <v>273</v>
      </c>
      <c r="C2289" t="s">
        <v>482</v>
      </c>
      <c r="D2289">
        <v>54</v>
      </c>
      <c r="E2289">
        <v>55.1</v>
      </c>
      <c r="F2289">
        <v>15.7</v>
      </c>
      <c r="J2289">
        <v>10.039999999999999</v>
      </c>
    </row>
    <row r="2290" spans="1:10" x14ac:dyDescent="0.25">
      <c r="A2290" s="3">
        <v>44783</v>
      </c>
      <c r="B2290">
        <v>274</v>
      </c>
      <c r="C2290" t="s">
        <v>484</v>
      </c>
      <c r="D2290">
        <v>4704</v>
      </c>
      <c r="E2290">
        <v>4704</v>
      </c>
    </row>
    <row r="2291" spans="1:10" x14ac:dyDescent="0.25">
      <c r="A2291" s="3">
        <v>44783</v>
      </c>
      <c r="B2291">
        <v>275</v>
      </c>
      <c r="C2291" t="s">
        <v>485</v>
      </c>
      <c r="D2291">
        <v>11.6</v>
      </c>
      <c r="E2291">
        <v>11.6</v>
      </c>
      <c r="F2291">
        <v>27.19</v>
      </c>
      <c r="J2291">
        <v>52.73</v>
      </c>
    </row>
    <row r="2292" spans="1:10" x14ac:dyDescent="0.25">
      <c r="A2292" s="3">
        <v>44783</v>
      </c>
      <c r="B2292">
        <v>276</v>
      </c>
      <c r="C2292" t="s">
        <v>487</v>
      </c>
      <c r="D2292">
        <v>30.6</v>
      </c>
      <c r="E2292">
        <v>31.2</v>
      </c>
      <c r="F2292">
        <v>31.88</v>
      </c>
      <c r="J2292">
        <v>74.63</v>
      </c>
    </row>
    <row r="2293" spans="1:10" x14ac:dyDescent="0.25">
      <c r="A2293" s="3">
        <v>44783</v>
      </c>
      <c r="B2293">
        <v>277</v>
      </c>
      <c r="C2293" t="s">
        <v>489</v>
      </c>
      <c r="D2293">
        <v>48.3</v>
      </c>
      <c r="E2293">
        <v>49.2</v>
      </c>
      <c r="F2293">
        <v>20.82</v>
      </c>
      <c r="J2293">
        <v>21.37</v>
      </c>
    </row>
    <row r="2294" spans="1:10" x14ac:dyDescent="0.25">
      <c r="A2294" s="3">
        <v>44783</v>
      </c>
      <c r="B2294">
        <v>278</v>
      </c>
      <c r="C2294" t="s">
        <v>491</v>
      </c>
      <c r="D2294">
        <v>10.9</v>
      </c>
      <c r="E2294">
        <v>11.1</v>
      </c>
      <c r="F2294">
        <v>17.03</v>
      </c>
      <c r="J2294">
        <v>34.06</v>
      </c>
    </row>
    <row r="2295" spans="1:10" x14ac:dyDescent="0.25">
      <c r="A2295" s="3">
        <v>44783</v>
      </c>
      <c r="B2295">
        <v>279</v>
      </c>
      <c r="C2295" t="s">
        <v>493</v>
      </c>
      <c r="D2295">
        <v>774.5</v>
      </c>
      <c r="E2295">
        <v>781.7</v>
      </c>
      <c r="F2295">
        <v>37.94</v>
      </c>
      <c r="J2295">
        <v>48.08</v>
      </c>
    </row>
    <row r="2296" spans="1:10" x14ac:dyDescent="0.25">
      <c r="A2296" s="3">
        <v>44783</v>
      </c>
      <c r="B2296">
        <v>280</v>
      </c>
      <c r="C2296" t="s">
        <v>495</v>
      </c>
      <c r="D2296">
        <v>41.3</v>
      </c>
      <c r="E2296">
        <v>42</v>
      </c>
      <c r="F2296">
        <v>12.91</v>
      </c>
      <c r="J2296">
        <v>17.73</v>
      </c>
    </row>
    <row r="2297" spans="1:10" x14ac:dyDescent="0.25">
      <c r="A2297" s="3">
        <v>44783</v>
      </c>
      <c r="B2297">
        <v>281</v>
      </c>
      <c r="C2297" t="s">
        <v>497</v>
      </c>
      <c r="D2297">
        <v>18.399999999999999</v>
      </c>
      <c r="E2297">
        <v>18.399999999999999</v>
      </c>
      <c r="F2297">
        <v>18.899999999999999</v>
      </c>
      <c r="J2297">
        <v>13.53</v>
      </c>
    </row>
    <row r="2298" spans="1:10" x14ac:dyDescent="0.25">
      <c r="A2298" s="3">
        <v>44783</v>
      </c>
      <c r="B2298">
        <v>282</v>
      </c>
      <c r="C2298" t="s">
        <v>499</v>
      </c>
      <c r="D2298">
        <v>5.3</v>
      </c>
      <c r="E2298">
        <v>5.3</v>
      </c>
      <c r="F2298">
        <v>6.63</v>
      </c>
      <c r="J2298">
        <v>2.6</v>
      </c>
    </row>
    <row r="2299" spans="1:10" x14ac:dyDescent="0.25">
      <c r="A2299" s="3">
        <v>44783</v>
      </c>
      <c r="B2299">
        <v>283</v>
      </c>
      <c r="C2299" t="s">
        <v>501</v>
      </c>
      <c r="D2299">
        <v>83.1</v>
      </c>
      <c r="E2299">
        <v>84.5</v>
      </c>
      <c r="F2299">
        <v>10.23</v>
      </c>
      <c r="J2299">
        <v>10.92</v>
      </c>
    </row>
    <row r="2300" spans="1:10" x14ac:dyDescent="0.25">
      <c r="A2300" s="3">
        <v>44783</v>
      </c>
      <c r="B2300">
        <v>284</v>
      </c>
      <c r="C2300" t="s">
        <v>503</v>
      </c>
      <c r="D2300">
        <v>3</v>
      </c>
      <c r="E2300">
        <v>3</v>
      </c>
      <c r="J2300">
        <v>30</v>
      </c>
    </row>
    <row r="2301" spans="1:10" x14ac:dyDescent="0.25">
      <c r="A2301" s="3">
        <v>44783</v>
      </c>
      <c r="B2301">
        <v>285</v>
      </c>
      <c r="C2301" t="s">
        <v>504</v>
      </c>
      <c r="D2301">
        <v>5.2</v>
      </c>
      <c r="E2301">
        <v>5.3</v>
      </c>
      <c r="F2301">
        <v>6.09</v>
      </c>
      <c r="J2301">
        <v>2.5</v>
      </c>
    </row>
    <row r="2302" spans="1:10" x14ac:dyDescent="0.25">
      <c r="A2302" s="3">
        <v>44783</v>
      </c>
      <c r="B2302">
        <v>286</v>
      </c>
      <c r="C2302" t="s">
        <v>506</v>
      </c>
      <c r="D2302">
        <v>67.2</v>
      </c>
      <c r="E2302">
        <v>67.8</v>
      </c>
      <c r="J2302">
        <v>17.82</v>
      </c>
    </row>
    <row r="2303" spans="1:10" x14ac:dyDescent="0.25">
      <c r="A2303" s="3">
        <v>44783</v>
      </c>
      <c r="B2303">
        <v>287</v>
      </c>
      <c r="C2303" t="s">
        <v>507</v>
      </c>
      <c r="D2303">
        <v>55.2</v>
      </c>
      <c r="E2303">
        <v>55.7</v>
      </c>
      <c r="F2303">
        <v>10.56</v>
      </c>
      <c r="J2303">
        <v>11.65</v>
      </c>
    </row>
    <row r="2304" spans="1:10" x14ac:dyDescent="0.25">
      <c r="A2304" s="3">
        <v>44783</v>
      </c>
      <c r="B2304">
        <v>288</v>
      </c>
      <c r="C2304" t="s">
        <v>509</v>
      </c>
      <c r="D2304">
        <v>62.9</v>
      </c>
      <c r="E2304">
        <v>64</v>
      </c>
      <c r="F2304">
        <v>12.38</v>
      </c>
      <c r="J2304">
        <v>11</v>
      </c>
    </row>
    <row r="2305" spans="1:10" x14ac:dyDescent="0.25">
      <c r="A2305" s="3">
        <v>44783</v>
      </c>
      <c r="B2305">
        <v>289</v>
      </c>
      <c r="C2305" t="s">
        <v>511</v>
      </c>
      <c r="D2305">
        <v>77.8</v>
      </c>
      <c r="E2305">
        <v>78.400000000000006</v>
      </c>
    </row>
    <row r="2306" spans="1:10" x14ac:dyDescent="0.25">
      <c r="A2306" s="3">
        <v>44783</v>
      </c>
      <c r="B2306">
        <v>290</v>
      </c>
      <c r="C2306" t="s">
        <v>512</v>
      </c>
      <c r="D2306">
        <v>5041.5</v>
      </c>
      <c r="E2306">
        <v>4925</v>
      </c>
    </row>
    <row r="2307" spans="1:10" x14ac:dyDescent="0.25">
      <c r="A2307" s="3">
        <v>44783</v>
      </c>
      <c r="B2307">
        <v>291</v>
      </c>
      <c r="C2307" t="s">
        <v>513</v>
      </c>
      <c r="D2307">
        <v>13</v>
      </c>
      <c r="E2307">
        <v>13.1</v>
      </c>
      <c r="F2307">
        <v>5</v>
      </c>
      <c r="J2307">
        <v>4.13</v>
      </c>
    </row>
    <row r="2308" spans="1:10" x14ac:dyDescent="0.25">
      <c r="A2308" s="3">
        <v>44783</v>
      </c>
      <c r="B2308">
        <v>292</v>
      </c>
      <c r="C2308" t="s">
        <v>515</v>
      </c>
      <c r="D2308">
        <v>45.6</v>
      </c>
      <c r="E2308">
        <v>46.4</v>
      </c>
      <c r="F2308">
        <v>92.43</v>
      </c>
      <c r="J2308">
        <v>7.38</v>
      </c>
    </row>
    <row r="2309" spans="1:10" x14ac:dyDescent="0.25">
      <c r="A2309" s="3">
        <v>44783</v>
      </c>
      <c r="B2309">
        <v>293</v>
      </c>
      <c r="C2309" t="s">
        <v>517</v>
      </c>
      <c r="D2309">
        <v>6.3</v>
      </c>
      <c r="E2309">
        <v>6.3</v>
      </c>
    </row>
    <row r="2310" spans="1:10" x14ac:dyDescent="0.25">
      <c r="A2310" s="3">
        <v>44783</v>
      </c>
      <c r="B2310">
        <v>294</v>
      </c>
      <c r="C2310" t="s">
        <v>518</v>
      </c>
      <c r="D2310">
        <v>7.6</v>
      </c>
      <c r="E2310">
        <v>7.6</v>
      </c>
      <c r="F2310">
        <v>10</v>
      </c>
      <c r="J2310">
        <v>16.170000000000002</v>
      </c>
    </row>
    <row r="2311" spans="1:10" x14ac:dyDescent="0.25">
      <c r="A2311" s="3">
        <v>44783</v>
      </c>
      <c r="B2311">
        <v>295</v>
      </c>
      <c r="C2311" t="s">
        <v>520</v>
      </c>
      <c r="D2311">
        <v>18.899999999999999</v>
      </c>
      <c r="E2311">
        <v>19</v>
      </c>
      <c r="F2311">
        <v>5.14</v>
      </c>
      <c r="J2311">
        <v>6.59</v>
      </c>
    </row>
    <row r="2312" spans="1:10" x14ac:dyDescent="0.25">
      <c r="A2312" s="3">
        <v>44783</v>
      </c>
      <c r="B2312">
        <v>296</v>
      </c>
      <c r="C2312" t="s">
        <v>522</v>
      </c>
      <c r="D2312">
        <v>11</v>
      </c>
      <c r="E2312">
        <v>11.2</v>
      </c>
      <c r="F2312">
        <v>28.45</v>
      </c>
      <c r="J2312">
        <v>78.569999999999993</v>
      </c>
    </row>
    <row r="2313" spans="1:10" x14ac:dyDescent="0.25">
      <c r="A2313" s="3">
        <v>44783</v>
      </c>
      <c r="B2313">
        <v>297</v>
      </c>
      <c r="C2313" t="s">
        <v>524</v>
      </c>
      <c r="D2313">
        <v>91.1</v>
      </c>
      <c r="E2313">
        <v>92.9</v>
      </c>
      <c r="F2313">
        <v>30.78</v>
      </c>
      <c r="J2313">
        <v>69.540000000000006</v>
      </c>
    </row>
    <row r="2314" spans="1:10" x14ac:dyDescent="0.25">
      <c r="A2314" s="3">
        <v>44783</v>
      </c>
      <c r="B2314">
        <v>298</v>
      </c>
      <c r="C2314" t="s">
        <v>526</v>
      </c>
      <c r="D2314">
        <v>59.7</v>
      </c>
      <c r="E2314">
        <v>60.5</v>
      </c>
    </row>
    <row r="2315" spans="1:10" x14ac:dyDescent="0.25">
      <c r="A2315" s="3">
        <v>44783</v>
      </c>
      <c r="B2315">
        <v>299</v>
      </c>
      <c r="C2315" t="s">
        <v>527</v>
      </c>
      <c r="D2315">
        <v>27.4</v>
      </c>
      <c r="E2315">
        <v>27.9</v>
      </c>
      <c r="F2315">
        <v>42.81</v>
      </c>
      <c r="J2315">
        <v>44.19</v>
      </c>
    </row>
    <row r="2316" spans="1:10" x14ac:dyDescent="0.25">
      <c r="A2316" s="3">
        <v>44783</v>
      </c>
      <c r="B2316">
        <v>300</v>
      </c>
      <c r="C2316" t="s">
        <v>529</v>
      </c>
      <c r="D2316">
        <v>82.8</v>
      </c>
      <c r="E2316">
        <v>79.8</v>
      </c>
    </row>
    <row r="2317" spans="1:10" x14ac:dyDescent="0.25">
      <c r="A2317" s="3">
        <v>44783</v>
      </c>
      <c r="B2317">
        <v>301</v>
      </c>
      <c r="C2317" t="s">
        <v>530</v>
      </c>
      <c r="D2317">
        <v>73.3</v>
      </c>
      <c r="E2317">
        <v>73.099999999999994</v>
      </c>
      <c r="F2317">
        <v>13.28</v>
      </c>
      <c r="J2317">
        <v>23.65</v>
      </c>
    </row>
    <row r="2318" spans="1:10" x14ac:dyDescent="0.25">
      <c r="A2318" s="3">
        <v>44783</v>
      </c>
      <c r="B2318">
        <v>302</v>
      </c>
      <c r="C2318" t="s">
        <v>532</v>
      </c>
      <c r="D2318">
        <v>76.900000000000006</v>
      </c>
      <c r="E2318">
        <v>78.3</v>
      </c>
      <c r="F2318">
        <v>14.71</v>
      </c>
      <c r="J2318">
        <v>18.010000000000002</v>
      </c>
    </row>
    <row r="2319" spans="1:10" x14ac:dyDescent="0.25">
      <c r="A2319" s="3">
        <v>44783</v>
      </c>
      <c r="B2319">
        <v>303</v>
      </c>
      <c r="C2319" t="s">
        <v>534</v>
      </c>
      <c r="D2319">
        <v>25.3</v>
      </c>
      <c r="E2319">
        <v>25.7</v>
      </c>
      <c r="F2319">
        <v>5.32</v>
      </c>
      <c r="J2319">
        <v>5.98</v>
      </c>
    </row>
    <row r="2320" spans="1:10" x14ac:dyDescent="0.25">
      <c r="A2320" s="3">
        <v>44783</v>
      </c>
      <c r="B2320">
        <v>304</v>
      </c>
      <c r="C2320" t="s">
        <v>536</v>
      </c>
      <c r="D2320">
        <v>30.7</v>
      </c>
      <c r="E2320">
        <v>31.1</v>
      </c>
      <c r="F2320">
        <v>29.52</v>
      </c>
      <c r="J2320">
        <v>26.47</v>
      </c>
    </row>
    <row r="2321" spans="1:10" x14ac:dyDescent="0.25">
      <c r="A2321" s="3">
        <v>44783</v>
      </c>
      <c r="B2321">
        <v>305</v>
      </c>
      <c r="C2321" t="s">
        <v>538</v>
      </c>
      <c r="D2321">
        <v>64.7</v>
      </c>
      <c r="E2321">
        <v>66</v>
      </c>
      <c r="F2321">
        <v>147.05000000000001</v>
      </c>
      <c r="J2321">
        <v>46.55</v>
      </c>
    </row>
    <row r="2322" spans="1:10" x14ac:dyDescent="0.25">
      <c r="A2322" s="3">
        <v>44783</v>
      </c>
      <c r="B2322">
        <v>306</v>
      </c>
      <c r="C2322" t="s">
        <v>540</v>
      </c>
      <c r="D2322">
        <v>23.5</v>
      </c>
      <c r="E2322">
        <v>23.8</v>
      </c>
      <c r="F2322">
        <v>15.74</v>
      </c>
      <c r="J2322">
        <v>18.8</v>
      </c>
    </row>
    <row r="2323" spans="1:10" x14ac:dyDescent="0.25">
      <c r="A2323" s="3">
        <v>44783</v>
      </c>
      <c r="B2323">
        <v>307</v>
      </c>
      <c r="C2323" t="s">
        <v>542</v>
      </c>
      <c r="D2323">
        <v>263.89999999999998</v>
      </c>
      <c r="E2323">
        <v>269.2</v>
      </c>
      <c r="J2323">
        <v>3770</v>
      </c>
    </row>
    <row r="2324" spans="1:10" x14ac:dyDescent="0.25">
      <c r="A2324" s="3">
        <v>44783</v>
      </c>
      <c r="B2324">
        <v>308</v>
      </c>
      <c r="C2324" t="s">
        <v>543</v>
      </c>
      <c r="D2324">
        <v>214.5</v>
      </c>
      <c r="E2324">
        <v>217.2</v>
      </c>
      <c r="F2324">
        <v>95.76</v>
      </c>
      <c r="J2324">
        <v>95.33</v>
      </c>
    </row>
    <row r="2325" spans="1:10" x14ac:dyDescent="0.25">
      <c r="A2325" s="3">
        <v>44783</v>
      </c>
      <c r="B2325">
        <v>309</v>
      </c>
      <c r="C2325" t="s">
        <v>545</v>
      </c>
      <c r="D2325">
        <v>49.7</v>
      </c>
      <c r="E2325">
        <v>50.6</v>
      </c>
      <c r="F2325">
        <v>21.8</v>
      </c>
      <c r="J2325">
        <v>23.44</v>
      </c>
    </row>
    <row r="2326" spans="1:10" x14ac:dyDescent="0.25">
      <c r="A2326" s="3">
        <v>44783</v>
      </c>
      <c r="B2326">
        <v>310</v>
      </c>
      <c r="C2326" t="s">
        <v>547</v>
      </c>
      <c r="D2326">
        <v>172.2</v>
      </c>
      <c r="E2326">
        <v>172.4</v>
      </c>
      <c r="F2326">
        <v>41.53</v>
      </c>
      <c r="J2326">
        <v>46.79</v>
      </c>
    </row>
    <row r="2327" spans="1:10" x14ac:dyDescent="0.25">
      <c r="A2327" s="3">
        <v>44783</v>
      </c>
      <c r="B2327">
        <v>311</v>
      </c>
      <c r="C2327" t="s">
        <v>549</v>
      </c>
      <c r="D2327">
        <v>45.4</v>
      </c>
      <c r="E2327">
        <v>46.3</v>
      </c>
      <c r="F2327">
        <v>24.85</v>
      </c>
      <c r="J2327">
        <v>70.94</v>
      </c>
    </row>
    <row r="2328" spans="1:10" x14ac:dyDescent="0.25">
      <c r="A2328" s="3">
        <v>44783</v>
      </c>
      <c r="B2328">
        <v>312</v>
      </c>
      <c r="C2328" t="s">
        <v>551</v>
      </c>
      <c r="D2328">
        <v>4754.1000000000004</v>
      </c>
      <c r="E2328">
        <v>4778.5</v>
      </c>
      <c r="F2328">
        <v>61.74</v>
      </c>
      <c r="J2328">
        <v>27.8</v>
      </c>
    </row>
    <row r="2329" spans="1:10" x14ac:dyDescent="0.25">
      <c r="A2329" s="3">
        <v>44783</v>
      </c>
      <c r="B2329">
        <v>313</v>
      </c>
      <c r="C2329" t="s">
        <v>553</v>
      </c>
      <c r="D2329">
        <v>9.1</v>
      </c>
      <c r="E2329">
        <v>9.1</v>
      </c>
    </row>
    <row r="2330" spans="1:10" x14ac:dyDescent="0.25">
      <c r="A2330" s="3">
        <v>44783</v>
      </c>
      <c r="B2330">
        <v>314</v>
      </c>
      <c r="C2330" t="s">
        <v>554</v>
      </c>
      <c r="D2330">
        <v>11</v>
      </c>
      <c r="E2330">
        <v>11.1</v>
      </c>
      <c r="F2330">
        <v>15.28</v>
      </c>
      <c r="J2330">
        <v>10.38</v>
      </c>
    </row>
    <row r="2331" spans="1:10" x14ac:dyDescent="0.25">
      <c r="A2331" s="3">
        <v>44783</v>
      </c>
      <c r="B2331">
        <v>315</v>
      </c>
      <c r="C2331" t="s">
        <v>556</v>
      </c>
      <c r="D2331">
        <v>63.4</v>
      </c>
      <c r="E2331">
        <v>64</v>
      </c>
      <c r="F2331">
        <v>12.38</v>
      </c>
      <c r="J2331">
        <v>11.34</v>
      </c>
    </row>
    <row r="2332" spans="1:10" x14ac:dyDescent="0.25">
      <c r="A2332" s="3">
        <v>44783</v>
      </c>
      <c r="B2332">
        <v>316</v>
      </c>
      <c r="C2332" t="s">
        <v>558</v>
      </c>
      <c r="D2332">
        <v>1321.9</v>
      </c>
      <c r="E2332">
        <v>1324.2</v>
      </c>
      <c r="F2332">
        <v>25.83</v>
      </c>
      <c r="J2332">
        <v>25.45</v>
      </c>
    </row>
    <row r="2333" spans="1:10" x14ac:dyDescent="0.25">
      <c r="A2333" s="3">
        <v>44783</v>
      </c>
      <c r="B2333">
        <v>317</v>
      </c>
      <c r="C2333" t="s">
        <v>560</v>
      </c>
      <c r="D2333">
        <v>991</v>
      </c>
      <c r="E2333">
        <v>987</v>
      </c>
    </row>
    <row r="2334" spans="1:10" x14ac:dyDescent="0.25">
      <c r="A2334" s="3">
        <v>44783</v>
      </c>
      <c r="B2334">
        <v>318</v>
      </c>
      <c r="C2334" t="s">
        <v>561</v>
      </c>
      <c r="D2334">
        <v>42</v>
      </c>
      <c r="E2334">
        <v>42</v>
      </c>
      <c r="F2334">
        <v>18.100000000000001</v>
      </c>
      <c r="J2334">
        <v>17.8</v>
      </c>
    </row>
    <row r="2335" spans="1:10" x14ac:dyDescent="0.25">
      <c r="A2335" s="3">
        <v>44783</v>
      </c>
      <c r="B2335">
        <v>319</v>
      </c>
      <c r="C2335" t="s">
        <v>563</v>
      </c>
      <c r="D2335">
        <v>9.8000000000000007</v>
      </c>
      <c r="E2335">
        <v>9.9</v>
      </c>
      <c r="F2335">
        <v>33.79</v>
      </c>
      <c r="J2335">
        <v>5.7</v>
      </c>
    </row>
    <row r="2336" spans="1:10" x14ac:dyDescent="0.25">
      <c r="A2336" s="3">
        <v>44783</v>
      </c>
      <c r="B2336">
        <v>320</v>
      </c>
      <c r="C2336" t="s">
        <v>565</v>
      </c>
      <c r="D2336">
        <v>6.2</v>
      </c>
      <c r="E2336">
        <v>6.2</v>
      </c>
    </row>
    <row r="2337" spans="1:10" x14ac:dyDescent="0.25">
      <c r="A2337" s="3">
        <v>44783</v>
      </c>
      <c r="B2337">
        <v>321</v>
      </c>
      <c r="C2337" t="s">
        <v>566</v>
      </c>
      <c r="D2337">
        <v>28.6</v>
      </c>
      <c r="E2337">
        <v>28.8</v>
      </c>
      <c r="F2337">
        <v>89.38</v>
      </c>
      <c r="J2337">
        <v>84.12</v>
      </c>
    </row>
    <row r="2338" spans="1:10" x14ac:dyDescent="0.25">
      <c r="A2338" s="3">
        <v>44783</v>
      </c>
      <c r="B2338">
        <v>322</v>
      </c>
      <c r="C2338" t="s">
        <v>568</v>
      </c>
      <c r="D2338">
        <v>17.3</v>
      </c>
      <c r="E2338">
        <v>17.600000000000001</v>
      </c>
    </row>
    <row r="2339" spans="1:10" x14ac:dyDescent="0.25">
      <c r="A2339" s="3">
        <v>44783</v>
      </c>
      <c r="B2339">
        <v>323</v>
      </c>
      <c r="C2339" t="s">
        <v>569</v>
      </c>
      <c r="D2339">
        <v>51.9</v>
      </c>
      <c r="E2339">
        <v>52.9</v>
      </c>
      <c r="F2339">
        <v>17.149999999999999</v>
      </c>
      <c r="J2339">
        <v>19.22</v>
      </c>
    </row>
    <row r="2340" spans="1:10" x14ac:dyDescent="0.25">
      <c r="A2340" s="3">
        <v>44783</v>
      </c>
      <c r="B2340">
        <v>324</v>
      </c>
      <c r="C2340" t="s">
        <v>571</v>
      </c>
      <c r="D2340">
        <v>26.5</v>
      </c>
      <c r="E2340">
        <v>27</v>
      </c>
      <c r="F2340">
        <v>31.55</v>
      </c>
      <c r="J2340">
        <v>54.08</v>
      </c>
    </row>
    <row r="2341" spans="1:10" x14ac:dyDescent="0.25">
      <c r="A2341" s="3">
        <v>44783</v>
      </c>
      <c r="B2341">
        <v>325</v>
      </c>
      <c r="C2341" t="s">
        <v>573</v>
      </c>
      <c r="D2341">
        <v>31.7</v>
      </c>
      <c r="E2341">
        <v>32.299999999999997</v>
      </c>
      <c r="F2341">
        <v>22.64</v>
      </c>
      <c r="J2341">
        <v>16.68</v>
      </c>
    </row>
    <row r="2342" spans="1:10" x14ac:dyDescent="0.25">
      <c r="A2342" s="3">
        <v>44783</v>
      </c>
      <c r="B2342">
        <v>326</v>
      </c>
      <c r="C2342" t="s">
        <v>575</v>
      </c>
      <c r="D2342">
        <v>63.9</v>
      </c>
      <c r="E2342">
        <v>64.900000000000006</v>
      </c>
    </row>
    <row r="2343" spans="1:10" x14ac:dyDescent="0.25">
      <c r="A2343" s="3">
        <v>44783</v>
      </c>
      <c r="B2343">
        <v>327</v>
      </c>
      <c r="C2343" t="s">
        <v>576</v>
      </c>
      <c r="D2343">
        <v>21.3</v>
      </c>
      <c r="E2343">
        <v>21.5</v>
      </c>
      <c r="F2343">
        <v>122.88</v>
      </c>
      <c r="J2343">
        <v>92.61</v>
      </c>
    </row>
    <row r="2344" spans="1:10" x14ac:dyDescent="0.25">
      <c r="A2344" s="3">
        <v>44783</v>
      </c>
      <c r="B2344">
        <v>328</v>
      </c>
      <c r="C2344" t="s">
        <v>578</v>
      </c>
      <c r="D2344">
        <v>33.5</v>
      </c>
      <c r="E2344">
        <v>34.1</v>
      </c>
      <c r="F2344">
        <v>22.43</v>
      </c>
      <c r="J2344">
        <v>19.14</v>
      </c>
    </row>
    <row r="2345" spans="1:10" x14ac:dyDescent="0.25">
      <c r="A2345" s="3">
        <v>44783</v>
      </c>
      <c r="B2345">
        <v>329</v>
      </c>
      <c r="C2345" t="s">
        <v>580</v>
      </c>
      <c r="D2345">
        <v>16</v>
      </c>
      <c r="E2345">
        <v>16</v>
      </c>
      <c r="F2345">
        <v>21.82</v>
      </c>
      <c r="J2345">
        <v>14.81</v>
      </c>
    </row>
    <row r="2346" spans="1:10" x14ac:dyDescent="0.25">
      <c r="A2346" s="3">
        <v>44783</v>
      </c>
      <c r="B2346">
        <v>330</v>
      </c>
      <c r="C2346" t="s">
        <v>582</v>
      </c>
      <c r="D2346">
        <v>21.8</v>
      </c>
      <c r="E2346">
        <v>22.1</v>
      </c>
      <c r="F2346">
        <v>13.51</v>
      </c>
      <c r="J2346">
        <v>19.64</v>
      </c>
    </row>
    <row r="2347" spans="1:10" x14ac:dyDescent="0.25">
      <c r="A2347" s="3">
        <v>44783</v>
      </c>
      <c r="B2347">
        <v>331</v>
      </c>
      <c r="C2347" t="s">
        <v>584</v>
      </c>
      <c r="D2347">
        <v>34</v>
      </c>
      <c r="E2347">
        <v>34.6</v>
      </c>
      <c r="F2347">
        <v>41.13</v>
      </c>
      <c r="J2347">
        <v>38.64</v>
      </c>
    </row>
    <row r="2348" spans="1:10" x14ac:dyDescent="0.25">
      <c r="A2348" s="3">
        <v>44783</v>
      </c>
      <c r="B2348">
        <v>332</v>
      </c>
      <c r="C2348" t="s">
        <v>586</v>
      </c>
      <c r="D2348">
        <v>65.900000000000006</v>
      </c>
      <c r="E2348">
        <v>67.2</v>
      </c>
      <c r="F2348">
        <v>19.850000000000001</v>
      </c>
      <c r="J2348">
        <v>193.82</v>
      </c>
    </row>
    <row r="2349" spans="1:10" x14ac:dyDescent="0.25">
      <c r="A2349" s="3">
        <v>44783</v>
      </c>
      <c r="B2349">
        <v>333</v>
      </c>
      <c r="C2349" t="s">
        <v>588</v>
      </c>
      <c r="D2349">
        <v>69.3</v>
      </c>
      <c r="E2349">
        <v>70</v>
      </c>
      <c r="J2349">
        <v>693</v>
      </c>
    </row>
    <row r="2350" spans="1:10" x14ac:dyDescent="0.25">
      <c r="A2350" s="3">
        <v>44783</v>
      </c>
      <c r="B2350">
        <v>334</v>
      </c>
      <c r="C2350" t="s">
        <v>589</v>
      </c>
      <c r="D2350">
        <v>69.2</v>
      </c>
      <c r="E2350">
        <v>70.599999999999994</v>
      </c>
      <c r="F2350">
        <v>40.869999999999997</v>
      </c>
      <c r="J2350">
        <v>31.03</v>
      </c>
    </row>
    <row r="2351" spans="1:10" x14ac:dyDescent="0.25">
      <c r="A2351" s="3">
        <v>44783</v>
      </c>
      <c r="B2351">
        <v>335</v>
      </c>
      <c r="C2351" t="s">
        <v>591</v>
      </c>
      <c r="D2351">
        <v>28.9</v>
      </c>
      <c r="E2351">
        <v>29.3</v>
      </c>
      <c r="J2351">
        <v>20.5</v>
      </c>
    </row>
    <row r="2352" spans="1:10" x14ac:dyDescent="0.25">
      <c r="A2352" s="3">
        <v>44783</v>
      </c>
      <c r="B2352">
        <v>336</v>
      </c>
      <c r="C2352" t="s">
        <v>592</v>
      </c>
      <c r="D2352">
        <v>29.3</v>
      </c>
      <c r="E2352">
        <v>29.8</v>
      </c>
      <c r="F2352">
        <v>23.89</v>
      </c>
      <c r="J2352">
        <v>37.090000000000003</v>
      </c>
    </row>
    <row r="2353" spans="1:10" x14ac:dyDescent="0.25">
      <c r="A2353" s="3">
        <v>44783</v>
      </c>
      <c r="B2353">
        <v>337</v>
      </c>
      <c r="C2353" t="s">
        <v>594</v>
      </c>
      <c r="D2353">
        <v>205</v>
      </c>
      <c r="E2353">
        <v>207</v>
      </c>
    </row>
    <row r="2354" spans="1:10" x14ac:dyDescent="0.25">
      <c r="A2354" s="3">
        <v>44783</v>
      </c>
      <c r="B2354">
        <v>338</v>
      </c>
      <c r="C2354" t="s">
        <v>595</v>
      </c>
      <c r="D2354">
        <v>11.3</v>
      </c>
      <c r="E2354">
        <v>11.4</v>
      </c>
      <c r="F2354">
        <v>12.84</v>
      </c>
      <c r="J2354">
        <v>9.34</v>
      </c>
    </row>
    <row r="2355" spans="1:10" x14ac:dyDescent="0.25">
      <c r="A2355" s="3">
        <v>44783</v>
      </c>
      <c r="B2355">
        <v>339</v>
      </c>
      <c r="C2355" t="s">
        <v>597</v>
      </c>
      <c r="D2355">
        <v>43</v>
      </c>
      <c r="E2355">
        <v>42.9</v>
      </c>
      <c r="F2355">
        <v>30.14</v>
      </c>
      <c r="J2355">
        <v>70.489999999999995</v>
      </c>
    </row>
    <row r="2356" spans="1:10" x14ac:dyDescent="0.25">
      <c r="A2356" s="3">
        <v>44783</v>
      </c>
      <c r="B2356">
        <v>340</v>
      </c>
      <c r="C2356" t="s">
        <v>599</v>
      </c>
      <c r="D2356">
        <v>8.5</v>
      </c>
      <c r="E2356">
        <v>8.6</v>
      </c>
      <c r="F2356">
        <v>7.41</v>
      </c>
      <c r="J2356">
        <v>4.55</v>
      </c>
    </row>
    <row r="2357" spans="1:10" x14ac:dyDescent="0.25">
      <c r="A2357" s="3">
        <v>44783</v>
      </c>
      <c r="B2357">
        <v>341</v>
      </c>
      <c r="C2357" t="s">
        <v>601</v>
      </c>
      <c r="D2357">
        <v>8.8000000000000007</v>
      </c>
      <c r="E2357">
        <v>8.9</v>
      </c>
      <c r="F2357">
        <v>10.48</v>
      </c>
      <c r="J2357">
        <v>3.74</v>
      </c>
    </row>
    <row r="2358" spans="1:10" x14ac:dyDescent="0.25">
      <c r="A2358" s="3">
        <v>44783</v>
      </c>
      <c r="B2358">
        <v>342</v>
      </c>
      <c r="C2358" t="s">
        <v>602</v>
      </c>
      <c r="D2358">
        <v>9.6999999999999993</v>
      </c>
      <c r="E2358">
        <v>9.8000000000000007</v>
      </c>
      <c r="F2358">
        <v>10.7</v>
      </c>
      <c r="J2358">
        <v>3.42</v>
      </c>
    </row>
    <row r="2359" spans="1:10" x14ac:dyDescent="0.25">
      <c r="A2359" s="3">
        <v>44783</v>
      </c>
      <c r="B2359">
        <v>343</v>
      </c>
      <c r="C2359" t="s">
        <v>604</v>
      </c>
      <c r="D2359">
        <v>19.600000000000001</v>
      </c>
      <c r="E2359">
        <v>19.8</v>
      </c>
      <c r="F2359">
        <v>5</v>
      </c>
      <c r="J2359">
        <v>7.78</v>
      </c>
    </row>
    <row r="2360" spans="1:10" x14ac:dyDescent="0.25">
      <c r="A2360" s="3">
        <v>44783</v>
      </c>
      <c r="B2360">
        <v>344</v>
      </c>
      <c r="C2360" t="s">
        <v>606</v>
      </c>
      <c r="D2360">
        <v>27.9</v>
      </c>
      <c r="E2360">
        <v>28.3</v>
      </c>
      <c r="F2360">
        <v>14.43</v>
      </c>
      <c r="J2360">
        <v>27.35</v>
      </c>
    </row>
    <row r="2361" spans="1:10" x14ac:dyDescent="0.25">
      <c r="A2361" s="3">
        <v>44783</v>
      </c>
      <c r="B2361">
        <v>345</v>
      </c>
      <c r="C2361" t="s">
        <v>608</v>
      </c>
      <c r="D2361">
        <v>25.7</v>
      </c>
      <c r="E2361">
        <v>26.1</v>
      </c>
      <c r="F2361">
        <v>19.079999999999998</v>
      </c>
    </row>
    <row r="2362" spans="1:10" x14ac:dyDescent="0.25">
      <c r="A2362" s="3">
        <v>44783</v>
      </c>
      <c r="B2362">
        <v>346</v>
      </c>
      <c r="C2362" t="s">
        <v>610</v>
      </c>
      <c r="D2362">
        <v>21.1</v>
      </c>
      <c r="E2362">
        <v>21.5</v>
      </c>
      <c r="F2362">
        <v>8.3699999999999992</v>
      </c>
      <c r="J2362">
        <v>15.29</v>
      </c>
    </row>
    <row r="2363" spans="1:10" x14ac:dyDescent="0.25">
      <c r="A2363" s="3">
        <v>44783</v>
      </c>
      <c r="B2363">
        <v>347</v>
      </c>
      <c r="C2363" t="s">
        <v>612</v>
      </c>
      <c r="D2363">
        <v>77.099999999999994</v>
      </c>
      <c r="E2363">
        <v>78.599999999999994</v>
      </c>
    </row>
    <row r="2364" spans="1:10" x14ac:dyDescent="0.25">
      <c r="A2364" s="3">
        <v>44783</v>
      </c>
      <c r="B2364">
        <v>348</v>
      </c>
      <c r="C2364" t="s">
        <v>613</v>
      </c>
      <c r="D2364">
        <v>12.8</v>
      </c>
      <c r="E2364">
        <v>13</v>
      </c>
      <c r="F2364">
        <v>22.86</v>
      </c>
      <c r="J2364">
        <v>7.66</v>
      </c>
    </row>
    <row r="2365" spans="1:10" x14ac:dyDescent="0.25">
      <c r="A2365" s="3">
        <v>44783</v>
      </c>
      <c r="B2365">
        <v>349</v>
      </c>
      <c r="C2365" t="s">
        <v>615</v>
      </c>
      <c r="D2365">
        <v>26.4</v>
      </c>
      <c r="E2365">
        <v>26.9</v>
      </c>
      <c r="F2365">
        <v>24.75</v>
      </c>
      <c r="J2365">
        <v>32.200000000000003</v>
      </c>
    </row>
    <row r="2366" spans="1:10" x14ac:dyDescent="0.25">
      <c r="A2366" s="3">
        <v>44783</v>
      </c>
      <c r="B2366">
        <v>350</v>
      </c>
      <c r="C2366" t="s">
        <v>617</v>
      </c>
      <c r="D2366">
        <v>24</v>
      </c>
      <c r="E2366">
        <v>24.3</v>
      </c>
      <c r="F2366">
        <v>24.66</v>
      </c>
      <c r="J2366">
        <v>27.27</v>
      </c>
    </row>
    <row r="2367" spans="1:10" x14ac:dyDescent="0.25">
      <c r="A2367" s="3">
        <v>44783</v>
      </c>
      <c r="B2367">
        <v>351</v>
      </c>
      <c r="C2367" t="s">
        <v>619</v>
      </c>
      <c r="D2367">
        <v>16.600000000000001</v>
      </c>
      <c r="E2367">
        <v>16.8</v>
      </c>
      <c r="F2367">
        <v>18.04</v>
      </c>
      <c r="J2367">
        <v>18.04</v>
      </c>
    </row>
    <row r="2368" spans="1:10" x14ac:dyDescent="0.25">
      <c r="A2368" s="3">
        <v>44783</v>
      </c>
      <c r="B2368">
        <v>352</v>
      </c>
      <c r="C2368" t="s">
        <v>621</v>
      </c>
      <c r="D2368">
        <v>162.80000000000001</v>
      </c>
      <c r="E2368">
        <v>164</v>
      </c>
      <c r="F2368">
        <v>44.73</v>
      </c>
      <c r="J2368">
        <v>31.31</v>
      </c>
    </row>
    <row r="2369" spans="1:10" x14ac:dyDescent="0.25">
      <c r="A2369" s="3">
        <v>44783</v>
      </c>
      <c r="B2369">
        <v>353</v>
      </c>
      <c r="C2369" t="s">
        <v>623</v>
      </c>
      <c r="D2369">
        <v>57</v>
      </c>
      <c r="E2369">
        <v>58.1</v>
      </c>
      <c r="F2369">
        <v>35.92</v>
      </c>
      <c r="J2369">
        <v>31.84</v>
      </c>
    </row>
    <row r="2370" spans="1:10" x14ac:dyDescent="0.25">
      <c r="A2370" s="3">
        <v>44783</v>
      </c>
      <c r="B2370">
        <v>354</v>
      </c>
      <c r="C2370" t="s">
        <v>625</v>
      </c>
      <c r="D2370">
        <v>4725</v>
      </c>
      <c r="E2370">
        <v>4719</v>
      </c>
    </row>
    <row r="2371" spans="1:10" x14ac:dyDescent="0.25">
      <c r="A2371" s="3">
        <v>44783</v>
      </c>
      <c r="B2371">
        <v>355</v>
      </c>
      <c r="C2371" t="s">
        <v>626</v>
      </c>
      <c r="D2371">
        <v>50.7</v>
      </c>
      <c r="E2371">
        <v>51.6</v>
      </c>
      <c r="F2371">
        <v>13.34</v>
      </c>
      <c r="J2371">
        <v>21.48</v>
      </c>
    </row>
    <row r="2372" spans="1:10" x14ac:dyDescent="0.25">
      <c r="A2372" s="3">
        <v>44783</v>
      </c>
      <c r="B2372">
        <v>356</v>
      </c>
      <c r="C2372" t="s">
        <v>628</v>
      </c>
      <c r="D2372">
        <v>24.9</v>
      </c>
      <c r="E2372">
        <v>25.3</v>
      </c>
      <c r="F2372">
        <v>29.18</v>
      </c>
      <c r="J2372">
        <v>21.84</v>
      </c>
    </row>
    <row r="2373" spans="1:10" x14ac:dyDescent="0.25">
      <c r="A2373" s="3">
        <v>44783</v>
      </c>
      <c r="B2373">
        <v>357</v>
      </c>
      <c r="C2373" t="s">
        <v>630</v>
      </c>
      <c r="D2373">
        <v>440.8</v>
      </c>
      <c r="E2373">
        <v>444.5</v>
      </c>
      <c r="F2373">
        <v>108.39</v>
      </c>
      <c r="J2373">
        <v>390.09</v>
      </c>
    </row>
    <row r="2374" spans="1:10" x14ac:dyDescent="0.25">
      <c r="A2374" s="3">
        <v>44783</v>
      </c>
      <c r="B2374">
        <v>358</v>
      </c>
      <c r="C2374" t="s">
        <v>632</v>
      </c>
      <c r="D2374">
        <v>52.7</v>
      </c>
      <c r="E2374">
        <v>53.3</v>
      </c>
    </row>
    <row r="2375" spans="1:10" x14ac:dyDescent="0.25">
      <c r="A2375" s="3">
        <v>44783</v>
      </c>
      <c r="B2375">
        <v>359</v>
      </c>
      <c r="C2375" t="s">
        <v>633</v>
      </c>
      <c r="D2375">
        <v>494.6</v>
      </c>
      <c r="E2375">
        <v>504.6</v>
      </c>
      <c r="F2375">
        <v>25.2</v>
      </c>
      <c r="J2375">
        <v>101.15</v>
      </c>
    </row>
    <row r="2376" spans="1:10" x14ac:dyDescent="0.25">
      <c r="A2376" s="3">
        <v>44783</v>
      </c>
      <c r="B2376">
        <v>360</v>
      </c>
      <c r="C2376" t="s">
        <v>635</v>
      </c>
      <c r="D2376">
        <v>57</v>
      </c>
      <c r="E2376">
        <v>57.7</v>
      </c>
      <c r="F2376">
        <v>21.7</v>
      </c>
      <c r="J2376">
        <v>27.27</v>
      </c>
    </row>
    <row r="2377" spans="1:10" x14ac:dyDescent="0.25">
      <c r="A2377" s="3">
        <v>44783</v>
      </c>
      <c r="B2377">
        <v>361</v>
      </c>
      <c r="C2377" t="s">
        <v>637</v>
      </c>
      <c r="D2377">
        <v>36.299999999999997</v>
      </c>
      <c r="E2377">
        <v>35.700000000000003</v>
      </c>
      <c r="F2377">
        <v>113.44</v>
      </c>
    </row>
    <row r="2378" spans="1:10" x14ac:dyDescent="0.25">
      <c r="A2378" s="3">
        <v>44783</v>
      </c>
      <c r="B2378">
        <v>362</v>
      </c>
      <c r="C2378" t="s">
        <v>639</v>
      </c>
      <c r="D2378">
        <v>14</v>
      </c>
      <c r="E2378">
        <v>13.8</v>
      </c>
      <c r="F2378">
        <v>2.67</v>
      </c>
      <c r="J2378">
        <v>7.73</v>
      </c>
    </row>
    <row r="2379" spans="1:10" x14ac:dyDescent="0.25">
      <c r="A2379" s="3">
        <v>44783</v>
      </c>
      <c r="B2379">
        <v>363</v>
      </c>
      <c r="C2379" t="s">
        <v>641</v>
      </c>
      <c r="D2379">
        <v>49.4</v>
      </c>
      <c r="E2379">
        <v>50.4</v>
      </c>
      <c r="F2379">
        <v>137.22</v>
      </c>
      <c r="J2379">
        <v>154.38</v>
      </c>
    </row>
    <row r="2380" spans="1:10" x14ac:dyDescent="0.25">
      <c r="A2380" s="3">
        <v>44783</v>
      </c>
      <c r="B2380">
        <v>364</v>
      </c>
      <c r="C2380" t="s">
        <v>643</v>
      </c>
      <c r="D2380">
        <v>73.3</v>
      </c>
      <c r="E2380">
        <v>73.8</v>
      </c>
      <c r="F2380">
        <v>9.64</v>
      </c>
      <c r="J2380">
        <v>11.23</v>
      </c>
    </row>
    <row r="2381" spans="1:10" x14ac:dyDescent="0.25">
      <c r="A2381" s="3">
        <v>44783</v>
      </c>
      <c r="B2381">
        <v>365</v>
      </c>
      <c r="C2381" t="s">
        <v>644</v>
      </c>
      <c r="D2381">
        <v>64.900000000000006</v>
      </c>
      <c r="E2381">
        <v>66</v>
      </c>
      <c r="F2381">
        <v>6.81</v>
      </c>
      <c r="J2381">
        <v>19.03</v>
      </c>
    </row>
    <row r="2382" spans="1:10" x14ac:dyDescent="0.25">
      <c r="A2382" s="3">
        <v>44783</v>
      </c>
      <c r="B2382">
        <v>366</v>
      </c>
      <c r="C2382" t="s">
        <v>646</v>
      </c>
      <c r="D2382">
        <v>215.3</v>
      </c>
      <c r="E2382">
        <v>214.7</v>
      </c>
      <c r="F2382">
        <v>10.07</v>
      </c>
      <c r="J2382">
        <v>11.97</v>
      </c>
    </row>
    <row r="2383" spans="1:10" x14ac:dyDescent="0.25">
      <c r="A2383" s="3">
        <v>44783</v>
      </c>
      <c r="B2383">
        <v>367</v>
      </c>
      <c r="C2383" t="s">
        <v>648</v>
      </c>
      <c r="D2383">
        <v>17.600000000000001</v>
      </c>
      <c r="E2383">
        <v>17.5</v>
      </c>
      <c r="F2383">
        <v>6.6</v>
      </c>
      <c r="J2383">
        <v>7.62</v>
      </c>
    </row>
    <row r="2384" spans="1:10" x14ac:dyDescent="0.25">
      <c r="A2384" s="3">
        <v>44783</v>
      </c>
      <c r="B2384">
        <v>368</v>
      </c>
      <c r="C2384" t="s">
        <v>650</v>
      </c>
      <c r="D2384">
        <v>134.4</v>
      </c>
      <c r="E2384">
        <v>135.4</v>
      </c>
      <c r="J2384">
        <v>560</v>
      </c>
    </row>
    <row r="2385" spans="1:10" x14ac:dyDescent="0.25">
      <c r="A2385" s="3">
        <v>44783</v>
      </c>
      <c r="B2385">
        <v>369</v>
      </c>
      <c r="C2385" t="s">
        <v>651</v>
      </c>
      <c r="D2385">
        <v>51.1</v>
      </c>
      <c r="E2385">
        <v>51.3</v>
      </c>
      <c r="F2385">
        <v>19.96</v>
      </c>
      <c r="J2385">
        <v>24.69</v>
      </c>
    </row>
    <row r="2386" spans="1:10" x14ac:dyDescent="0.25">
      <c r="A2386" s="3">
        <v>44783</v>
      </c>
      <c r="B2386">
        <v>370</v>
      </c>
      <c r="C2386" t="s">
        <v>653</v>
      </c>
      <c r="D2386">
        <v>8.9</v>
      </c>
      <c r="E2386">
        <v>8.9</v>
      </c>
      <c r="F2386">
        <v>17.12</v>
      </c>
      <c r="J2386">
        <v>8.24</v>
      </c>
    </row>
    <row r="2387" spans="1:10" x14ac:dyDescent="0.25">
      <c r="A2387" s="3">
        <v>44783</v>
      </c>
      <c r="B2387">
        <v>371</v>
      </c>
      <c r="C2387" t="s">
        <v>655</v>
      </c>
      <c r="D2387">
        <v>106.5</v>
      </c>
      <c r="E2387">
        <v>106.4</v>
      </c>
    </row>
    <row r="2388" spans="1:10" x14ac:dyDescent="0.25">
      <c r="A2388" s="3">
        <v>44783</v>
      </c>
      <c r="B2388">
        <v>372</v>
      </c>
      <c r="C2388" t="s">
        <v>656</v>
      </c>
      <c r="D2388">
        <v>37.299999999999997</v>
      </c>
      <c r="E2388">
        <v>37.200000000000003</v>
      </c>
      <c r="F2388">
        <v>9.82</v>
      </c>
      <c r="J2388">
        <v>7.1</v>
      </c>
    </row>
    <row r="2389" spans="1:10" x14ac:dyDescent="0.25">
      <c r="A2389" s="3">
        <v>44783</v>
      </c>
      <c r="B2389">
        <v>373</v>
      </c>
      <c r="C2389" t="s">
        <v>658</v>
      </c>
      <c r="D2389">
        <v>45.5</v>
      </c>
      <c r="E2389">
        <v>46.4</v>
      </c>
    </row>
    <row r="2390" spans="1:10" x14ac:dyDescent="0.25">
      <c r="A2390" s="3">
        <v>44783</v>
      </c>
      <c r="B2390">
        <v>374</v>
      </c>
      <c r="C2390" t="s">
        <v>659</v>
      </c>
      <c r="D2390">
        <v>52.9</v>
      </c>
      <c r="E2390">
        <v>53.9</v>
      </c>
      <c r="F2390">
        <v>36.74</v>
      </c>
      <c r="J2390">
        <v>32.06</v>
      </c>
    </row>
    <row r="2391" spans="1:10" x14ac:dyDescent="0.25">
      <c r="A2391" s="3">
        <v>44783</v>
      </c>
      <c r="B2391">
        <v>375</v>
      </c>
      <c r="C2391" t="s">
        <v>661</v>
      </c>
      <c r="D2391">
        <v>9.8000000000000007</v>
      </c>
      <c r="E2391">
        <v>10</v>
      </c>
    </row>
    <row r="2392" spans="1:10" x14ac:dyDescent="0.25">
      <c r="A2392" s="3">
        <v>44783</v>
      </c>
      <c r="B2392">
        <v>376</v>
      </c>
      <c r="C2392" t="s">
        <v>662</v>
      </c>
      <c r="D2392">
        <v>199.4</v>
      </c>
      <c r="E2392">
        <v>203.4</v>
      </c>
      <c r="F2392">
        <v>35.270000000000003</v>
      </c>
      <c r="J2392">
        <v>97.27</v>
      </c>
    </row>
    <row r="2393" spans="1:10" x14ac:dyDescent="0.25">
      <c r="A2393" s="3">
        <v>44783</v>
      </c>
      <c r="B2393">
        <v>377</v>
      </c>
      <c r="C2393" t="s">
        <v>664</v>
      </c>
      <c r="D2393">
        <v>38.4</v>
      </c>
      <c r="E2393">
        <v>38.1</v>
      </c>
      <c r="F2393">
        <v>13.91</v>
      </c>
      <c r="J2393">
        <v>10.97</v>
      </c>
    </row>
    <row r="2394" spans="1:10" x14ac:dyDescent="0.25">
      <c r="A2394" s="3">
        <v>44783</v>
      </c>
      <c r="B2394">
        <v>378</v>
      </c>
      <c r="C2394" t="s">
        <v>666</v>
      </c>
      <c r="D2394">
        <v>22.9</v>
      </c>
      <c r="E2394">
        <v>22.7</v>
      </c>
      <c r="F2394">
        <v>22.31</v>
      </c>
      <c r="J2394">
        <v>35.78</v>
      </c>
    </row>
    <row r="2395" spans="1:10" x14ac:dyDescent="0.25">
      <c r="A2395" s="3">
        <v>44783</v>
      </c>
      <c r="B2395">
        <v>379</v>
      </c>
      <c r="C2395" t="s">
        <v>668</v>
      </c>
      <c r="D2395">
        <v>5.7</v>
      </c>
      <c r="E2395">
        <v>5.7</v>
      </c>
      <c r="F2395">
        <v>4.75</v>
      </c>
      <c r="J2395">
        <v>2.54</v>
      </c>
    </row>
    <row r="2396" spans="1:10" x14ac:dyDescent="0.25">
      <c r="A2396" s="3">
        <v>44783</v>
      </c>
      <c r="B2396">
        <v>380</v>
      </c>
      <c r="C2396" t="s">
        <v>670</v>
      </c>
      <c r="D2396">
        <v>33.299999999999997</v>
      </c>
      <c r="E2396">
        <v>33.5</v>
      </c>
      <c r="F2396">
        <v>7</v>
      </c>
      <c r="J2396">
        <v>11.89</v>
      </c>
    </row>
    <row r="2397" spans="1:10" x14ac:dyDescent="0.25">
      <c r="A2397" s="3">
        <v>44783</v>
      </c>
      <c r="B2397">
        <v>381</v>
      </c>
      <c r="C2397" t="s">
        <v>672</v>
      </c>
      <c r="D2397">
        <v>5.2</v>
      </c>
      <c r="E2397">
        <v>5.3</v>
      </c>
    </row>
    <row r="2398" spans="1:10" x14ac:dyDescent="0.25">
      <c r="A2398" s="3">
        <v>44783</v>
      </c>
      <c r="B2398">
        <v>382</v>
      </c>
      <c r="C2398" t="s">
        <v>673</v>
      </c>
      <c r="D2398">
        <v>13.8</v>
      </c>
      <c r="E2398">
        <v>13.9</v>
      </c>
      <c r="F2398">
        <v>13.27</v>
      </c>
      <c r="J2398">
        <v>7.19</v>
      </c>
    </row>
    <row r="2399" spans="1:10" x14ac:dyDescent="0.25">
      <c r="A2399" s="3">
        <v>44783</v>
      </c>
      <c r="B2399">
        <v>383</v>
      </c>
      <c r="C2399" t="s">
        <v>675</v>
      </c>
      <c r="D2399">
        <v>2839.3</v>
      </c>
      <c r="E2399">
        <v>2839.4</v>
      </c>
      <c r="F2399">
        <v>49.53</v>
      </c>
      <c r="J2399">
        <v>64.819999999999993</v>
      </c>
    </row>
    <row r="2400" spans="1:10" x14ac:dyDescent="0.25">
      <c r="A2400" s="3">
        <v>44783</v>
      </c>
      <c r="B2400">
        <v>384</v>
      </c>
      <c r="C2400" t="s">
        <v>677</v>
      </c>
      <c r="D2400">
        <v>10.199999999999999</v>
      </c>
      <c r="E2400">
        <v>10.3</v>
      </c>
      <c r="F2400">
        <v>7.29</v>
      </c>
      <c r="J2400">
        <v>10.199999999999999</v>
      </c>
    </row>
    <row r="2401" spans="1:10" x14ac:dyDescent="0.25">
      <c r="A2401" s="3">
        <v>44783</v>
      </c>
      <c r="B2401">
        <v>385</v>
      </c>
      <c r="C2401" t="s">
        <v>679</v>
      </c>
      <c r="D2401">
        <v>6.8</v>
      </c>
      <c r="E2401">
        <v>6.9</v>
      </c>
    </row>
    <row r="2402" spans="1:10" x14ac:dyDescent="0.25">
      <c r="A2402" s="3">
        <v>44783</v>
      </c>
      <c r="B2402">
        <v>386</v>
      </c>
      <c r="C2402" t="s">
        <v>680</v>
      </c>
      <c r="D2402">
        <v>35.6</v>
      </c>
      <c r="E2402">
        <v>35.9</v>
      </c>
      <c r="F2402">
        <v>15.08</v>
      </c>
      <c r="J2402">
        <v>27.81</v>
      </c>
    </row>
    <row r="2403" spans="1:10" x14ac:dyDescent="0.25">
      <c r="A2403" s="3">
        <v>44783</v>
      </c>
      <c r="B2403">
        <v>387</v>
      </c>
      <c r="C2403" t="s">
        <v>682</v>
      </c>
      <c r="D2403">
        <v>62.2</v>
      </c>
      <c r="E2403">
        <v>62.9</v>
      </c>
      <c r="F2403">
        <v>15.25</v>
      </c>
    </row>
    <row r="2404" spans="1:10" x14ac:dyDescent="0.25">
      <c r="A2404" s="3">
        <v>44783</v>
      </c>
      <c r="B2404">
        <v>388</v>
      </c>
      <c r="C2404" t="s">
        <v>684</v>
      </c>
      <c r="D2404">
        <v>16.2</v>
      </c>
      <c r="E2404">
        <v>16.399999999999999</v>
      </c>
      <c r="F2404">
        <v>45</v>
      </c>
      <c r="J2404">
        <v>13.61</v>
      </c>
    </row>
    <row r="2405" spans="1:10" x14ac:dyDescent="0.25">
      <c r="A2405" s="3">
        <v>44783</v>
      </c>
      <c r="B2405">
        <v>389</v>
      </c>
      <c r="C2405" t="s">
        <v>686</v>
      </c>
      <c r="D2405">
        <v>49.2</v>
      </c>
      <c r="E2405">
        <v>49</v>
      </c>
      <c r="F2405">
        <v>39.68</v>
      </c>
      <c r="J2405">
        <v>29.82</v>
      </c>
    </row>
    <row r="2406" spans="1:10" x14ac:dyDescent="0.25">
      <c r="A2406" s="3">
        <v>44783</v>
      </c>
      <c r="B2406">
        <v>390</v>
      </c>
      <c r="C2406" t="s">
        <v>688</v>
      </c>
      <c r="D2406">
        <v>249.9</v>
      </c>
      <c r="E2406">
        <v>250.3</v>
      </c>
      <c r="F2406">
        <v>10.81</v>
      </c>
      <c r="J2406">
        <v>13.29</v>
      </c>
    </row>
    <row r="2407" spans="1:10" x14ac:dyDescent="0.25">
      <c r="A2407" s="3">
        <v>44783</v>
      </c>
      <c r="B2407">
        <v>391</v>
      </c>
      <c r="C2407" t="s">
        <v>690</v>
      </c>
      <c r="D2407">
        <v>71.5</v>
      </c>
      <c r="E2407">
        <v>71.5</v>
      </c>
    </row>
    <row r="2408" spans="1:10" x14ac:dyDescent="0.25">
      <c r="A2408" s="3">
        <v>44783</v>
      </c>
      <c r="B2408">
        <v>392</v>
      </c>
      <c r="C2408" t="s">
        <v>691</v>
      </c>
      <c r="D2408">
        <v>23.3</v>
      </c>
      <c r="E2408">
        <v>23.3</v>
      </c>
      <c r="F2408">
        <v>7.19</v>
      </c>
      <c r="J2408">
        <v>5.93</v>
      </c>
    </row>
    <row r="2409" spans="1:10" x14ac:dyDescent="0.25">
      <c r="A2409" s="3">
        <v>44783</v>
      </c>
      <c r="B2409">
        <v>393</v>
      </c>
      <c r="C2409" t="s">
        <v>693</v>
      </c>
      <c r="D2409">
        <v>35</v>
      </c>
      <c r="E2409">
        <v>35.299999999999997</v>
      </c>
      <c r="F2409">
        <v>15.63</v>
      </c>
      <c r="J2409">
        <v>3.7</v>
      </c>
    </row>
    <row r="2410" spans="1:10" x14ac:dyDescent="0.25">
      <c r="A2410" s="3">
        <v>44783</v>
      </c>
      <c r="B2410">
        <v>394</v>
      </c>
      <c r="C2410" t="s">
        <v>695</v>
      </c>
      <c r="D2410">
        <v>7.7</v>
      </c>
      <c r="E2410">
        <v>7.4</v>
      </c>
      <c r="F2410">
        <v>11.32</v>
      </c>
      <c r="J2410">
        <v>3.62</v>
      </c>
    </row>
    <row r="2411" spans="1:10" x14ac:dyDescent="0.25">
      <c r="A2411" s="3">
        <v>44783</v>
      </c>
      <c r="B2411">
        <v>395</v>
      </c>
      <c r="C2411" t="s">
        <v>697</v>
      </c>
      <c r="D2411">
        <v>7.4</v>
      </c>
      <c r="E2411">
        <v>7.5</v>
      </c>
      <c r="F2411">
        <v>7.12</v>
      </c>
      <c r="J2411">
        <v>5.69</v>
      </c>
    </row>
    <row r="2412" spans="1:10" x14ac:dyDescent="0.25">
      <c r="A2412" s="3">
        <v>44783</v>
      </c>
      <c r="B2412">
        <v>396</v>
      </c>
      <c r="C2412" t="s">
        <v>699</v>
      </c>
      <c r="D2412">
        <v>22.7</v>
      </c>
      <c r="E2412">
        <v>23</v>
      </c>
      <c r="F2412">
        <v>12.16</v>
      </c>
      <c r="J2412">
        <v>15.13</v>
      </c>
    </row>
    <row r="2413" spans="1:10" x14ac:dyDescent="0.25">
      <c r="A2413" s="3">
        <v>44783</v>
      </c>
      <c r="B2413">
        <v>397</v>
      </c>
      <c r="C2413" t="s">
        <v>701</v>
      </c>
      <c r="D2413">
        <v>1077.5</v>
      </c>
      <c r="E2413">
        <v>1078.5</v>
      </c>
      <c r="F2413">
        <v>29.85</v>
      </c>
      <c r="J2413">
        <v>19.88</v>
      </c>
    </row>
    <row r="2414" spans="1:10" x14ac:dyDescent="0.25">
      <c r="A2414" s="3">
        <v>44783</v>
      </c>
      <c r="B2414">
        <v>398</v>
      </c>
      <c r="C2414" t="s">
        <v>703</v>
      </c>
      <c r="D2414">
        <v>210.7</v>
      </c>
      <c r="E2414">
        <v>212.7</v>
      </c>
      <c r="F2414">
        <v>48.92</v>
      </c>
      <c r="J2414">
        <v>34.32</v>
      </c>
    </row>
    <row r="2415" spans="1:10" x14ac:dyDescent="0.25">
      <c r="A2415" s="3">
        <v>44783</v>
      </c>
      <c r="B2415">
        <v>399</v>
      </c>
      <c r="C2415" t="s">
        <v>705</v>
      </c>
      <c r="D2415">
        <v>11.5</v>
      </c>
      <c r="E2415">
        <v>11.7</v>
      </c>
      <c r="J2415">
        <v>13.37</v>
      </c>
    </row>
    <row r="2416" spans="1:10" x14ac:dyDescent="0.25">
      <c r="A2416" s="3">
        <v>44783</v>
      </c>
      <c r="B2416">
        <v>400</v>
      </c>
      <c r="C2416" t="s">
        <v>706</v>
      </c>
      <c r="D2416">
        <v>22.1</v>
      </c>
      <c r="E2416">
        <v>22.5</v>
      </c>
      <c r="F2416">
        <v>22.1</v>
      </c>
    </row>
    <row r="2417" spans="1:10" x14ac:dyDescent="0.25">
      <c r="A2417" s="3">
        <v>44783</v>
      </c>
      <c r="B2417">
        <v>401</v>
      </c>
      <c r="C2417" t="s">
        <v>708</v>
      </c>
      <c r="D2417">
        <v>10.3</v>
      </c>
      <c r="E2417">
        <v>10.4</v>
      </c>
    </row>
    <row r="2418" spans="1:10" x14ac:dyDescent="0.25">
      <c r="A2418" s="3">
        <v>44783</v>
      </c>
      <c r="B2418">
        <v>402</v>
      </c>
      <c r="C2418" t="s">
        <v>709</v>
      </c>
      <c r="D2418">
        <v>7.7</v>
      </c>
      <c r="E2418">
        <v>7.7</v>
      </c>
    </row>
    <row r="2419" spans="1:10" x14ac:dyDescent="0.25">
      <c r="A2419" s="3">
        <v>44783</v>
      </c>
      <c r="B2419">
        <v>403</v>
      </c>
      <c r="C2419" t="s">
        <v>710</v>
      </c>
      <c r="D2419">
        <v>160.9</v>
      </c>
      <c r="E2419">
        <v>160.69999999999999</v>
      </c>
    </row>
    <row r="2420" spans="1:10" x14ac:dyDescent="0.25">
      <c r="A2420" s="3">
        <f>DATE(2022,8,11)</f>
        <v>44784</v>
      </c>
      <c r="B2420">
        <v>1</v>
      </c>
      <c r="C2420" t="s">
        <v>10</v>
      </c>
      <c r="D2420">
        <v>0</v>
      </c>
      <c r="E2420">
        <v>6.2</v>
      </c>
      <c r="F2420" t="s">
        <v>712</v>
      </c>
      <c r="J2420">
        <v>2.44</v>
      </c>
    </row>
    <row r="2421" spans="1:10" x14ac:dyDescent="0.25">
      <c r="A2421" s="3">
        <f t="shared" ref="A2421:A2484" si="7">DATE(2022,8,11)</f>
        <v>44784</v>
      </c>
      <c r="B2421">
        <v>2</v>
      </c>
      <c r="C2421" t="s">
        <v>12</v>
      </c>
      <c r="D2421">
        <v>0</v>
      </c>
      <c r="E2421">
        <v>16.899999999999999</v>
      </c>
      <c r="F2421" t="s">
        <v>713</v>
      </c>
      <c r="J2421">
        <v>44.47</v>
      </c>
    </row>
    <row r="2422" spans="1:10" x14ac:dyDescent="0.25">
      <c r="A2422" s="3">
        <f t="shared" si="7"/>
        <v>44784</v>
      </c>
      <c r="B2422">
        <v>3</v>
      </c>
      <c r="C2422" t="s">
        <v>14</v>
      </c>
      <c r="D2422">
        <v>0</v>
      </c>
      <c r="E2422">
        <v>36</v>
      </c>
      <c r="F2422" t="s">
        <v>714</v>
      </c>
      <c r="J2422">
        <v>16.82</v>
      </c>
    </row>
    <row r="2423" spans="1:10" x14ac:dyDescent="0.25">
      <c r="A2423" s="3">
        <f t="shared" si="7"/>
        <v>44784</v>
      </c>
      <c r="B2423">
        <v>4</v>
      </c>
      <c r="C2423" t="s">
        <v>16</v>
      </c>
      <c r="D2423">
        <v>0</v>
      </c>
      <c r="E2423">
        <v>31.3</v>
      </c>
      <c r="F2423" t="s">
        <v>715</v>
      </c>
      <c r="J2423">
        <v>21.59</v>
      </c>
    </row>
    <row r="2424" spans="1:10" x14ac:dyDescent="0.25">
      <c r="A2424" s="3">
        <f t="shared" si="7"/>
        <v>44784</v>
      </c>
      <c r="B2424">
        <v>5</v>
      </c>
      <c r="C2424" t="s">
        <v>18</v>
      </c>
      <c r="D2424">
        <v>0</v>
      </c>
      <c r="E2424">
        <v>5.3</v>
      </c>
      <c r="F2424" t="s">
        <v>103</v>
      </c>
      <c r="J2424">
        <v>2.0299999999999998</v>
      </c>
    </row>
    <row r="2425" spans="1:10" x14ac:dyDescent="0.25">
      <c r="A2425" s="3">
        <f t="shared" si="7"/>
        <v>44784</v>
      </c>
      <c r="B2425">
        <v>6</v>
      </c>
      <c r="C2425" t="s">
        <v>20</v>
      </c>
      <c r="D2425">
        <v>0</v>
      </c>
      <c r="E2425">
        <v>10.199999999999999</v>
      </c>
      <c r="F2425" t="s">
        <v>716</v>
      </c>
      <c r="J2425">
        <v>20.399999999999999</v>
      </c>
    </row>
    <row r="2426" spans="1:10" x14ac:dyDescent="0.25">
      <c r="A2426" s="3">
        <f t="shared" si="7"/>
        <v>44784</v>
      </c>
      <c r="B2426">
        <v>7</v>
      </c>
      <c r="C2426" t="s">
        <v>22</v>
      </c>
      <c r="D2426">
        <v>0</v>
      </c>
      <c r="E2426">
        <v>26</v>
      </c>
      <c r="F2426" t="s">
        <v>717</v>
      </c>
      <c r="J2426">
        <v>20.8</v>
      </c>
    </row>
    <row r="2427" spans="1:10" x14ac:dyDescent="0.25">
      <c r="A2427" s="3">
        <f t="shared" si="7"/>
        <v>44784</v>
      </c>
      <c r="B2427">
        <v>8</v>
      </c>
      <c r="C2427" t="s">
        <v>24</v>
      </c>
      <c r="D2427">
        <v>0</v>
      </c>
      <c r="E2427">
        <v>279.39999999999998</v>
      </c>
      <c r="F2427" t="s">
        <v>718</v>
      </c>
      <c r="J2427">
        <v>50.8</v>
      </c>
    </row>
    <row r="2428" spans="1:10" x14ac:dyDescent="0.25">
      <c r="A2428" s="3">
        <f t="shared" si="7"/>
        <v>44784</v>
      </c>
      <c r="B2428">
        <v>9</v>
      </c>
      <c r="C2428" t="s">
        <v>26</v>
      </c>
      <c r="D2428">
        <v>0</v>
      </c>
      <c r="E2428">
        <v>158.4</v>
      </c>
      <c r="F2428" t="s">
        <v>719</v>
      </c>
      <c r="J2428">
        <v>33.42</v>
      </c>
    </row>
    <row r="2429" spans="1:10" x14ac:dyDescent="0.25">
      <c r="A2429" s="3">
        <f t="shared" si="7"/>
        <v>44784</v>
      </c>
      <c r="B2429">
        <v>10</v>
      </c>
      <c r="C2429" t="s">
        <v>28</v>
      </c>
      <c r="D2429">
        <v>0</v>
      </c>
      <c r="E2429">
        <v>86.7</v>
      </c>
      <c r="F2429" t="s">
        <v>720</v>
      </c>
      <c r="J2429">
        <v>11.68</v>
      </c>
    </row>
    <row r="2430" spans="1:10" x14ac:dyDescent="0.25">
      <c r="A2430" s="3">
        <f t="shared" si="7"/>
        <v>44784</v>
      </c>
      <c r="B2430">
        <v>11</v>
      </c>
      <c r="C2430" t="s">
        <v>30</v>
      </c>
      <c r="D2430">
        <v>0</v>
      </c>
      <c r="E2430">
        <v>30.3</v>
      </c>
      <c r="F2430" t="s">
        <v>721</v>
      </c>
      <c r="J2430">
        <v>18.36</v>
      </c>
    </row>
    <row r="2431" spans="1:10" x14ac:dyDescent="0.25">
      <c r="A2431" s="3">
        <f t="shared" si="7"/>
        <v>44784</v>
      </c>
      <c r="B2431">
        <v>12</v>
      </c>
      <c r="C2431" t="s">
        <v>32</v>
      </c>
      <c r="D2431">
        <v>0</v>
      </c>
      <c r="E2431">
        <v>21.3</v>
      </c>
      <c r="F2431" t="s">
        <v>722</v>
      </c>
      <c r="J2431">
        <v>133.13</v>
      </c>
    </row>
    <row r="2432" spans="1:10" x14ac:dyDescent="0.25">
      <c r="A2432" s="3">
        <f t="shared" si="7"/>
        <v>44784</v>
      </c>
      <c r="B2432">
        <v>13</v>
      </c>
      <c r="C2432" t="s">
        <v>34</v>
      </c>
      <c r="D2432">
        <v>0</v>
      </c>
      <c r="E2432">
        <v>64.599999999999994</v>
      </c>
      <c r="F2432" t="s">
        <v>723</v>
      </c>
      <c r="J2432">
        <v>25.14</v>
      </c>
    </row>
    <row r="2433" spans="1:10" x14ac:dyDescent="0.25">
      <c r="A2433" s="3">
        <f t="shared" si="7"/>
        <v>44784</v>
      </c>
      <c r="B2433">
        <v>14</v>
      </c>
      <c r="C2433" t="s">
        <v>36</v>
      </c>
      <c r="D2433">
        <v>0</v>
      </c>
      <c r="E2433">
        <v>24.4</v>
      </c>
      <c r="F2433" t="s">
        <v>724</v>
      </c>
      <c r="J2433">
        <v>19.68</v>
      </c>
    </row>
    <row r="2434" spans="1:10" x14ac:dyDescent="0.25">
      <c r="A2434" s="3">
        <f t="shared" si="7"/>
        <v>44784</v>
      </c>
      <c r="B2434">
        <v>15</v>
      </c>
      <c r="C2434" t="s">
        <v>38</v>
      </c>
      <c r="D2434">
        <v>0</v>
      </c>
      <c r="E2434">
        <v>24.9</v>
      </c>
      <c r="F2434" t="s">
        <v>725</v>
      </c>
      <c r="J2434">
        <v>166</v>
      </c>
    </row>
    <row r="2435" spans="1:10" x14ac:dyDescent="0.25">
      <c r="A2435" s="3">
        <f t="shared" si="7"/>
        <v>44784</v>
      </c>
      <c r="B2435">
        <v>16</v>
      </c>
      <c r="C2435" t="s">
        <v>40</v>
      </c>
      <c r="D2435">
        <v>0</v>
      </c>
      <c r="E2435">
        <v>25.6</v>
      </c>
    </row>
    <row r="2436" spans="1:10" x14ac:dyDescent="0.25">
      <c r="A2436" s="3">
        <f t="shared" si="7"/>
        <v>44784</v>
      </c>
      <c r="B2436">
        <v>17</v>
      </c>
      <c r="C2436" t="s">
        <v>41</v>
      </c>
      <c r="D2436">
        <v>0</v>
      </c>
      <c r="E2436">
        <v>22.2</v>
      </c>
      <c r="F2436" t="s">
        <v>726</v>
      </c>
      <c r="J2436">
        <v>28.83</v>
      </c>
    </row>
    <row r="2437" spans="1:10" x14ac:dyDescent="0.25">
      <c r="A2437" s="3">
        <f t="shared" si="7"/>
        <v>44784</v>
      </c>
      <c r="B2437">
        <v>18</v>
      </c>
      <c r="C2437" t="s">
        <v>43</v>
      </c>
      <c r="D2437">
        <v>0</v>
      </c>
      <c r="E2437">
        <v>43.4</v>
      </c>
      <c r="F2437" t="s">
        <v>727</v>
      </c>
      <c r="J2437">
        <v>25.23</v>
      </c>
    </row>
    <row r="2438" spans="1:10" x14ac:dyDescent="0.25">
      <c r="A2438" s="3">
        <f t="shared" si="7"/>
        <v>44784</v>
      </c>
      <c r="B2438">
        <v>19</v>
      </c>
      <c r="C2438" t="s">
        <v>45</v>
      </c>
      <c r="D2438">
        <v>0</v>
      </c>
      <c r="E2438">
        <v>8</v>
      </c>
      <c r="F2438" t="s">
        <v>46</v>
      </c>
      <c r="J2438">
        <v>8</v>
      </c>
    </row>
    <row r="2439" spans="1:10" x14ac:dyDescent="0.25">
      <c r="A2439" s="3">
        <f t="shared" si="7"/>
        <v>44784</v>
      </c>
      <c r="B2439">
        <v>20</v>
      </c>
      <c r="C2439" t="s">
        <v>47</v>
      </c>
      <c r="D2439">
        <v>0</v>
      </c>
      <c r="E2439">
        <v>4530</v>
      </c>
    </row>
    <row r="2440" spans="1:10" x14ac:dyDescent="0.25">
      <c r="A2440" s="3">
        <f t="shared" si="7"/>
        <v>44784</v>
      </c>
      <c r="B2440">
        <v>21</v>
      </c>
      <c r="C2440" t="s">
        <v>48</v>
      </c>
      <c r="D2440">
        <v>0</v>
      </c>
      <c r="E2440">
        <v>46.6</v>
      </c>
      <c r="F2440" t="s">
        <v>728</v>
      </c>
      <c r="J2440">
        <v>32.14</v>
      </c>
    </row>
    <row r="2441" spans="1:10" x14ac:dyDescent="0.25">
      <c r="A2441" s="3">
        <f t="shared" si="7"/>
        <v>44784</v>
      </c>
      <c r="B2441">
        <v>22</v>
      </c>
      <c r="C2441" t="s">
        <v>50</v>
      </c>
      <c r="D2441">
        <v>0</v>
      </c>
      <c r="E2441">
        <v>118.3</v>
      </c>
      <c r="F2441" t="s">
        <v>729</v>
      </c>
      <c r="J2441">
        <v>455</v>
      </c>
    </row>
    <row r="2442" spans="1:10" x14ac:dyDescent="0.25">
      <c r="A2442" s="3">
        <f t="shared" si="7"/>
        <v>44784</v>
      </c>
      <c r="B2442">
        <v>23</v>
      </c>
      <c r="C2442" t="s">
        <v>52</v>
      </c>
      <c r="D2442">
        <v>0</v>
      </c>
      <c r="E2442">
        <v>25.2</v>
      </c>
      <c r="F2442" t="s">
        <v>730</v>
      </c>
      <c r="J2442">
        <v>10.46</v>
      </c>
    </row>
    <row r="2443" spans="1:10" x14ac:dyDescent="0.25">
      <c r="A2443" s="3">
        <f t="shared" si="7"/>
        <v>44784</v>
      </c>
      <c r="B2443">
        <v>24</v>
      </c>
      <c r="C2443" t="s">
        <v>54</v>
      </c>
      <c r="D2443">
        <v>0</v>
      </c>
      <c r="E2443">
        <v>13.3</v>
      </c>
      <c r="F2443" t="s">
        <v>719</v>
      </c>
      <c r="J2443">
        <v>30.23</v>
      </c>
    </row>
    <row r="2444" spans="1:10" x14ac:dyDescent="0.25">
      <c r="A2444" s="3">
        <f t="shared" si="7"/>
        <v>44784</v>
      </c>
      <c r="B2444">
        <v>25</v>
      </c>
      <c r="C2444" t="s">
        <v>56</v>
      </c>
      <c r="D2444">
        <v>0</v>
      </c>
      <c r="E2444">
        <v>22.4</v>
      </c>
      <c r="F2444" t="s">
        <v>731</v>
      </c>
    </row>
    <row r="2445" spans="1:10" x14ac:dyDescent="0.25">
      <c r="A2445" s="3">
        <f t="shared" si="7"/>
        <v>44784</v>
      </c>
      <c r="B2445">
        <v>26</v>
      </c>
      <c r="C2445" t="s">
        <v>58</v>
      </c>
      <c r="D2445">
        <v>0</v>
      </c>
      <c r="E2445">
        <v>35.9</v>
      </c>
      <c r="F2445" t="s">
        <v>732</v>
      </c>
      <c r="J2445">
        <v>14.19</v>
      </c>
    </row>
    <row r="2446" spans="1:10" x14ac:dyDescent="0.25">
      <c r="A2446" s="3">
        <f t="shared" si="7"/>
        <v>44784</v>
      </c>
      <c r="B2446">
        <v>27</v>
      </c>
      <c r="C2446" t="s">
        <v>60</v>
      </c>
      <c r="D2446">
        <v>0</v>
      </c>
      <c r="E2446">
        <v>455.6</v>
      </c>
      <c r="F2446" t="s">
        <v>733</v>
      </c>
    </row>
    <row r="2447" spans="1:10" x14ac:dyDescent="0.25">
      <c r="A2447" s="3">
        <f t="shared" si="7"/>
        <v>44784</v>
      </c>
      <c r="B2447">
        <v>28</v>
      </c>
      <c r="C2447" t="s">
        <v>62</v>
      </c>
      <c r="D2447">
        <v>0</v>
      </c>
      <c r="E2447">
        <v>267</v>
      </c>
      <c r="F2447" t="s">
        <v>734</v>
      </c>
      <c r="J2447">
        <v>49.72</v>
      </c>
    </row>
    <row r="2448" spans="1:10" x14ac:dyDescent="0.25">
      <c r="A2448" s="3">
        <f t="shared" si="7"/>
        <v>44784</v>
      </c>
      <c r="B2448">
        <v>29</v>
      </c>
      <c r="C2448" t="s">
        <v>64</v>
      </c>
      <c r="D2448">
        <v>0</v>
      </c>
      <c r="E2448">
        <v>35.1</v>
      </c>
      <c r="J2448">
        <v>702</v>
      </c>
    </row>
    <row r="2449" spans="1:10" x14ac:dyDescent="0.25">
      <c r="A2449" s="3">
        <f t="shared" si="7"/>
        <v>44784</v>
      </c>
      <c r="B2449">
        <v>30</v>
      </c>
      <c r="C2449" t="s">
        <v>65</v>
      </c>
      <c r="D2449">
        <v>0</v>
      </c>
      <c r="E2449">
        <v>422.2</v>
      </c>
      <c r="F2449" t="s">
        <v>735</v>
      </c>
      <c r="J2449">
        <v>107.7</v>
      </c>
    </row>
    <row r="2450" spans="1:10" x14ac:dyDescent="0.25">
      <c r="A2450" s="3">
        <f t="shared" si="7"/>
        <v>44784</v>
      </c>
      <c r="B2450">
        <v>31</v>
      </c>
      <c r="C2450" t="s">
        <v>67</v>
      </c>
      <c r="D2450">
        <v>0</v>
      </c>
      <c r="E2450">
        <v>37.299999999999997</v>
      </c>
      <c r="F2450" t="s">
        <v>736</v>
      </c>
      <c r="J2450">
        <v>17.03</v>
      </c>
    </row>
    <row r="2451" spans="1:10" x14ac:dyDescent="0.25">
      <c r="A2451" s="3">
        <f t="shared" si="7"/>
        <v>44784</v>
      </c>
      <c r="B2451">
        <v>32</v>
      </c>
      <c r="C2451" t="s">
        <v>69</v>
      </c>
      <c r="D2451">
        <v>0</v>
      </c>
      <c r="E2451">
        <v>179.9</v>
      </c>
      <c r="F2451" t="s">
        <v>737</v>
      </c>
      <c r="J2451">
        <v>86.91</v>
      </c>
    </row>
    <row r="2452" spans="1:10" x14ac:dyDescent="0.25">
      <c r="A2452" s="3">
        <f t="shared" si="7"/>
        <v>44784</v>
      </c>
      <c r="B2452">
        <v>33</v>
      </c>
      <c r="C2452" t="s">
        <v>71</v>
      </c>
      <c r="D2452">
        <v>0</v>
      </c>
      <c r="E2452">
        <v>267.7</v>
      </c>
      <c r="F2452" t="s">
        <v>738</v>
      </c>
      <c r="J2452">
        <v>28.6</v>
      </c>
    </row>
    <row r="2453" spans="1:10" x14ac:dyDescent="0.25">
      <c r="A2453" s="3">
        <f t="shared" si="7"/>
        <v>44784</v>
      </c>
      <c r="B2453">
        <v>34</v>
      </c>
      <c r="C2453" t="s">
        <v>73</v>
      </c>
      <c r="D2453">
        <v>0</v>
      </c>
      <c r="E2453">
        <v>127.3</v>
      </c>
      <c r="F2453" t="s">
        <v>739</v>
      </c>
      <c r="J2453">
        <v>43.45</v>
      </c>
    </row>
    <row r="2454" spans="1:10" x14ac:dyDescent="0.25">
      <c r="A2454" s="3">
        <f t="shared" si="7"/>
        <v>44784</v>
      </c>
      <c r="B2454">
        <v>35</v>
      </c>
      <c r="C2454" t="s">
        <v>75</v>
      </c>
      <c r="D2454">
        <v>0</v>
      </c>
      <c r="E2454">
        <v>152.9</v>
      </c>
      <c r="F2454" t="s">
        <v>740</v>
      </c>
      <c r="J2454">
        <v>449.71</v>
      </c>
    </row>
    <row r="2455" spans="1:10" x14ac:dyDescent="0.25">
      <c r="A2455" s="3">
        <f t="shared" si="7"/>
        <v>44784</v>
      </c>
      <c r="B2455">
        <v>36</v>
      </c>
      <c r="C2455" t="s">
        <v>77</v>
      </c>
      <c r="D2455">
        <v>0</v>
      </c>
      <c r="E2455">
        <v>7.9</v>
      </c>
      <c r="J2455">
        <v>158</v>
      </c>
    </row>
    <row r="2456" spans="1:10" x14ac:dyDescent="0.25">
      <c r="A2456" s="3">
        <f t="shared" si="7"/>
        <v>44784</v>
      </c>
      <c r="B2456">
        <v>37</v>
      </c>
      <c r="C2456" t="s">
        <v>78</v>
      </c>
      <c r="D2456">
        <v>0</v>
      </c>
      <c r="E2456">
        <v>5450</v>
      </c>
    </row>
    <row r="2457" spans="1:10" x14ac:dyDescent="0.25">
      <c r="A2457" s="3">
        <f t="shared" si="7"/>
        <v>44784</v>
      </c>
      <c r="B2457">
        <v>38</v>
      </c>
      <c r="C2457" t="s">
        <v>79</v>
      </c>
      <c r="D2457">
        <v>0</v>
      </c>
      <c r="E2457">
        <v>273.2</v>
      </c>
      <c r="F2457" t="s">
        <v>741</v>
      </c>
      <c r="J2457">
        <v>35.53</v>
      </c>
    </row>
    <row r="2458" spans="1:10" x14ac:dyDescent="0.25">
      <c r="A2458" s="3">
        <f t="shared" si="7"/>
        <v>44784</v>
      </c>
      <c r="B2458">
        <v>39</v>
      </c>
      <c r="C2458" t="s">
        <v>81</v>
      </c>
      <c r="D2458">
        <v>0</v>
      </c>
      <c r="E2458">
        <v>29.3</v>
      </c>
      <c r="J2458">
        <v>48.83</v>
      </c>
    </row>
    <row r="2459" spans="1:10" x14ac:dyDescent="0.25">
      <c r="A2459" s="3">
        <f t="shared" si="7"/>
        <v>44784</v>
      </c>
      <c r="B2459">
        <v>40</v>
      </c>
      <c r="C2459" t="s">
        <v>82</v>
      </c>
      <c r="D2459">
        <v>0</v>
      </c>
      <c r="E2459">
        <v>18.5</v>
      </c>
      <c r="F2459" t="s">
        <v>742</v>
      </c>
      <c r="J2459">
        <v>26.06</v>
      </c>
    </row>
    <row r="2460" spans="1:10" x14ac:dyDescent="0.25">
      <c r="A2460" s="3">
        <f t="shared" si="7"/>
        <v>44784</v>
      </c>
      <c r="B2460">
        <v>41</v>
      </c>
      <c r="C2460" t="s">
        <v>84</v>
      </c>
      <c r="D2460">
        <v>0</v>
      </c>
      <c r="E2460">
        <v>58.5</v>
      </c>
      <c r="F2460" t="s">
        <v>743</v>
      </c>
      <c r="J2460">
        <v>25</v>
      </c>
    </row>
    <row r="2461" spans="1:10" x14ac:dyDescent="0.25">
      <c r="A2461" s="3">
        <f t="shared" si="7"/>
        <v>44784</v>
      </c>
      <c r="B2461">
        <v>42</v>
      </c>
      <c r="C2461" t="s">
        <v>86</v>
      </c>
      <c r="D2461">
        <v>0</v>
      </c>
      <c r="E2461">
        <v>50.7</v>
      </c>
      <c r="F2461" t="s">
        <v>712</v>
      </c>
      <c r="J2461">
        <v>25.74</v>
      </c>
    </row>
    <row r="2462" spans="1:10" x14ac:dyDescent="0.25">
      <c r="A2462" s="3">
        <f t="shared" si="7"/>
        <v>44784</v>
      </c>
      <c r="B2462">
        <v>43</v>
      </c>
      <c r="C2462" t="s">
        <v>88</v>
      </c>
      <c r="D2462">
        <v>0</v>
      </c>
      <c r="E2462">
        <v>9.6999999999999993</v>
      </c>
      <c r="F2462" t="s">
        <v>744</v>
      </c>
      <c r="J2462">
        <v>5.03</v>
      </c>
    </row>
    <row r="2463" spans="1:10" x14ac:dyDescent="0.25">
      <c r="A2463" s="3">
        <f t="shared" si="7"/>
        <v>44784</v>
      </c>
      <c r="B2463">
        <v>44</v>
      </c>
      <c r="C2463" t="s">
        <v>90</v>
      </c>
      <c r="D2463">
        <v>0</v>
      </c>
      <c r="E2463">
        <v>103.1</v>
      </c>
    </row>
    <row r="2464" spans="1:10" x14ac:dyDescent="0.25">
      <c r="A2464" s="3">
        <f t="shared" si="7"/>
        <v>44784</v>
      </c>
      <c r="B2464">
        <v>45</v>
      </c>
      <c r="C2464" t="s">
        <v>91</v>
      </c>
      <c r="D2464">
        <v>0</v>
      </c>
      <c r="E2464">
        <v>91.6</v>
      </c>
    </row>
    <row r="2465" spans="1:10" x14ac:dyDescent="0.25">
      <c r="A2465" s="3">
        <f t="shared" si="7"/>
        <v>44784</v>
      </c>
      <c r="B2465">
        <v>46</v>
      </c>
      <c r="C2465" t="s">
        <v>92</v>
      </c>
      <c r="D2465">
        <v>0</v>
      </c>
      <c r="E2465">
        <v>133.9</v>
      </c>
      <c r="F2465" t="s">
        <v>745</v>
      </c>
      <c r="J2465">
        <v>582.16999999999996</v>
      </c>
    </row>
    <row r="2466" spans="1:10" x14ac:dyDescent="0.25">
      <c r="A2466" s="3">
        <f t="shared" si="7"/>
        <v>44784</v>
      </c>
      <c r="B2466">
        <v>47</v>
      </c>
      <c r="C2466" t="s">
        <v>94</v>
      </c>
      <c r="D2466">
        <v>0</v>
      </c>
      <c r="E2466">
        <v>19.5</v>
      </c>
      <c r="F2466" t="s">
        <v>746</v>
      </c>
      <c r="J2466">
        <v>8.33</v>
      </c>
    </row>
    <row r="2467" spans="1:10" x14ac:dyDescent="0.25">
      <c r="A2467" s="3">
        <f t="shared" si="7"/>
        <v>44784</v>
      </c>
      <c r="B2467">
        <v>48</v>
      </c>
      <c r="C2467" t="s">
        <v>96</v>
      </c>
      <c r="D2467">
        <v>0</v>
      </c>
      <c r="E2467">
        <v>23.5</v>
      </c>
      <c r="F2467" t="s">
        <v>671</v>
      </c>
      <c r="J2467">
        <v>7.94</v>
      </c>
    </row>
    <row r="2468" spans="1:10" x14ac:dyDescent="0.25">
      <c r="A2468" s="3">
        <f t="shared" si="7"/>
        <v>44784</v>
      </c>
      <c r="B2468">
        <v>49</v>
      </c>
      <c r="C2468" t="s">
        <v>98</v>
      </c>
      <c r="D2468">
        <v>0</v>
      </c>
      <c r="E2468">
        <v>916.7</v>
      </c>
      <c r="F2468" t="s">
        <v>747</v>
      </c>
    </row>
    <row r="2469" spans="1:10" x14ac:dyDescent="0.25">
      <c r="A2469" s="3">
        <f t="shared" si="7"/>
        <v>44784</v>
      </c>
      <c r="B2469">
        <v>50</v>
      </c>
      <c r="C2469" t="s">
        <v>100</v>
      </c>
      <c r="D2469">
        <v>0</v>
      </c>
      <c r="E2469">
        <v>542.9</v>
      </c>
      <c r="F2469" t="s">
        <v>748</v>
      </c>
      <c r="J2469">
        <v>19.59</v>
      </c>
    </row>
    <row r="2470" spans="1:10" x14ac:dyDescent="0.25">
      <c r="A2470" s="3">
        <f t="shared" si="7"/>
        <v>44784</v>
      </c>
      <c r="B2470">
        <v>51</v>
      </c>
      <c r="C2470" t="s">
        <v>102</v>
      </c>
      <c r="D2470">
        <v>0</v>
      </c>
      <c r="E2470">
        <v>26.3</v>
      </c>
      <c r="F2470" t="s">
        <v>749</v>
      </c>
      <c r="J2470">
        <v>23.07</v>
      </c>
    </row>
    <row r="2471" spans="1:10" x14ac:dyDescent="0.25">
      <c r="A2471" s="3">
        <f t="shared" si="7"/>
        <v>44784</v>
      </c>
      <c r="B2471">
        <v>52</v>
      </c>
      <c r="C2471" t="s">
        <v>104</v>
      </c>
      <c r="D2471">
        <v>0</v>
      </c>
      <c r="E2471">
        <v>22.4</v>
      </c>
      <c r="F2471" t="s">
        <v>750</v>
      </c>
    </row>
    <row r="2472" spans="1:10" x14ac:dyDescent="0.25">
      <c r="A2472" s="3">
        <f t="shared" si="7"/>
        <v>44784</v>
      </c>
      <c r="B2472">
        <v>53</v>
      </c>
      <c r="C2472" t="s">
        <v>106</v>
      </c>
      <c r="D2472">
        <v>0</v>
      </c>
      <c r="E2472">
        <v>55.6</v>
      </c>
      <c r="F2472" t="s">
        <v>751</v>
      </c>
      <c r="J2472">
        <v>11.49</v>
      </c>
    </row>
    <row r="2473" spans="1:10" x14ac:dyDescent="0.25">
      <c r="A2473" s="3">
        <f t="shared" si="7"/>
        <v>44784</v>
      </c>
      <c r="B2473">
        <v>54</v>
      </c>
      <c r="C2473" t="s">
        <v>108</v>
      </c>
      <c r="D2473">
        <v>0</v>
      </c>
      <c r="E2473">
        <v>130.5</v>
      </c>
      <c r="F2473" t="s">
        <v>752</v>
      </c>
      <c r="J2473">
        <v>352.7</v>
      </c>
    </row>
    <row r="2474" spans="1:10" x14ac:dyDescent="0.25">
      <c r="A2474" s="3">
        <f t="shared" si="7"/>
        <v>44784</v>
      </c>
      <c r="B2474">
        <v>55</v>
      </c>
      <c r="C2474" t="s">
        <v>110</v>
      </c>
      <c r="D2474">
        <v>0</v>
      </c>
      <c r="E2474">
        <v>33.799999999999997</v>
      </c>
      <c r="F2474" t="s">
        <v>753</v>
      </c>
      <c r="J2474">
        <v>30.73</v>
      </c>
    </row>
    <row r="2475" spans="1:10" x14ac:dyDescent="0.25">
      <c r="A2475" s="3">
        <f t="shared" si="7"/>
        <v>44784</v>
      </c>
      <c r="B2475">
        <v>56</v>
      </c>
      <c r="C2475" t="s">
        <v>112</v>
      </c>
      <c r="D2475">
        <v>0</v>
      </c>
      <c r="E2475">
        <v>49</v>
      </c>
      <c r="F2475" t="s">
        <v>754</v>
      </c>
      <c r="J2475">
        <v>27.22</v>
      </c>
    </row>
    <row r="2476" spans="1:10" x14ac:dyDescent="0.25">
      <c r="A2476" s="3">
        <f t="shared" si="7"/>
        <v>44784</v>
      </c>
      <c r="B2476">
        <v>57</v>
      </c>
      <c r="C2476" t="s">
        <v>114</v>
      </c>
      <c r="D2476">
        <v>0</v>
      </c>
      <c r="E2476">
        <v>253.4</v>
      </c>
      <c r="F2476" t="s">
        <v>755</v>
      </c>
      <c r="J2476">
        <v>49.69</v>
      </c>
    </row>
    <row r="2477" spans="1:10" x14ac:dyDescent="0.25">
      <c r="A2477" s="3">
        <f t="shared" si="7"/>
        <v>44784</v>
      </c>
      <c r="B2477">
        <v>58</v>
      </c>
      <c r="C2477" t="s">
        <v>116</v>
      </c>
      <c r="D2477">
        <v>0</v>
      </c>
      <c r="E2477">
        <v>5.2</v>
      </c>
    </row>
    <row r="2478" spans="1:10" x14ac:dyDescent="0.25">
      <c r="A2478" s="3">
        <f t="shared" si="7"/>
        <v>44784</v>
      </c>
      <c r="B2478">
        <v>59</v>
      </c>
      <c r="C2478" t="s">
        <v>117</v>
      </c>
      <c r="D2478">
        <v>0</v>
      </c>
      <c r="E2478">
        <v>17.2</v>
      </c>
      <c r="F2478" t="s">
        <v>756</v>
      </c>
      <c r="J2478">
        <v>13.76</v>
      </c>
    </row>
    <row r="2479" spans="1:10" x14ac:dyDescent="0.25">
      <c r="A2479" s="3">
        <f t="shared" si="7"/>
        <v>44784</v>
      </c>
      <c r="B2479">
        <v>60</v>
      </c>
      <c r="C2479" t="s">
        <v>119</v>
      </c>
      <c r="D2479">
        <v>0</v>
      </c>
      <c r="E2479">
        <v>34.200000000000003</v>
      </c>
      <c r="F2479" t="s">
        <v>757</v>
      </c>
      <c r="J2479">
        <v>71.25</v>
      </c>
    </row>
    <row r="2480" spans="1:10" x14ac:dyDescent="0.25">
      <c r="A2480" s="3">
        <f t="shared" si="7"/>
        <v>44784</v>
      </c>
      <c r="B2480">
        <v>61</v>
      </c>
      <c r="C2480" t="s">
        <v>121</v>
      </c>
      <c r="D2480">
        <v>0</v>
      </c>
      <c r="E2480">
        <v>19.8</v>
      </c>
    </row>
    <row r="2481" spans="1:10" x14ac:dyDescent="0.25">
      <c r="A2481" s="3">
        <f t="shared" si="7"/>
        <v>44784</v>
      </c>
      <c r="B2481">
        <v>62</v>
      </c>
      <c r="C2481" t="s">
        <v>122</v>
      </c>
      <c r="D2481">
        <v>0</v>
      </c>
      <c r="E2481">
        <v>43.9</v>
      </c>
      <c r="F2481" t="s">
        <v>758</v>
      </c>
    </row>
    <row r="2482" spans="1:10" x14ac:dyDescent="0.25">
      <c r="A2482" s="3">
        <f t="shared" si="7"/>
        <v>44784</v>
      </c>
      <c r="B2482">
        <v>63</v>
      </c>
      <c r="C2482" t="s">
        <v>124</v>
      </c>
      <c r="D2482">
        <v>0</v>
      </c>
      <c r="E2482">
        <v>262.10000000000002</v>
      </c>
      <c r="F2482" t="s">
        <v>759</v>
      </c>
      <c r="J2482">
        <v>70.08</v>
      </c>
    </row>
    <row r="2483" spans="1:10" x14ac:dyDescent="0.25">
      <c r="A2483" s="3">
        <f t="shared" si="7"/>
        <v>44784</v>
      </c>
      <c r="B2483">
        <v>64</v>
      </c>
      <c r="C2483" t="s">
        <v>126</v>
      </c>
      <c r="D2483">
        <v>0</v>
      </c>
      <c r="E2483">
        <v>22.5</v>
      </c>
      <c r="F2483" t="s">
        <v>760</v>
      </c>
      <c r="J2483">
        <v>45</v>
      </c>
    </row>
    <row r="2484" spans="1:10" x14ac:dyDescent="0.25">
      <c r="A2484" s="3">
        <f t="shared" si="7"/>
        <v>44784</v>
      </c>
      <c r="B2484">
        <v>65</v>
      </c>
      <c r="C2484" t="s">
        <v>128</v>
      </c>
      <c r="D2484">
        <v>0</v>
      </c>
      <c r="E2484">
        <v>1714.2</v>
      </c>
      <c r="F2484" t="s">
        <v>761</v>
      </c>
      <c r="J2484">
        <v>29.54</v>
      </c>
    </row>
    <row r="2485" spans="1:10" x14ac:dyDescent="0.25">
      <c r="A2485" s="3">
        <f t="shared" ref="A2485:A2548" si="8">DATE(2022,8,11)</f>
        <v>44784</v>
      </c>
      <c r="B2485">
        <v>66</v>
      </c>
      <c r="C2485" t="s">
        <v>129</v>
      </c>
      <c r="D2485">
        <v>0</v>
      </c>
      <c r="E2485">
        <v>93</v>
      </c>
    </row>
    <row r="2486" spans="1:10" x14ac:dyDescent="0.25">
      <c r="A2486" s="3">
        <f t="shared" si="8"/>
        <v>44784</v>
      </c>
      <c r="B2486">
        <v>67</v>
      </c>
      <c r="C2486" t="s">
        <v>130</v>
      </c>
      <c r="D2486">
        <v>0</v>
      </c>
      <c r="E2486">
        <v>136.4</v>
      </c>
      <c r="F2486" t="s">
        <v>762</v>
      </c>
      <c r="J2486">
        <v>18.11</v>
      </c>
    </row>
    <row r="2487" spans="1:10" x14ac:dyDescent="0.25">
      <c r="A2487" s="3">
        <f t="shared" si="8"/>
        <v>44784</v>
      </c>
      <c r="B2487">
        <v>68</v>
      </c>
      <c r="C2487" t="s">
        <v>132</v>
      </c>
      <c r="D2487">
        <v>0</v>
      </c>
      <c r="E2487">
        <v>44.4</v>
      </c>
      <c r="F2487" t="s">
        <v>763</v>
      </c>
      <c r="J2487">
        <v>35.520000000000003</v>
      </c>
    </row>
    <row r="2488" spans="1:10" x14ac:dyDescent="0.25">
      <c r="A2488" s="3">
        <f t="shared" si="8"/>
        <v>44784</v>
      </c>
      <c r="B2488">
        <v>69</v>
      </c>
      <c r="C2488" t="s">
        <v>134</v>
      </c>
      <c r="D2488">
        <v>0</v>
      </c>
      <c r="E2488">
        <v>6.5</v>
      </c>
    </row>
    <row r="2489" spans="1:10" x14ac:dyDescent="0.25">
      <c r="A2489" s="3">
        <f t="shared" si="8"/>
        <v>44784</v>
      </c>
      <c r="B2489">
        <v>70</v>
      </c>
      <c r="C2489" t="s">
        <v>135</v>
      </c>
      <c r="D2489">
        <v>0</v>
      </c>
      <c r="E2489">
        <v>70.400000000000006</v>
      </c>
      <c r="F2489" t="s">
        <v>764</v>
      </c>
      <c r="J2489">
        <v>30.34</v>
      </c>
    </row>
    <row r="2490" spans="1:10" x14ac:dyDescent="0.25">
      <c r="A2490" s="3">
        <f t="shared" si="8"/>
        <v>44784</v>
      </c>
      <c r="B2490">
        <v>71</v>
      </c>
      <c r="C2490" t="s">
        <v>137</v>
      </c>
      <c r="D2490">
        <v>0</v>
      </c>
      <c r="E2490">
        <v>52.8</v>
      </c>
      <c r="F2490" t="s">
        <v>765</v>
      </c>
      <c r="J2490">
        <v>22.28</v>
      </c>
    </row>
    <row r="2491" spans="1:10" x14ac:dyDescent="0.25">
      <c r="A2491" s="3">
        <f t="shared" si="8"/>
        <v>44784</v>
      </c>
      <c r="B2491">
        <v>72</v>
      </c>
      <c r="C2491" t="s">
        <v>139</v>
      </c>
      <c r="D2491">
        <v>0</v>
      </c>
      <c r="E2491">
        <v>32</v>
      </c>
      <c r="F2491" t="s">
        <v>766</v>
      </c>
      <c r="J2491">
        <v>8.6300000000000008</v>
      </c>
    </row>
    <row r="2492" spans="1:10" x14ac:dyDescent="0.25">
      <c r="A2492" s="3">
        <f t="shared" si="8"/>
        <v>44784</v>
      </c>
      <c r="B2492">
        <v>73</v>
      </c>
      <c r="C2492" t="s">
        <v>141</v>
      </c>
      <c r="D2492">
        <v>0</v>
      </c>
      <c r="E2492">
        <v>38.799999999999997</v>
      </c>
      <c r="F2492" t="s">
        <v>767</v>
      </c>
      <c r="J2492">
        <v>9.8699999999999992</v>
      </c>
    </row>
    <row r="2493" spans="1:10" x14ac:dyDescent="0.25">
      <c r="A2493" s="3">
        <f t="shared" si="8"/>
        <v>44784</v>
      </c>
      <c r="B2493">
        <v>74</v>
      </c>
      <c r="C2493" t="s">
        <v>143</v>
      </c>
      <c r="D2493">
        <v>0</v>
      </c>
      <c r="E2493">
        <v>117.7</v>
      </c>
      <c r="F2493" t="s">
        <v>768</v>
      </c>
      <c r="J2493">
        <v>24.94</v>
      </c>
    </row>
    <row r="2494" spans="1:10" x14ac:dyDescent="0.25">
      <c r="A2494" s="3">
        <f t="shared" si="8"/>
        <v>44784</v>
      </c>
      <c r="B2494">
        <v>75</v>
      </c>
      <c r="C2494" t="s">
        <v>145</v>
      </c>
      <c r="D2494">
        <v>0</v>
      </c>
      <c r="E2494">
        <v>213.1</v>
      </c>
      <c r="F2494" t="s">
        <v>769</v>
      </c>
      <c r="J2494">
        <v>18.420000000000002</v>
      </c>
    </row>
    <row r="2495" spans="1:10" x14ac:dyDescent="0.25">
      <c r="A2495" s="3">
        <f t="shared" si="8"/>
        <v>44784</v>
      </c>
      <c r="B2495">
        <v>76</v>
      </c>
      <c r="C2495" t="s">
        <v>147</v>
      </c>
      <c r="D2495">
        <v>0</v>
      </c>
      <c r="E2495">
        <v>95.9</v>
      </c>
      <c r="F2495" t="s">
        <v>770</v>
      </c>
      <c r="J2495">
        <v>5.76</v>
      </c>
    </row>
    <row r="2496" spans="1:10" x14ac:dyDescent="0.25">
      <c r="A2496" s="3">
        <f t="shared" si="8"/>
        <v>44784</v>
      </c>
      <c r="B2496">
        <v>77</v>
      </c>
      <c r="C2496" t="s">
        <v>149</v>
      </c>
      <c r="D2496">
        <v>0</v>
      </c>
      <c r="E2496">
        <v>66.2</v>
      </c>
      <c r="F2496" t="s">
        <v>771</v>
      </c>
      <c r="J2496">
        <v>8.17</v>
      </c>
    </row>
    <row r="2497" spans="1:10" x14ac:dyDescent="0.25">
      <c r="A2497" s="3">
        <f t="shared" si="8"/>
        <v>44784</v>
      </c>
      <c r="B2497">
        <v>78</v>
      </c>
      <c r="C2497" t="s">
        <v>151</v>
      </c>
      <c r="D2497">
        <v>0</v>
      </c>
      <c r="E2497">
        <v>159.80000000000001</v>
      </c>
      <c r="F2497" t="s">
        <v>772</v>
      </c>
      <c r="J2497">
        <v>13.91</v>
      </c>
    </row>
    <row r="2498" spans="1:10" x14ac:dyDescent="0.25">
      <c r="A2498" s="3">
        <f t="shared" si="8"/>
        <v>44784</v>
      </c>
      <c r="B2498">
        <v>79</v>
      </c>
      <c r="C2498" t="s">
        <v>153</v>
      </c>
      <c r="D2498">
        <v>0</v>
      </c>
      <c r="E2498">
        <v>8.4</v>
      </c>
    </row>
    <row r="2499" spans="1:10" x14ac:dyDescent="0.25">
      <c r="A2499" s="3">
        <f t="shared" si="8"/>
        <v>44784</v>
      </c>
      <c r="B2499">
        <v>80</v>
      </c>
      <c r="C2499" t="s">
        <v>154</v>
      </c>
      <c r="D2499">
        <v>0</v>
      </c>
      <c r="E2499">
        <v>10</v>
      </c>
      <c r="F2499" t="s">
        <v>773</v>
      </c>
      <c r="J2499">
        <v>4.1500000000000004</v>
      </c>
    </row>
    <row r="2500" spans="1:10" x14ac:dyDescent="0.25">
      <c r="A2500" s="3">
        <f t="shared" si="8"/>
        <v>44784</v>
      </c>
      <c r="B2500">
        <v>81</v>
      </c>
      <c r="C2500" t="s">
        <v>156</v>
      </c>
      <c r="D2500">
        <v>0</v>
      </c>
      <c r="E2500">
        <v>14.4</v>
      </c>
      <c r="F2500" t="s">
        <v>774</v>
      </c>
      <c r="J2500">
        <v>7.62</v>
      </c>
    </row>
    <row r="2501" spans="1:10" x14ac:dyDescent="0.25">
      <c r="A2501" s="3">
        <f t="shared" si="8"/>
        <v>44784</v>
      </c>
      <c r="B2501">
        <v>82</v>
      </c>
      <c r="C2501" t="s">
        <v>158</v>
      </c>
      <c r="D2501">
        <v>0</v>
      </c>
      <c r="E2501">
        <v>0</v>
      </c>
    </row>
    <row r="2502" spans="1:10" x14ac:dyDescent="0.25">
      <c r="A2502" s="3">
        <f t="shared" si="8"/>
        <v>44784</v>
      </c>
      <c r="B2502">
        <v>83</v>
      </c>
      <c r="C2502" t="s">
        <v>159</v>
      </c>
      <c r="D2502">
        <v>0</v>
      </c>
      <c r="E2502">
        <v>42.2</v>
      </c>
      <c r="F2502" t="s">
        <v>775</v>
      </c>
      <c r="J2502">
        <v>19.36</v>
      </c>
    </row>
    <row r="2503" spans="1:10" x14ac:dyDescent="0.25">
      <c r="A2503" s="3">
        <f t="shared" si="8"/>
        <v>44784</v>
      </c>
      <c r="B2503">
        <v>84</v>
      </c>
      <c r="C2503" t="s">
        <v>161</v>
      </c>
      <c r="D2503">
        <v>0</v>
      </c>
      <c r="E2503">
        <v>12.9</v>
      </c>
    </row>
    <row r="2504" spans="1:10" x14ac:dyDescent="0.25">
      <c r="A2504" s="3">
        <f t="shared" si="8"/>
        <v>44784</v>
      </c>
      <c r="B2504">
        <v>85</v>
      </c>
      <c r="C2504" t="s">
        <v>162</v>
      </c>
      <c r="D2504">
        <v>0</v>
      </c>
      <c r="E2504">
        <v>22.7</v>
      </c>
      <c r="F2504" t="s">
        <v>776</v>
      </c>
      <c r="J2504">
        <v>4.41</v>
      </c>
    </row>
    <row r="2505" spans="1:10" x14ac:dyDescent="0.25">
      <c r="A2505" s="3">
        <f t="shared" si="8"/>
        <v>44784</v>
      </c>
      <c r="B2505">
        <v>86</v>
      </c>
      <c r="C2505" t="s">
        <v>164</v>
      </c>
      <c r="D2505">
        <v>0</v>
      </c>
      <c r="E2505">
        <v>30.3</v>
      </c>
      <c r="F2505" t="s">
        <v>777</v>
      </c>
      <c r="J2505">
        <v>18.04</v>
      </c>
    </row>
    <row r="2506" spans="1:10" x14ac:dyDescent="0.25">
      <c r="A2506" s="3">
        <f t="shared" si="8"/>
        <v>44784</v>
      </c>
      <c r="B2506">
        <v>87</v>
      </c>
      <c r="C2506" t="s">
        <v>166</v>
      </c>
      <c r="D2506">
        <v>0</v>
      </c>
      <c r="E2506">
        <v>10</v>
      </c>
      <c r="F2506" t="s">
        <v>778</v>
      </c>
      <c r="J2506">
        <v>8.77</v>
      </c>
    </row>
    <row r="2507" spans="1:10" x14ac:dyDescent="0.25">
      <c r="A2507" s="3">
        <f t="shared" si="8"/>
        <v>44784</v>
      </c>
      <c r="B2507">
        <v>88</v>
      </c>
      <c r="C2507" t="s">
        <v>168</v>
      </c>
      <c r="D2507">
        <v>0</v>
      </c>
      <c r="E2507">
        <v>100.2</v>
      </c>
      <c r="F2507" t="s">
        <v>779</v>
      </c>
      <c r="J2507">
        <v>6.32</v>
      </c>
    </row>
    <row r="2508" spans="1:10" x14ac:dyDescent="0.25">
      <c r="A2508" s="3">
        <f t="shared" si="8"/>
        <v>44784</v>
      </c>
      <c r="B2508">
        <v>89</v>
      </c>
      <c r="C2508" t="s">
        <v>170</v>
      </c>
      <c r="D2508">
        <v>0</v>
      </c>
      <c r="E2508">
        <v>36.799999999999997</v>
      </c>
      <c r="F2508" t="s">
        <v>780</v>
      </c>
      <c r="J2508">
        <v>28.53</v>
      </c>
    </row>
    <row r="2509" spans="1:10" x14ac:dyDescent="0.25">
      <c r="A2509" s="3">
        <f t="shared" si="8"/>
        <v>44784</v>
      </c>
      <c r="B2509">
        <v>90</v>
      </c>
      <c r="C2509" t="s">
        <v>172</v>
      </c>
      <c r="D2509">
        <v>0</v>
      </c>
      <c r="E2509">
        <v>38.6</v>
      </c>
      <c r="F2509" t="s">
        <v>781</v>
      </c>
      <c r="J2509">
        <v>37.840000000000003</v>
      </c>
    </row>
    <row r="2510" spans="1:10" x14ac:dyDescent="0.25">
      <c r="A2510" s="3">
        <f t="shared" si="8"/>
        <v>44784</v>
      </c>
      <c r="B2510">
        <v>91</v>
      </c>
      <c r="C2510" t="s">
        <v>174</v>
      </c>
      <c r="D2510">
        <v>0</v>
      </c>
      <c r="E2510">
        <v>68.7</v>
      </c>
      <c r="F2510" t="s">
        <v>782</v>
      </c>
      <c r="J2510">
        <v>11.87</v>
      </c>
    </row>
    <row r="2511" spans="1:10" x14ac:dyDescent="0.25">
      <c r="A2511" s="3">
        <f t="shared" si="8"/>
        <v>44784</v>
      </c>
      <c r="B2511">
        <v>92</v>
      </c>
      <c r="C2511" t="s">
        <v>176</v>
      </c>
      <c r="D2511">
        <v>0</v>
      </c>
      <c r="E2511">
        <v>38.1</v>
      </c>
      <c r="F2511" t="s">
        <v>783</v>
      </c>
      <c r="J2511">
        <v>13.46</v>
      </c>
    </row>
    <row r="2512" spans="1:10" x14ac:dyDescent="0.25">
      <c r="A2512" s="3">
        <f t="shared" si="8"/>
        <v>44784</v>
      </c>
      <c r="B2512">
        <v>93</v>
      </c>
      <c r="C2512" t="s">
        <v>178</v>
      </c>
      <c r="D2512">
        <v>0</v>
      </c>
      <c r="E2512">
        <v>189</v>
      </c>
    </row>
    <row r="2513" spans="1:10" x14ac:dyDescent="0.25">
      <c r="A2513" s="3">
        <f t="shared" si="8"/>
        <v>44784</v>
      </c>
      <c r="B2513">
        <v>94</v>
      </c>
      <c r="C2513" t="s">
        <v>179</v>
      </c>
      <c r="D2513">
        <v>0</v>
      </c>
      <c r="E2513">
        <v>19.100000000000001</v>
      </c>
      <c r="F2513" t="s">
        <v>470</v>
      </c>
      <c r="J2513">
        <v>31.83</v>
      </c>
    </row>
    <row r="2514" spans="1:10" x14ac:dyDescent="0.25">
      <c r="A2514" s="3">
        <f t="shared" si="8"/>
        <v>44784</v>
      </c>
      <c r="B2514">
        <v>95</v>
      </c>
      <c r="C2514" t="s">
        <v>181</v>
      </c>
      <c r="D2514">
        <v>0</v>
      </c>
      <c r="E2514">
        <v>71.8</v>
      </c>
      <c r="F2514" t="s">
        <v>784</v>
      </c>
      <c r="J2514">
        <v>102.57</v>
      </c>
    </row>
    <row r="2515" spans="1:10" x14ac:dyDescent="0.25">
      <c r="A2515" s="3">
        <f t="shared" si="8"/>
        <v>44784</v>
      </c>
      <c r="B2515">
        <v>96</v>
      </c>
      <c r="C2515" t="s">
        <v>183</v>
      </c>
      <c r="D2515">
        <v>0</v>
      </c>
      <c r="E2515">
        <v>61.7</v>
      </c>
      <c r="F2515" t="s">
        <v>785</v>
      </c>
      <c r="J2515">
        <v>10.48</v>
      </c>
    </row>
    <row r="2516" spans="1:10" x14ac:dyDescent="0.25">
      <c r="A2516" s="3">
        <f t="shared" si="8"/>
        <v>44784</v>
      </c>
      <c r="B2516">
        <v>97</v>
      </c>
      <c r="C2516" t="s">
        <v>185</v>
      </c>
      <c r="D2516">
        <v>0</v>
      </c>
      <c r="E2516">
        <v>7.2</v>
      </c>
      <c r="F2516" t="s">
        <v>186</v>
      </c>
      <c r="J2516">
        <v>3.38</v>
      </c>
    </row>
    <row r="2517" spans="1:10" x14ac:dyDescent="0.25">
      <c r="A2517" s="3">
        <f t="shared" si="8"/>
        <v>44784</v>
      </c>
      <c r="B2517">
        <v>98</v>
      </c>
      <c r="C2517" t="s">
        <v>187</v>
      </c>
      <c r="D2517">
        <v>0</v>
      </c>
      <c r="E2517">
        <v>1865</v>
      </c>
      <c r="J2517">
        <v>722.87</v>
      </c>
    </row>
    <row r="2518" spans="1:10" x14ac:dyDescent="0.25">
      <c r="A2518" s="3">
        <f t="shared" si="8"/>
        <v>44784</v>
      </c>
      <c r="B2518">
        <v>99</v>
      </c>
      <c r="C2518" t="s">
        <v>188</v>
      </c>
      <c r="D2518">
        <v>0</v>
      </c>
      <c r="E2518">
        <v>784</v>
      </c>
    </row>
    <row r="2519" spans="1:10" x14ac:dyDescent="0.25">
      <c r="A2519" s="3">
        <f t="shared" si="8"/>
        <v>44784</v>
      </c>
      <c r="B2519">
        <v>100</v>
      </c>
      <c r="C2519" t="s">
        <v>189</v>
      </c>
      <c r="D2519">
        <v>0</v>
      </c>
      <c r="E2519">
        <v>1418.5</v>
      </c>
    </row>
    <row r="2520" spans="1:10" x14ac:dyDescent="0.25">
      <c r="A2520" s="3">
        <f t="shared" si="8"/>
        <v>44784</v>
      </c>
      <c r="B2520">
        <v>101</v>
      </c>
      <c r="C2520" t="s">
        <v>190</v>
      </c>
      <c r="D2520">
        <v>0</v>
      </c>
      <c r="E2520">
        <v>700</v>
      </c>
    </row>
    <row r="2521" spans="1:10" x14ac:dyDescent="0.25">
      <c r="A2521" s="3">
        <f t="shared" si="8"/>
        <v>44784</v>
      </c>
      <c r="B2521">
        <v>102</v>
      </c>
      <c r="C2521" t="s">
        <v>191</v>
      </c>
      <c r="D2521">
        <v>0</v>
      </c>
      <c r="E2521">
        <v>1450</v>
      </c>
      <c r="H2521">
        <v>290</v>
      </c>
    </row>
    <row r="2522" spans="1:10" x14ac:dyDescent="0.25">
      <c r="A2522" s="3">
        <f t="shared" si="8"/>
        <v>44784</v>
      </c>
      <c r="B2522">
        <v>103</v>
      </c>
      <c r="C2522" t="s">
        <v>192</v>
      </c>
      <c r="D2522">
        <v>0</v>
      </c>
      <c r="E2522">
        <v>835</v>
      </c>
    </row>
    <row r="2523" spans="1:10" x14ac:dyDescent="0.25">
      <c r="A2523" s="3">
        <f t="shared" si="8"/>
        <v>44784</v>
      </c>
      <c r="B2523">
        <v>104</v>
      </c>
      <c r="C2523" t="s">
        <v>193</v>
      </c>
      <c r="D2523">
        <v>0</v>
      </c>
      <c r="E2523">
        <v>900</v>
      </c>
    </row>
    <row r="2524" spans="1:10" x14ac:dyDescent="0.25">
      <c r="A2524" s="3">
        <f t="shared" si="8"/>
        <v>44784</v>
      </c>
      <c r="B2524">
        <v>105</v>
      </c>
      <c r="C2524" t="s">
        <v>194</v>
      </c>
      <c r="D2524">
        <v>0</v>
      </c>
      <c r="E2524">
        <v>1300</v>
      </c>
    </row>
    <row r="2525" spans="1:10" x14ac:dyDescent="0.25">
      <c r="A2525" s="3">
        <f t="shared" si="8"/>
        <v>44784</v>
      </c>
      <c r="B2525">
        <v>106</v>
      </c>
      <c r="C2525" t="s">
        <v>195</v>
      </c>
      <c r="D2525">
        <v>0</v>
      </c>
      <c r="E2525">
        <v>120.9</v>
      </c>
    </row>
    <row r="2526" spans="1:10" x14ac:dyDescent="0.25">
      <c r="A2526" s="3">
        <f t="shared" si="8"/>
        <v>44784</v>
      </c>
      <c r="B2526">
        <v>107</v>
      </c>
      <c r="C2526" t="s">
        <v>196</v>
      </c>
      <c r="D2526">
        <v>0</v>
      </c>
      <c r="E2526">
        <v>7.9</v>
      </c>
      <c r="J2526">
        <v>27.24</v>
      </c>
    </row>
    <row r="2527" spans="1:10" x14ac:dyDescent="0.25">
      <c r="A2527" s="3">
        <f t="shared" si="8"/>
        <v>44784</v>
      </c>
      <c r="B2527">
        <v>108</v>
      </c>
      <c r="C2527" t="s">
        <v>197</v>
      </c>
      <c r="D2527">
        <v>0</v>
      </c>
      <c r="E2527">
        <v>35.9</v>
      </c>
      <c r="F2527" t="s">
        <v>786</v>
      </c>
      <c r="J2527">
        <v>19.3</v>
      </c>
    </row>
    <row r="2528" spans="1:10" x14ac:dyDescent="0.25">
      <c r="A2528" s="3">
        <f t="shared" si="8"/>
        <v>44784</v>
      </c>
      <c r="B2528">
        <v>109</v>
      </c>
      <c r="C2528" t="s">
        <v>199</v>
      </c>
      <c r="D2528">
        <v>0</v>
      </c>
      <c r="E2528">
        <v>18.100000000000001</v>
      </c>
      <c r="F2528" t="s">
        <v>787</v>
      </c>
      <c r="J2528">
        <v>90.5</v>
      </c>
    </row>
    <row r="2529" spans="1:10" x14ac:dyDescent="0.25">
      <c r="A2529" s="3">
        <f t="shared" si="8"/>
        <v>44784</v>
      </c>
      <c r="B2529">
        <v>110</v>
      </c>
      <c r="C2529" t="s">
        <v>201</v>
      </c>
      <c r="D2529">
        <v>0</v>
      </c>
      <c r="E2529">
        <v>30</v>
      </c>
      <c r="F2529" t="s">
        <v>788</v>
      </c>
      <c r="J2529">
        <v>32.97</v>
      </c>
    </row>
    <row r="2530" spans="1:10" x14ac:dyDescent="0.25">
      <c r="A2530" s="3">
        <f t="shared" si="8"/>
        <v>44784</v>
      </c>
      <c r="B2530">
        <v>111</v>
      </c>
      <c r="C2530" t="s">
        <v>203</v>
      </c>
      <c r="D2530">
        <v>0</v>
      </c>
      <c r="E2530">
        <v>13.2</v>
      </c>
      <c r="F2530" t="s">
        <v>789</v>
      </c>
      <c r="J2530">
        <v>5.95</v>
      </c>
    </row>
    <row r="2531" spans="1:10" x14ac:dyDescent="0.25">
      <c r="A2531" s="3">
        <f t="shared" si="8"/>
        <v>44784</v>
      </c>
      <c r="B2531">
        <v>112</v>
      </c>
      <c r="C2531" t="s">
        <v>205</v>
      </c>
      <c r="D2531">
        <v>0</v>
      </c>
      <c r="E2531">
        <v>55.5</v>
      </c>
      <c r="F2531" t="s">
        <v>206</v>
      </c>
      <c r="J2531">
        <v>19.2</v>
      </c>
    </row>
    <row r="2532" spans="1:10" x14ac:dyDescent="0.25">
      <c r="A2532" s="3">
        <f t="shared" si="8"/>
        <v>44784</v>
      </c>
      <c r="B2532">
        <v>113</v>
      </c>
      <c r="C2532" t="s">
        <v>207</v>
      </c>
      <c r="D2532">
        <v>0</v>
      </c>
      <c r="E2532">
        <v>23.2</v>
      </c>
      <c r="F2532" t="s">
        <v>208</v>
      </c>
      <c r="J2532">
        <v>22.31</v>
      </c>
    </row>
    <row r="2533" spans="1:10" x14ac:dyDescent="0.25">
      <c r="A2533" s="3">
        <f t="shared" si="8"/>
        <v>44784</v>
      </c>
      <c r="B2533">
        <v>114</v>
      </c>
      <c r="C2533" t="s">
        <v>209</v>
      </c>
      <c r="D2533">
        <v>0</v>
      </c>
      <c r="E2533">
        <v>75</v>
      </c>
      <c r="F2533" t="s">
        <v>790</v>
      </c>
      <c r="J2533">
        <v>9.27</v>
      </c>
    </row>
    <row r="2534" spans="1:10" x14ac:dyDescent="0.25">
      <c r="A2534" s="3">
        <f t="shared" si="8"/>
        <v>44784</v>
      </c>
      <c r="B2534">
        <v>115</v>
      </c>
      <c r="C2534" t="s">
        <v>211</v>
      </c>
      <c r="D2534">
        <v>0</v>
      </c>
      <c r="E2534">
        <v>161.5</v>
      </c>
      <c r="F2534" t="s">
        <v>791</v>
      </c>
      <c r="J2534">
        <v>403.75</v>
      </c>
    </row>
    <row r="2535" spans="1:10" x14ac:dyDescent="0.25">
      <c r="A2535" s="3">
        <f t="shared" si="8"/>
        <v>44784</v>
      </c>
      <c r="B2535">
        <v>116</v>
      </c>
      <c r="C2535" t="s">
        <v>213</v>
      </c>
      <c r="D2535">
        <v>0</v>
      </c>
      <c r="E2535">
        <v>17.600000000000001</v>
      </c>
      <c r="F2535" t="s">
        <v>751</v>
      </c>
      <c r="J2535">
        <v>14.43</v>
      </c>
    </row>
    <row r="2536" spans="1:10" x14ac:dyDescent="0.25">
      <c r="A2536" s="3">
        <f t="shared" si="8"/>
        <v>44784</v>
      </c>
      <c r="B2536">
        <v>117</v>
      </c>
      <c r="C2536" t="s">
        <v>215</v>
      </c>
      <c r="D2536">
        <v>0</v>
      </c>
      <c r="E2536">
        <v>71.8</v>
      </c>
    </row>
    <row r="2537" spans="1:10" x14ac:dyDescent="0.25">
      <c r="A2537" s="3">
        <f t="shared" si="8"/>
        <v>44784</v>
      </c>
      <c r="B2537">
        <v>118</v>
      </c>
      <c r="C2537" t="s">
        <v>216</v>
      </c>
      <c r="D2537">
        <v>0</v>
      </c>
      <c r="E2537">
        <v>63.6</v>
      </c>
      <c r="F2537" t="s">
        <v>792</v>
      </c>
      <c r="J2537">
        <v>7.24</v>
      </c>
    </row>
    <row r="2538" spans="1:10" x14ac:dyDescent="0.25">
      <c r="A2538" s="3">
        <f t="shared" si="8"/>
        <v>44784</v>
      </c>
      <c r="B2538">
        <v>119</v>
      </c>
      <c r="C2538" t="s">
        <v>218</v>
      </c>
      <c r="D2538">
        <v>0</v>
      </c>
      <c r="E2538">
        <v>62.3</v>
      </c>
      <c r="F2538" t="s">
        <v>793</v>
      </c>
      <c r="J2538">
        <v>18.600000000000001</v>
      </c>
    </row>
    <row r="2539" spans="1:10" x14ac:dyDescent="0.25">
      <c r="A2539" s="3">
        <f t="shared" si="8"/>
        <v>44784</v>
      </c>
      <c r="B2539">
        <v>120</v>
      </c>
      <c r="C2539" t="s">
        <v>220</v>
      </c>
      <c r="D2539">
        <v>0</v>
      </c>
      <c r="E2539">
        <v>29.5</v>
      </c>
      <c r="F2539" t="s">
        <v>794</v>
      </c>
      <c r="J2539">
        <v>26.34</v>
      </c>
    </row>
    <row r="2540" spans="1:10" x14ac:dyDescent="0.25">
      <c r="A2540" s="3">
        <f t="shared" si="8"/>
        <v>44784</v>
      </c>
      <c r="B2540">
        <v>121</v>
      </c>
      <c r="C2540" t="s">
        <v>222</v>
      </c>
      <c r="D2540">
        <v>0</v>
      </c>
      <c r="E2540">
        <v>1913</v>
      </c>
      <c r="F2540" t="s">
        <v>795</v>
      </c>
      <c r="J2540">
        <v>36.659999999999997</v>
      </c>
    </row>
    <row r="2541" spans="1:10" x14ac:dyDescent="0.25">
      <c r="A2541" s="3">
        <f t="shared" si="8"/>
        <v>44784</v>
      </c>
      <c r="B2541">
        <v>122</v>
      </c>
      <c r="C2541" t="s">
        <v>224</v>
      </c>
      <c r="D2541">
        <v>0</v>
      </c>
      <c r="E2541">
        <v>32</v>
      </c>
      <c r="F2541" t="s">
        <v>796</v>
      </c>
      <c r="J2541">
        <v>6.36</v>
      </c>
    </row>
    <row r="2542" spans="1:10" x14ac:dyDescent="0.25">
      <c r="A2542" s="3">
        <f t="shared" si="8"/>
        <v>44784</v>
      </c>
      <c r="B2542">
        <v>123</v>
      </c>
      <c r="C2542" t="s">
        <v>226</v>
      </c>
      <c r="D2542">
        <v>0</v>
      </c>
      <c r="E2542">
        <v>7.3</v>
      </c>
      <c r="F2542" t="s">
        <v>797</v>
      </c>
      <c r="J2542">
        <v>2.8</v>
      </c>
    </row>
    <row r="2543" spans="1:10" x14ac:dyDescent="0.25">
      <c r="A2543" s="3">
        <f t="shared" si="8"/>
        <v>44784</v>
      </c>
      <c r="B2543">
        <v>124</v>
      </c>
      <c r="C2543" t="s">
        <v>228</v>
      </c>
      <c r="D2543">
        <v>0</v>
      </c>
      <c r="E2543">
        <v>6.3</v>
      </c>
      <c r="F2543" t="s">
        <v>798</v>
      </c>
      <c r="J2543">
        <v>3.28</v>
      </c>
    </row>
    <row r="2544" spans="1:10" x14ac:dyDescent="0.25">
      <c r="A2544" s="3">
        <f t="shared" si="8"/>
        <v>44784</v>
      </c>
      <c r="B2544">
        <v>125</v>
      </c>
      <c r="C2544" t="s">
        <v>230</v>
      </c>
      <c r="D2544">
        <v>0</v>
      </c>
      <c r="E2544">
        <v>131.9</v>
      </c>
    </row>
    <row r="2545" spans="1:10" x14ac:dyDescent="0.25">
      <c r="A2545" s="3">
        <f t="shared" si="8"/>
        <v>44784</v>
      </c>
      <c r="B2545">
        <v>126</v>
      </c>
      <c r="C2545" t="s">
        <v>231</v>
      </c>
      <c r="D2545">
        <v>0</v>
      </c>
      <c r="E2545">
        <v>44.4</v>
      </c>
      <c r="F2545" t="s">
        <v>799</v>
      </c>
      <c r="J2545">
        <v>27.58</v>
      </c>
    </row>
    <row r="2546" spans="1:10" x14ac:dyDescent="0.25">
      <c r="A2546" s="3">
        <f t="shared" si="8"/>
        <v>44784</v>
      </c>
      <c r="B2546">
        <v>127</v>
      </c>
      <c r="C2546" t="s">
        <v>233</v>
      </c>
      <c r="D2546">
        <v>0</v>
      </c>
      <c r="E2546">
        <v>59.3</v>
      </c>
      <c r="F2546" t="s">
        <v>800</v>
      </c>
      <c r="J2546">
        <v>14.9</v>
      </c>
    </row>
    <row r="2547" spans="1:10" x14ac:dyDescent="0.25">
      <c r="A2547" s="3">
        <f t="shared" si="8"/>
        <v>44784</v>
      </c>
      <c r="B2547">
        <v>128</v>
      </c>
      <c r="C2547" t="s">
        <v>235</v>
      </c>
      <c r="D2547">
        <v>0</v>
      </c>
      <c r="E2547">
        <v>30.5</v>
      </c>
      <c r="F2547" t="s">
        <v>801</v>
      </c>
      <c r="J2547">
        <v>22.76</v>
      </c>
    </row>
    <row r="2548" spans="1:10" x14ac:dyDescent="0.25">
      <c r="A2548" s="3">
        <f t="shared" si="8"/>
        <v>44784</v>
      </c>
      <c r="B2548">
        <v>129</v>
      </c>
      <c r="C2548" t="s">
        <v>237</v>
      </c>
      <c r="D2548">
        <v>0</v>
      </c>
      <c r="E2548">
        <v>41.2</v>
      </c>
      <c r="F2548" t="s">
        <v>802</v>
      </c>
      <c r="J2548">
        <v>12.37</v>
      </c>
    </row>
    <row r="2549" spans="1:10" x14ac:dyDescent="0.25">
      <c r="A2549" s="3">
        <f t="shared" ref="A2549:A2612" si="9">DATE(2022,8,11)</f>
        <v>44784</v>
      </c>
      <c r="B2549">
        <v>130</v>
      </c>
      <c r="C2549" t="s">
        <v>239</v>
      </c>
      <c r="D2549">
        <v>0</v>
      </c>
      <c r="E2549">
        <v>45.9</v>
      </c>
      <c r="F2549" t="s">
        <v>803</v>
      </c>
      <c r="J2549">
        <v>81.96</v>
      </c>
    </row>
    <row r="2550" spans="1:10" x14ac:dyDescent="0.25">
      <c r="A2550" s="3">
        <f t="shared" si="9"/>
        <v>44784</v>
      </c>
      <c r="B2550">
        <v>131</v>
      </c>
      <c r="C2550" t="s">
        <v>241</v>
      </c>
      <c r="D2550">
        <v>0</v>
      </c>
      <c r="E2550">
        <v>38.200000000000003</v>
      </c>
      <c r="F2550" t="s">
        <v>804</v>
      </c>
      <c r="J2550">
        <v>18.82</v>
      </c>
    </row>
    <row r="2551" spans="1:10" x14ac:dyDescent="0.25">
      <c r="A2551" s="3">
        <f t="shared" si="9"/>
        <v>44784</v>
      </c>
      <c r="B2551">
        <v>132</v>
      </c>
      <c r="C2551" t="s">
        <v>243</v>
      </c>
      <c r="D2551">
        <v>0</v>
      </c>
      <c r="E2551">
        <v>33.5</v>
      </c>
      <c r="F2551" t="s">
        <v>805</v>
      </c>
      <c r="J2551">
        <v>15.23</v>
      </c>
    </row>
    <row r="2552" spans="1:10" x14ac:dyDescent="0.25">
      <c r="A2552" s="3">
        <f t="shared" si="9"/>
        <v>44784</v>
      </c>
      <c r="B2552">
        <v>133</v>
      </c>
      <c r="C2552" t="s">
        <v>245</v>
      </c>
      <c r="D2552">
        <v>0</v>
      </c>
      <c r="E2552">
        <v>9.1999999999999993</v>
      </c>
      <c r="J2552">
        <v>9200</v>
      </c>
    </row>
    <row r="2553" spans="1:10" x14ac:dyDescent="0.25">
      <c r="A2553" s="3">
        <f t="shared" si="9"/>
        <v>44784</v>
      </c>
      <c r="B2553">
        <v>134</v>
      </c>
      <c r="C2553" t="s">
        <v>246</v>
      </c>
      <c r="D2553">
        <v>0</v>
      </c>
      <c r="E2553">
        <v>5.9</v>
      </c>
      <c r="F2553" t="s">
        <v>806</v>
      </c>
      <c r="J2553">
        <v>2.95</v>
      </c>
    </row>
    <row r="2554" spans="1:10" x14ac:dyDescent="0.25">
      <c r="A2554" s="3">
        <f t="shared" si="9"/>
        <v>44784</v>
      </c>
      <c r="B2554">
        <v>135</v>
      </c>
      <c r="C2554" t="s">
        <v>248</v>
      </c>
      <c r="D2554">
        <v>0</v>
      </c>
      <c r="E2554">
        <v>11.2</v>
      </c>
      <c r="F2554" t="s">
        <v>249</v>
      </c>
      <c r="J2554">
        <v>5.63</v>
      </c>
    </row>
    <row r="2555" spans="1:10" x14ac:dyDescent="0.25">
      <c r="A2555" s="3">
        <f t="shared" si="9"/>
        <v>44784</v>
      </c>
      <c r="B2555">
        <v>136</v>
      </c>
      <c r="C2555" t="s">
        <v>250</v>
      </c>
      <c r="D2555">
        <v>0</v>
      </c>
      <c r="E2555">
        <v>4.9000000000000004</v>
      </c>
    </row>
    <row r="2556" spans="1:10" x14ac:dyDescent="0.25">
      <c r="A2556" s="3">
        <f t="shared" si="9"/>
        <v>44784</v>
      </c>
      <c r="B2556">
        <v>137</v>
      </c>
      <c r="C2556" t="s">
        <v>251</v>
      </c>
      <c r="D2556">
        <v>0</v>
      </c>
      <c r="E2556">
        <v>11</v>
      </c>
    </row>
    <row r="2557" spans="1:10" x14ac:dyDescent="0.25">
      <c r="A2557" s="3">
        <f t="shared" si="9"/>
        <v>44784</v>
      </c>
      <c r="B2557">
        <v>138</v>
      </c>
      <c r="C2557" t="s">
        <v>252</v>
      </c>
      <c r="D2557">
        <v>0</v>
      </c>
      <c r="E2557">
        <v>5.9</v>
      </c>
    </row>
    <row r="2558" spans="1:10" x14ac:dyDescent="0.25">
      <c r="A2558" s="3">
        <f t="shared" si="9"/>
        <v>44784</v>
      </c>
      <c r="B2558">
        <v>139</v>
      </c>
      <c r="C2558" t="s">
        <v>253</v>
      </c>
      <c r="D2558">
        <v>0</v>
      </c>
      <c r="E2558">
        <v>86.5</v>
      </c>
    </row>
    <row r="2559" spans="1:10" x14ac:dyDescent="0.25">
      <c r="A2559" s="3">
        <f t="shared" si="9"/>
        <v>44784</v>
      </c>
      <c r="B2559">
        <v>140</v>
      </c>
      <c r="C2559" t="s">
        <v>254</v>
      </c>
      <c r="D2559">
        <v>0</v>
      </c>
      <c r="E2559">
        <v>4.9000000000000004</v>
      </c>
    </row>
    <row r="2560" spans="1:10" x14ac:dyDescent="0.25">
      <c r="A2560" s="3">
        <f t="shared" si="9"/>
        <v>44784</v>
      </c>
      <c r="B2560">
        <v>141</v>
      </c>
      <c r="C2560" t="s">
        <v>255</v>
      </c>
      <c r="D2560">
        <v>0</v>
      </c>
      <c r="E2560">
        <v>5.0999999999999996</v>
      </c>
      <c r="F2560" t="s">
        <v>807</v>
      </c>
      <c r="J2560">
        <v>2.64</v>
      </c>
    </row>
    <row r="2561" spans="1:10" x14ac:dyDescent="0.25">
      <c r="A2561" s="3">
        <f t="shared" si="9"/>
        <v>44784</v>
      </c>
      <c r="B2561">
        <v>142</v>
      </c>
      <c r="C2561" t="s">
        <v>257</v>
      </c>
      <c r="D2561">
        <v>0</v>
      </c>
      <c r="E2561">
        <v>28.6</v>
      </c>
      <c r="F2561" t="s">
        <v>808</v>
      </c>
      <c r="J2561">
        <v>21.5</v>
      </c>
    </row>
    <row r="2562" spans="1:10" x14ac:dyDescent="0.25">
      <c r="A2562" s="3">
        <f t="shared" si="9"/>
        <v>44784</v>
      </c>
      <c r="B2562">
        <v>143</v>
      </c>
      <c r="C2562" t="s">
        <v>259</v>
      </c>
      <c r="D2562">
        <v>0</v>
      </c>
      <c r="E2562">
        <v>17.600000000000001</v>
      </c>
      <c r="F2562" t="s">
        <v>809</v>
      </c>
      <c r="J2562">
        <v>22.28</v>
      </c>
    </row>
    <row r="2563" spans="1:10" x14ac:dyDescent="0.25">
      <c r="A2563" s="3">
        <f t="shared" si="9"/>
        <v>44784</v>
      </c>
      <c r="B2563">
        <v>144</v>
      </c>
      <c r="C2563" t="s">
        <v>261</v>
      </c>
      <c r="D2563">
        <v>0</v>
      </c>
      <c r="E2563">
        <v>45.5</v>
      </c>
    </row>
    <row r="2564" spans="1:10" x14ac:dyDescent="0.25">
      <c r="A2564" s="3">
        <f t="shared" si="9"/>
        <v>44784</v>
      </c>
      <c r="B2564">
        <v>145</v>
      </c>
      <c r="C2564" t="s">
        <v>262</v>
      </c>
      <c r="D2564">
        <v>0</v>
      </c>
      <c r="E2564">
        <v>5</v>
      </c>
    </row>
    <row r="2565" spans="1:10" x14ac:dyDescent="0.25">
      <c r="A2565" s="3">
        <f t="shared" si="9"/>
        <v>44784</v>
      </c>
      <c r="B2565">
        <v>146</v>
      </c>
      <c r="C2565" t="s">
        <v>263</v>
      </c>
      <c r="D2565">
        <v>0</v>
      </c>
      <c r="E2565">
        <v>10.3</v>
      </c>
      <c r="F2565" t="s">
        <v>746</v>
      </c>
      <c r="J2565">
        <v>3.07</v>
      </c>
    </row>
    <row r="2566" spans="1:10" x14ac:dyDescent="0.25">
      <c r="A2566" s="3">
        <f t="shared" si="9"/>
        <v>44784</v>
      </c>
      <c r="B2566">
        <v>147</v>
      </c>
      <c r="C2566" t="s">
        <v>265</v>
      </c>
      <c r="D2566">
        <v>0</v>
      </c>
      <c r="E2566">
        <v>97.6</v>
      </c>
      <c r="F2566" t="s">
        <v>810</v>
      </c>
      <c r="J2566">
        <v>61.38</v>
      </c>
    </row>
    <row r="2567" spans="1:10" x14ac:dyDescent="0.25">
      <c r="A2567" s="3">
        <f t="shared" si="9"/>
        <v>44784</v>
      </c>
      <c r="B2567">
        <v>148</v>
      </c>
      <c r="C2567" t="s">
        <v>267</v>
      </c>
      <c r="D2567">
        <v>0</v>
      </c>
      <c r="E2567">
        <v>19.3</v>
      </c>
      <c r="F2567" t="s">
        <v>811</v>
      </c>
      <c r="J2567">
        <v>56.76</v>
      </c>
    </row>
    <row r="2568" spans="1:10" x14ac:dyDescent="0.25">
      <c r="A2568" s="3">
        <f t="shared" si="9"/>
        <v>44784</v>
      </c>
      <c r="B2568">
        <v>149</v>
      </c>
      <c r="C2568" t="s">
        <v>269</v>
      </c>
      <c r="D2568">
        <v>0</v>
      </c>
      <c r="E2568">
        <v>23.4</v>
      </c>
      <c r="F2568" t="s">
        <v>812</v>
      </c>
      <c r="J2568">
        <v>468</v>
      </c>
    </row>
    <row r="2569" spans="1:10" x14ac:dyDescent="0.25">
      <c r="A2569" s="3">
        <f t="shared" si="9"/>
        <v>44784</v>
      </c>
      <c r="B2569">
        <v>150</v>
      </c>
      <c r="C2569" t="s">
        <v>271</v>
      </c>
      <c r="D2569">
        <v>0</v>
      </c>
      <c r="E2569">
        <v>22</v>
      </c>
      <c r="F2569" t="s">
        <v>813</v>
      </c>
      <c r="J2569">
        <v>14.67</v>
      </c>
    </row>
    <row r="2570" spans="1:10" x14ac:dyDescent="0.25">
      <c r="A2570" s="3">
        <f t="shared" si="9"/>
        <v>44784</v>
      </c>
      <c r="B2570">
        <v>151</v>
      </c>
      <c r="C2570" t="s">
        <v>273</v>
      </c>
      <c r="D2570">
        <v>0</v>
      </c>
      <c r="E2570">
        <v>362.1</v>
      </c>
      <c r="F2570" t="s">
        <v>814</v>
      </c>
      <c r="J2570">
        <v>502.92</v>
      </c>
    </row>
    <row r="2571" spans="1:10" x14ac:dyDescent="0.25">
      <c r="A2571" s="3">
        <f t="shared" si="9"/>
        <v>44784</v>
      </c>
      <c r="B2571">
        <v>152</v>
      </c>
      <c r="C2571" t="s">
        <v>275</v>
      </c>
      <c r="D2571">
        <v>0</v>
      </c>
      <c r="E2571">
        <v>78.7</v>
      </c>
      <c r="F2571" t="s">
        <v>815</v>
      </c>
      <c r="J2571">
        <v>24.44</v>
      </c>
    </row>
    <row r="2572" spans="1:10" x14ac:dyDescent="0.25">
      <c r="A2572" s="3">
        <f t="shared" si="9"/>
        <v>44784</v>
      </c>
      <c r="B2572">
        <v>153</v>
      </c>
      <c r="C2572" t="s">
        <v>277</v>
      </c>
      <c r="D2572">
        <v>0</v>
      </c>
      <c r="E2572">
        <v>6</v>
      </c>
      <c r="F2572" t="s">
        <v>816</v>
      </c>
      <c r="J2572">
        <v>600</v>
      </c>
    </row>
    <row r="2573" spans="1:10" x14ac:dyDescent="0.25">
      <c r="A2573" s="3">
        <f t="shared" si="9"/>
        <v>44784</v>
      </c>
      <c r="B2573">
        <v>154</v>
      </c>
      <c r="C2573" t="s">
        <v>279</v>
      </c>
      <c r="D2573">
        <v>0</v>
      </c>
      <c r="E2573">
        <v>18.600000000000001</v>
      </c>
      <c r="F2573" t="s">
        <v>817</v>
      </c>
    </row>
    <row r="2574" spans="1:10" x14ac:dyDescent="0.25">
      <c r="A2574" s="3">
        <f t="shared" si="9"/>
        <v>44784</v>
      </c>
      <c r="B2574">
        <v>155</v>
      </c>
      <c r="C2574" t="s">
        <v>281</v>
      </c>
      <c r="D2574">
        <v>0</v>
      </c>
      <c r="E2574">
        <v>31.1</v>
      </c>
      <c r="J2574">
        <v>91.47</v>
      </c>
    </row>
    <row r="2575" spans="1:10" x14ac:dyDescent="0.25">
      <c r="A2575" s="3">
        <f t="shared" si="9"/>
        <v>44784</v>
      </c>
      <c r="B2575">
        <v>156</v>
      </c>
      <c r="C2575" t="s">
        <v>282</v>
      </c>
      <c r="D2575">
        <v>0</v>
      </c>
      <c r="E2575">
        <v>38.200000000000003</v>
      </c>
      <c r="F2575" t="s">
        <v>818</v>
      </c>
      <c r="J2575">
        <v>24.97</v>
      </c>
    </row>
    <row r="2576" spans="1:10" x14ac:dyDescent="0.25">
      <c r="A2576" s="3">
        <f t="shared" si="9"/>
        <v>44784</v>
      </c>
      <c r="B2576">
        <v>157</v>
      </c>
      <c r="C2576" t="s">
        <v>284</v>
      </c>
      <c r="D2576">
        <v>0</v>
      </c>
      <c r="E2576">
        <v>16.899999999999999</v>
      </c>
      <c r="F2576" t="s">
        <v>819</v>
      </c>
      <c r="J2576">
        <v>56.33</v>
      </c>
    </row>
    <row r="2577" spans="1:10" x14ac:dyDescent="0.25">
      <c r="A2577" s="3">
        <f t="shared" si="9"/>
        <v>44784</v>
      </c>
      <c r="B2577">
        <v>158</v>
      </c>
      <c r="C2577" t="s">
        <v>286</v>
      </c>
      <c r="D2577">
        <v>0</v>
      </c>
      <c r="E2577">
        <v>304</v>
      </c>
      <c r="F2577" t="s">
        <v>820</v>
      </c>
      <c r="J2577">
        <v>12.03</v>
      </c>
    </row>
    <row r="2578" spans="1:10" x14ac:dyDescent="0.25">
      <c r="A2578" s="3">
        <f t="shared" si="9"/>
        <v>44784</v>
      </c>
      <c r="B2578">
        <v>159</v>
      </c>
      <c r="C2578" t="s">
        <v>288</v>
      </c>
      <c r="D2578">
        <v>0</v>
      </c>
      <c r="E2578">
        <v>52.2</v>
      </c>
      <c r="F2578" t="s">
        <v>821</v>
      </c>
      <c r="J2578">
        <v>12.49</v>
      </c>
    </row>
    <row r="2579" spans="1:10" x14ac:dyDescent="0.25">
      <c r="A2579" s="3">
        <f t="shared" si="9"/>
        <v>44784</v>
      </c>
      <c r="B2579">
        <v>160</v>
      </c>
      <c r="C2579" t="s">
        <v>290</v>
      </c>
      <c r="D2579">
        <v>0</v>
      </c>
      <c r="E2579">
        <v>105.2</v>
      </c>
    </row>
    <row r="2580" spans="1:10" x14ac:dyDescent="0.25">
      <c r="A2580" s="3">
        <f t="shared" si="9"/>
        <v>44784</v>
      </c>
      <c r="B2580">
        <v>161</v>
      </c>
      <c r="C2580" t="s">
        <v>291</v>
      </c>
      <c r="D2580">
        <v>0</v>
      </c>
      <c r="E2580">
        <v>15.6</v>
      </c>
      <c r="F2580" t="s">
        <v>822</v>
      </c>
      <c r="J2580">
        <v>12.89</v>
      </c>
    </row>
    <row r="2581" spans="1:10" x14ac:dyDescent="0.25">
      <c r="A2581" s="3">
        <f t="shared" si="9"/>
        <v>44784</v>
      </c>
      <c r="B2581">
        <v>162</v>
      </c>
      <c r="C2581" t="s">
        <v>292</v>
      </c>
      <c r="D2581">
        <v>0</v>
      </c>
      <c r="E2581">
        <v>7</v>
      </c>
      <c r="F2581" t="s">
        <v>823</v>
      </c>
      <c r="J2581">
        <v>3.29</v>
      </c>
    </row>
    <row r="2582" spans="1:10" x14ac:dyDescent="0.25">
      <c r="A2582" s="3">
        <f t="shared" si="9"/>
        <v>44784</v>
      </c>
      <c r="B2582">
        <v>163</v>
      </c>
      <c r="C2582" t="s">
        <v>294</v>
      </c>
      <c r="D2582">
        <v>0</v>
      </c>
      <c r="E2582">
        <v>72.2</v>
      </c>
      <c r="F2582" t="s">
        <v>824</v>
      </c>
      <c r="J2582">
        <v>8.56</v>
      </c>
    </row>
    <row r="2583" spans="1:10" x14ac:dyDescent="0.25">
      <c r="A2583" s="3">
        <f t="shared" si="9"/>
        <v>44784</v>
      </c>
      <c r="B2583">
        <v>164</v>
      </c>
      <c r="C2583" t="s">
        <v>295</v>
      </c>
      <c r="D2583">
        <v>0</v>
      </c>
      <c r="E2583">
        <v>30.9</v>
      </c>
      <c r="F2583" t="s">
        <v>171</v>
      </c>
      <c r="J2583">
        <v>19.940000000000001</v>
      </c>
    </row>
    <row r="2584" spans="1:10" x14ac:dyDescent="0.25">
      <c r="A2584" s="3">
        <f t="shared" si="9"/>
        <v>44784</v>
      </c>
      <c r="B2584">
        <v>165</v>
      </c>
      <c r="C2584" t="s">
        <v>297</v>
      </c>
      <c r="D2584">
        <v>0</v>
      </c>
      <c r="E2584">
        <v>64.599999999999994</v>
      </c>
    </row>
    <row r="2585" spans="1:10" x14ac:dyDescent="0.25">
      <c r="A2585" s="3">
        <f t="shared" si="9"/>
        <v>44784</v>
      </c>
      <c r="B2585">
        <v>166</v>
      </c>
      <c r="C2585" t="s">
        <v>298</v>
      </c>
      <c r="D2585">
        <v>0</v>
      </c>
      <c r="E2585">
        <v>205.1</v>
      </c>
    </row>
    <row r="2586" spans="1:10" x14ac:dyDescent="0.25">
      <c r="A2586" s="3">
        <f t="shared" si="9"/>
        <v>44784</v>
      </c>
      <c r="B2586">
        <v>167</v>
      </c>
      <c r="C2586" t="s">
        <v>299</v>
      </c>
      <c r="D2586">
        <v>0</v>
      </c>
      <c r="E2586">
        <v>20.5</v>
      </c>
      <c r="F2586" t="s">
        <v>825</v>
      </c>
    </row>
    <row r="2587" spans="1:10" x14ac:dyDescent="0.25">
      <c r="A2587" s="3">
        <f t="shared" si="9"/>
        <v>44784</v>
      </c>
      <c r="B2587">
        <v>168</v>
      </c>
      <c r="C2587" t="s">
        <v>301</v>
      </c>
      <c r="D2587">
        <v>0</v>
      </c>
      <c r="E2587">
        <v>104.6</v>
      </c>
      <c r="F2587" t="s">
        <v>826</v>
      </c>
      <c r="J2587">
        <v>36.19</v>
      </c>
    </row>
    <row r="2588" spans="1:10" x14ac:dyDescent="0.25">
      <c r="A2588" s="3">
        <f t="shared" si="9"/>
        <v>44784</v>
      </c>
      <c r="B2588">
        <v>169</v>
      </c>
      <c r="C2588" t="s">
        <v>303</v>
      </c>
      <c r="D2588">
        <v>0</v>
      </c>
      <c r="E2588">
        <v>45.2</v>
      </c>
      <c r="F2588" t="s">
        <v>827</v>
      </c>
      <c r="J2588">
        <v>15.02</v>
      </c>
    </row>
    <row r="2589" spans="1:10" x14ac:dyDescent="0.25">
      <c r="A2589" s="3">
        <f t="shared" si="9"/>
        <v>44784</v>
      </c>
      <c r="B2589">
        <v>170</v>
      </c>
      <c r="C2589" t="s">
        <v>305</v>
      </c>
      <c r="D2589">
        <v>0</v>
      </c>
      <c r="E2589">
        <v>5028</v>
      </c>
    </row>
    <row r="2590" spans="1:10" x14ac:dyDescent="0.25">
      <c r="A2590" s="3">
        <f t="shared" si="9"/>
        <v>44784</v>
      </c>
      <c r="B2590">
        <v>171</v>
      </c>
      <c r="C2590" t="s">
        <v>306</v>
      </c>
      <c r="D2590">
        <v>0</v>
      </c>
      <c r="E2590">
        <v>1040</v>
      </c>
    </row>
    <row r="2591" spans="1:10" x14ac:dyDescent="0.25">
      <c r="A2591" s="3">
        <f t="shared" si="9"/>
        <v>44784</v>
      </c>
      <c r="B2591">
        <v>172</v>
      </c>
      <c r="C2591" t="s">
        <v>307</v>
      </c>
      <c r="D2591">
        <v>0</v>
      </c>
      <c r="E2591">
        <v>286.10000000000002</v>
      </c>
      <c r="F2591" t="s">
        <v>828</v>
      </c>
      <c r="J2591">
        <v>18.27</v>
      </c>
    </row>
    <row r="2592" spans="1:10" x14ac:dyDescent="0.25">
      <c r="A2592" s="3">
        <f t="shared" si="9"/>
        <v>44784</v>
      </c>
      <c r="B2592">
        <v>173</v>
      </c>
      <c r="C2592" t="s">
        <v>309</v>
      </c>
      <c r="D2592">
        <v>0</v>
      </c>
      <c r="E2592">
        <v>17.3</v>
      </c>
      <c r="F2592" t="s">
        <v>829</v>
      </c>
      <c r="J2592">
        <v>12.36</v>
      </c>
    </row>
    <row r="2593" spans="1:10" x14ac:dyDescent="0.25">
      <c r="A2593" s="3">
        <f t="shared" si="9"/>
        <v>44784</v>
      </c>
      <c r="B2593">
        <v>174</v>
      </c>
      <c r="C2593" t="s">
        <v>311</v>
      </c>
      <c r="D2593">
        <v>0</v>
      </c>
      <c r="E2593">
        <v>97.5</v>
      </c>
      <c r="F2593" t="s">
        <v>830</v>
      </c>
      <c r="J2593">
        <v>68.180000000000007</v>
      </c>
    </row>
    <row r="2594" spans="1:10" x14ac:dyDescent="0.25">
      <c r="A2594" s="3">
        <f t="shared" si="9"/>
        <v>44784</v>
      </c>
      <c r="B2594">
        <v>175</v>
      </c>
      <c r="C2594" t="s">
        <v>313</v>
      </c>
      <c r="D2594">
        <v>0</v>
      </c>
      <c r="E2594">
        <v>6.9</v>
      </c>
      <c r="F2594" t="s">
        <v>314</v>
      </c>
      <c r="J2594">
        <v>13.27</v>
      </c>
    </row>
    <row r="2595" spans="1:10" x14ac:dyDescent="0.25">
      <c r="A2595" s="3">
        <f t="shared" si="9"/>
        <v>44784</v>
      </c>
      <c r="B2595">
        <v>176</v>
      </c>
      <c r="C2595" t="s">
        <v>315</v>
      </c>
      <c r="D2595">
        <v>0</v>
      </c>
      <c r="E2595">
        <v>9.1</v>
      </c>
      <c r="F2595" t="s">
        <v>314</v>
      </c>
      <c r="J2595">
        <v>13.38</v>
      </c>
    </row>
    <row r="2596" spans="1:10" x14ac:dyDescent="0.25">
      <c r="A2596" s="3">
        <f t="shared" si="9"/>
        <v>44784</v>
      </c>
      <c r="B2596">
        <v>177</v>
      </c>
      <c r="C2596" t="s">
        <v>317</v>
      </c>
      <c r="D2596">
        <v>0</v>
      </c>
      <c r="E2596">
        <v>8.8000000000000007</v>
      </c>
      <c r="F2596" t="s">
        <v>831</v>
      </c>
      <c r="J2596">
        <v>23.78</v>
      </c>
    </row>
    <row r="2597" spans="1:10" x14ac:dyDescent="0.25">
      <c r="A2597" s="3">
        <f t="shared" si="9"/>
        <v>44784</v>
      </c>
      <c r="B2597">
        <v>178</v>
      </c>
      <c r="C2597" t="s">
        <v>319</v>
      </c>
      <c r="D2597">
        <v>0</v>
      </c>
      <c r="E2597">
        <v>7.2</v>
      </c>
      <c r="F2597" t="s">
        <v>832</v>
      </c>
      <c r="J2597">
        <v>17.559999999999999</v>
      </c>
    </row>
    <row r="2598" spans="1:10" x14ac:dyDescent="0.25">
      <c r="A2598" s="3">
        <f t="shared" si="9"/>
        <v>44784</v>
      </c>
      <c r="B2598">
        <v>179</v>
      </c>
      <c r="C2598" t="s">
        <v>321</v>
      </c>
      <c r="D2598">
        <v>0</v>
      </c>
      <c r="E2598">
        <v>4.7</v>
      </c>
    </row>
    <row r="2599" spans="1:10" x14ac:dyDescent="0.25">
      <c r="A2599" s="3">
        <f t="shared" si="9"/>
        <v>44784</v>
      </c>
      <c r="B2599">
        <v>180</v>
      </c>
      <c r="C2599" t="s">
        <v>322</v>
      </c>
      <c r="D2599">
        <v>0</v>
      </c>
      <c r="E2599">
        <v>8.1999999999999993</v>
      </c>
      <c r="F2599" t="s">
        <v>833</v>
      </c>
      <c r="J2599">
        <v>15.47</v>
      </c>
    </row>
    <row r="2600" spans="1:10" x14ac:dyDescent="0.25">
      <c r="A2600" s="3">
        <f t="shared" si="9"/>
        <v>44784</v>
      </c>
      <c r="B2600">
        <v>181</v>
      </c>
      <c r="C2600" t="s">
        <v>324</v>
      </c>
      <c r="D2600">
        <v>0</v>
      </c>
      <c r="E2600">
        <v>48.5</v>
      </c>
      <c r="F2600" t="s">
        <v>834</v>
      </c>
      <c r="J2600">
        <v>9.08</v>
      </c>
    </row>
    <row r="2601" spans="1:10" x14ac:dyDescent="0.25">
      <c r="A2601" s="3">
        <f t="shared" si="9"/>
        <v>44784</v>
      </c>
      <c r="B2601">
        <v>182</v>
      </c>
      <c r="C2601" t="s">
        <v>326</v>
      </c>
      <c r="D2601">
        <v>0</v>
      </c>
      <c r="E2601">
        <v>49.4</v>
      </c>
      <c r="F2601" t="s">
        <v>835</v>
      </c>
      <c r="J2601">
        <v>22.66</v>
      </c>
    </row>
    <row r="2602" spans="1:10" x14ac:dyDescent="0.25">
      <c r="A2602" s="3">
        <f t="shared" si="9"/>
        <v>44784</v>
      </c>
      <c r="B2602">
        <v>183</v>
      </c>
      <c r="C2602" t="s">
        <v>328</v>
      </c>
      <c r="D2602">
        <v>0</v>
      </c>
      <c r="E2602">
        <v>12</v>
      </c>
      <c r="F2602" t="s">
        <v>836</v>
      </c>
      <c r="J2602">
        <v>8.0500000000000007</v>
      </c>
    </row>
    <row r="2603" spans="1:10" x14ac:dyDescent="0.25">
      <c r="A2603" s="3">
        <f t="shared" si="9"/>
        <v>44784</v>
      </c>
      <c r="B2603">
        <v>184</v>
      </c>
      <c r="C2603" t="s">
        <v>330</v>
      </c>
      <c r="D2603">
        <v>0</v>
      </c>
      <c r="E2603">
        <v>5.3</v>
      </c>
      <c r="F2603" t="s">
        <v>837</v>
      </c>
      <c r="J2603">
        <v>2.2799999999999998</v>
      </c>
    </row>
    <row r="2604" spans="1:10" x14ac:dyDescent="0.25">
      <c r="A2604" s="3">
        <f t="shared" si="9"/>
        <v>44784</v>
      </c>
      <c r="B2604">
        <v>185</v>
      </c>
      <c r="C2604" t="s">
        <v>332</v>
      </c>
      <c r="D2604">
        <v>0</v>
      </c>
      <c r="E2604">
        <v>6.5</v>
      </c>
      <c r="F2604" t="s">
        <v>333</v>
      </c>
      <c r="J2604">
        <v>20.97</v>
      </c>
    </row>
    <row r="2605" spans="1:10" x14ac:dyDescent="0.25">
      <c r="A2605" s="3">
        <f t="shared" si="9"/>
        <v>44784</v>
      </c>
      <c r="B2605">
        <v>186</v>
      </c>
      <c r="C2605" t="s">
        <v>334</v>
      </c>
      <c r="D2605">
        <v>0</v>
      </c>
      <c r="E2605">
        <v>5.0999999999999996</v>
      </c>
    </row>
    <row r="2606" spans="1:10" x14ac:dyDescent="0.25">
      <c r="A2606" s="3">
        <f t="shared" si="9"/>
        <v>44784</v>
      </c>
      <c r="B2606">
        <v>187</v>
      </c>
      <c r="C2606" t="s">
        <v>335</v>
      </c>
      <c r="D2606">
        <v>0</v>
      </c>
      <c r="E2606">
        <v>106.7</v>
      </c>
    </row>
    <row r="2607" spans="1:10" x14ac:dyDescent="0.25">
      <c r="A2607" s="3">
        <f t="shared" si="9"/>
        <v>44784</v>
      </c>
      <c r="B2607">
        <v>188</v>
      </c>
      <c r="C2607" t="s">
        <v>336</v>
      </c>
      <c r="D2607">
        <v>0</v>
      </c>
      <c r="E2607">
        <v>100.9</v>
      </c>
      <c r="F2607" t="s">
        <v>838</v>
      </c>
      <c r="J2607">
        <v>17.920000000000002</v>
      </c>
    </row>
    <row r="2608" spans="1:10" x14ac:dyDescent="0.25">
      <c r="A2608" s="3">
        <f t="shared" si="9"/>
        <v>44784</v>
      </c>
      <c r="B2608">
        <v>189</v>
      </c>
      <c r="C2608" t="s">
        <v>338</v>
      </c>
      <c r="D2608">
        <v>0</v>
      </c>
      <c r="E2608">
        <v>28.2</v>
      </c>
      <c r="F2608" t="s">
        <v>839</v>
      </c>
      <c r="J2608">
        <v>188</v>
      </c>
    </row>
    <row r="2609" spans="1:10" x14ac:dyDescent="0.25">
      <c r="A2609" s="3">
        <f t="shared" si="9"/>
        <v>44784</v>
      </c>
      <c r="B2609">
        <v>190</v>
      </c>
      <c r="C2609" t="s">
        <v>340</v>
      </c>
      <c r="D2609">
        <v>0</v>
      </c>
      <c r="E2609">
        <v>20.399999999999999</v>
      </c>
      <c r="F2609" t="s">
        <v>840</v>
      </c>
      <c r="J2609">
        <v>25.19</v>
      </c>
    </row>
    <row r="2610" spans="1:10" x14ac:dyDescent="0.25">
      <c r="A2610" s="3">
        <f t="shared" si="9"/>
        <v>44784</v>
      </c>
      <c r="B2610">
        <v>191</v>
      </c>
      <c r="C2610" t="s">
        <v>342</v>
      </c>
      <c r="D2610">
        <v>0</v>
      </c>
      <c r="E2610">
        <v>56.8</v>
      </c>
      <c r="F2610" t="s">
        <v>841</v>
      </c>
      <c r="J2610">
        <v>23.97</v>
      </c>
    </row>
    <row r="2611" spans="1:10" x14ac:dyDescent="0.25">
      <c r="A2611" s="3">
        <f t="shared" si="9"/>
        <v>44784</v>
      </c>
      <c r="B2611">
        <v>192</v>
      </c>
      <c r="C2611" t="s">
        <v>344</v>
      </c>
      <c r="D2611">
        <v>0</v>
      </c>
      <c r="E2611">
        <v>32.5</v>
      </c>
      <c r="F2611" t="s">
        <v>842</v>
      </c>
      <c r="J2611">
        <v>10.91</v>
      </c>
    </row>
    <row r="2612" spans="1:10" x14ac:dyDescent="0.25">
      <c r="A2612" s="3">
        <f t="shared" si="9"/>
        <v>44784</v>
      </c>
      <c r="B2612">
        <v>193</v>
      </c>
      <c r="C2612" t="s">
        <v>345</v>
      </c>
      <c r="D2612">
        <v>0</v>
      </c>
      <c r="E2612">
        <v>21.8</v>
      </c>
      <c r="F2612" t="s">
        <v>843</v>
      </c>
      <c r="J2612">
        <v>14.16</v>
      </c>
    </row>
    <row r="2613" spans="1:10" x14ac:dyDescent="0.25">
      <c r="A2613" s="3">
        <f t="shared" ref="A2613:A2676" si="10">DATE(2022,8,11)</f>
        <v>44784</v>
      </c>
      <c r="B2613">
        <v>194</v>
      </c>
      <c r="C2613" t="s">
        <v>347</v>
      </c>
      <c r="D2613">
        <v>0</v>
      </c>
      <c r="E2613">
        <v>47.9</v>
      </c>
      <c r="F2613" t="s">
        <v>844</v>
      </c>
      <c r="J2613">
        <v>21.97</v>
      </c>
    </row>
    <row r="2614" spans="1:10" x14ac:dyDescent="0.25">
      <c r="A2614" s="3">
        <f t="shared" si="10"/>
        <v>44784</v>
      </c>
      <c r="B2614">
        <v>195</v>
      </c>
      <c r="C2614" t="s">
        <v>349</v>
      </c>
      <c r="D2614">
        <v>0</v>
      </c>
      <c r="E2614">
        <v>48.7</v>
      </c>
      <c r="F2614" t="s">
        <v>845</v>
      </c>
    </row>
    <row r="2615" spans="1:10" x14ac:dyDescent="0.25">
      <c r="A2615" s="3">
        <f t="shared" si="10"/>
        <v>44784</v>
      </c>
      <c r="B2615">
        <v>196</v>
      </c>
      <c r="C2615" t="s">
        <v>351</v>
      </c>
      <c r="D2615">
        <v>0</v>
      </c>
      <c r="E2615">
        <v>32.9</v>
      </c>
      <c r="F2615" t="s">
        <v>846</v>
      </c>
      <c r="J2615">
        <v>21.36</v>
      </c>
    </row>
    <row r="2616" spans="1:10" x14ac:dyDescent="0.25">
      <c r="A2616" s="3">
        <f t="shared" si="10"/>
        <v>44784</v>
      </c>
      <c r="B2616">
        <v>197</v>
      </c>
      <c r="C2616" t="s">
        <v>353</v>
      </c>
      <c r="D2616">
        <v>0</v>
      </c>
      <c r="E2616">
        <v>21.3</v>
      </c>
      <c r="F2616" t="s">
        <v>847</v>
      </c>
      <c r="J2616">
        <v>6.36</v>
      </c>
    </row>
    <row r="2617" spans="1:10" x14ac:dyDescent="0.25">
      <c r="A2617" s="3">
        <f t="shared" si="10"/>
        <v>44784</v>
      </c>
      <c r="B2617">
        <v>198</v>
      </c>
      <c r="C2617" t="s">
        <v>355</v>
      </c>
      <c r="D2617">
        <v>0</v>
      </c>
      <c r="E2617">
        <v>173.4</v>
      </c>
      <c r="F2617" t="s">
        <v>848</v>
      </c>
      <c r="J2617">
        <v>9.51</v>
      </c>
    </row>
    <row r="2618" spans="1:10" x14ac:dyDescent="0.25">
      <c r="A2618" s="3">
        <f t="shared" si="10"/>
        <v>44784</v>
      </c>
      <c r="B2618">
        <v>199</v>
      </c>
      <c r="C2618" t="s">
        <v>357</v>
      </c>
      <c r="D2618">
        <v>0</v>
      </c>
      <c r="E2618">
        <v>37</v>
      </c>
      <c r="F2618" t="s">
        <v>763</v>
      </c>
      <c r="J2618">
        <v>29.6</v>
      </c>
    </row>
    <row r="2619" spans="1:10" x14ac:dyDescent="0.25">
      <c r="A2619" s="3">
        <f t="shared" si="10"/>
        <v>44784</v>
      </c>
      <c r="B2619">
        <v>200</v>
      </c>
      <c r="C2619" t="s">
        <v>359</v>
      </c>
      <c r="D2619">
        <v>0</v>
      </c>
      <c r="E2619">
        <v>86.9</v>
      </c>
      <c r="F2619" t="s">
        <v>849</v>
      </c>
      <c r="J2619">
        <v>48.28</v>
      </c>
    </row>
    <row r="2620" spans="1:10" x14ac:dyDescent="0.25">
      <c r="A2620" s="3">
        <f t="shared" si="10"/>
        <v>44784</v>
      </c>
      <c r="B2620">
        <v>201</v>
      </c>
      <c r="C2620" t="s">
        <v>361</v>
      </c>
      <c r="D2620">
        <v>0</v>
      </c>
      <c r="E2620">
        <v>310.5</v>
      </c>
      <c r="F2620" t="s">
        <v>850</v>
      </c>
      <c r="J2620">
        <v>77.05</v>
      </c>
    </row>
    <row r="2621" spans="1:10" x14ac:dyDescent="0.25">
      <c r="A2621" s="3">
        <f t="shared" si="10"/>
        <v>44784</v>
      </c>
      <c r="B2621">
        <v>202</v>
      </c>
      <c r="C2621" t="s">
        <v>363</v>
      </c>
      <c r="D2621">
        <v>0</v>
      </c>
      <c r="E2621">
        <v>131.9</v>
      </c>
    </row>
    <row r="2622" spans="1:10" x14ac:dyDescent="0.25">
      <c r="A2622" s="3">
        <f t="shared" si="10"/>
        <v>44784</v>
      </c>
      <c r="B2622">
        <v>203</v>
      </c>
      <c r="C2622" t="s">
        <v>364</v>
      </c>
      <c r="D2622">
        <v>0</v>
      </c>
      <c r="E2622">
        <v>33</v>
      </c>
      <c r="F2622" t="s">
        <v>365</v>
      </c>
      <c r="J2622">
        <v>21.02</v>
      </c>
    </row>
    <row r="2623" spans="1:10" x14ac:dyDescent="0.25">
      <c r="A2623" s="3">
        <f t="shared" si="10"/>
        <v>44784</v>
      </c>
      <c r="B2623">
        <v>204</v>
      </c>
      <c r="C2623" t="s">
        <v>366</v>
      </c>
      <c r="D2623">
        <v>0</v>
      </c>
      <c r="E2623">
        <v>241.1</v>
      </c>
      <c r="F2623" t="s">
        <v>851</v>
      </c>
      <c r="J2623">
        <v>262.07</v>
      </c>
    </row>
    <row r="2624" spans="1:10" x14ac:dyDescent="0.25">
      <c r="A2624" s="3">
        <f t="shared" si="10"/>
        <v>44784</v>
      </c>
      <c r="B2624">
        <v>205</v>
      </c>
      <c r="C2624" t="s">
        <v>368</v>
      </c>
      <c r="D2624">
        <v>0</v>
      </c>
      <c r="E2624">
        <v>12.6</v>
      </c>
    </row>
    <row r="2625" spans="1:10" x14ac:dyDescent="0.25">
      <c r="A2625" s="3">
        <f t="shared" si="10"/>
        <v>44784</v>
      </c>
      <c r="B2625">
        <v>206</v>
      </c>
      <c r="C2625" t="s">
        <v>369</v>
      </c>
      <c r="D2625">
        <v>0</v>
      </c>
      <c r="E2625">
        <v>60.4</v>
      </c>
      <c r="F2625" t="s">
        <v>852</v>
      </c>
      <c r="J2625">
        <v>27.45</v>
      </c>
    </row>
    <row r="2626" spans="1:10" x14ac:dyDescent="0.25">
      <c r="A2626" s="3">
        <f t="shared" si="10"/>
        <v>44784</v>
      </c>
      <c r="B2626">
        <v>207</v>
      </c>
      <c r="C2626" t="s">
        <v>371</v>
      </c>
      <c r="D2626">
        <v>0</v>
      </c>
      <c r="E2626">
        <v>6.6</v>
      </c>
      <c r="F2626" t="s">
        <v>853</v>
      </c>
      <c r="J2626">
        <v>31.43</v>
      </c>
    </row>
    <row r="2627" spans="1:10" x14ac:dyDescent="0.25">
      <c r="A2627" s="3">
        <f t="shared" si="10"/>
        <v>44784</v>
      </c>
      <c r="B2627">
        <v>208</v>
      </c>
      <c r="C2627" t="s">
        <v>373</v>
      </c>
      <c r="D2627">
        <v>0</v>
      </c>
      <c r="E2627">
        <v>368.6</v>
      </c>
      <c r="F2627" t="s">
        <v>854</v>
      </c>
      <c r="J2627">
        <v>34.97</v>
      </c>
    </row>
    <row r="2628" spans="1:10" x14ac:dyDescent="0.25">
      <c r="A2628" s="3">
        <f t="shared" si="10"/>
        <v>44784</v>
      </c>
      <c r="B2628">
        <v>209</v>
      </c>
      <c r="C2628" t="s">
        <v>375</v>
      </c>
      <c r="D2628">
        <v>0</v>
      </c>
      <c r="E2628">
        <v>27.1</v>
      </c>
      <c r="J2628">
        <v>31.15</v>
      </c>
    </row>
    <row r="2629" spans="1:10" x14ac:dyDescent="0.25">
      <c r="A2629" s="3">
        <f t="shared" si="10"/>
        <v>44784</v>
      </c>
      <c r="B2629">
        <v>210</v>
      </c>
      <c r="C2629" t="s">
        <v>376</v>
      </c>
      <c r="D2629">
        <v>0</v>
      </c>
      <c r="E2629">
        <v>8.8000000000000007</v>
      </c>
    </row>
    <row r="2630" spans="1:10" x14ac:dyDescent="0.25">
      <c r="A2630" s="3">
        <f t="shared" si="10"/>
        <v>44784</v>
      </c>
      <c r="B2630">
        <v>211</v>
      </c>
      <c r="C2630" t="s">
        <v>377</v>
      </c>
      <c r="D2630">
        <v>0</v>
      </c>
      <c r="E2630">
        <v>28.9</v>
      </c>
      <c r="F2630" t="s">
        <v>855</v>
      </c>
      <c r="J2630">
        <v>55.58</v>
      </c>
    </row>
    <row r="2631" spans="1:10" x14ac:dyDescent="0.25">
      <c r="A2631" s="3">
        <f t="shared" si="10"/>
        <v>44784</v>
      </c>
      <c r="B2631">
        <v>212</v>
      </c>
      <c r="C2631" t="s">
        <v>379</v>
      </c>
      <c r="D2631">
        <v>0</v>
      </c>
      <c r="E2631">
        <v>28.5</v>
      </c>
      <c r="F2631" t="s">
        <v>793</v>
      </c>
      <c r="J2631">
        <v>11.97</v>
      </c>
    </row>
    <row r="2632" spans="1:10" x14ac:dyDescent="0.25">
      <c r="A2632" s="3">
        <f t="shared" si="10"/>
        <v>44784</v>
      </c>
      <c r="B2632">
        <v>213</v>
      </c>
      <c r="C2632" t="s">
        <v>381</v>
      </c>
      <c r="D2632">
        <v>0</v>
      </c>
      <c r="E2632">
        <v>56.9</v>
      </c>
      <c r="F2632" t="s">
        <v>856</v>
      </c>
      <c r="J2632">
        <v>142.25</v>
      </c>
    </row>
    <row r="2633" spans="1:10" x14ac:dyDescent="0.25">
      <c r="A2633" s="3">
        <f t="shared" si="10"/>
        <v>44784</v>
      </c>
      <c r="B2633">
        <v>214</v>
      </c>
      <c r="C2633" t="s">
        <v>383</v>
      </c>
      <c r="D2633">
        <v>0</v>
      </c>
      <c r="E2633">
        <v>68.900000000000006</v>
      </c>
      <c r="F2633" t="s">
        <v>399</v>
      </c>
      <c r="J2633">
        <v>20.63</v>
      </c>
    </row>
    <row r="2634" spans="1:10" x14ac:dyDescent="0.25">
      <c r="A2634" s="3">
        <f t="shared" si="10"/>
        <v>44784</v>
      </c>
      <c r="B2634">
        <v>215</v>
      </c>
      <c r="C2634" t="s">
        <v>385</v>
      </c>
      <c r="D2634">
        <v>0</v>
      </c>
      <c r="E2634">
        <v>781.3</v>
      </c>
      <c r="F2634" t="s">
        <v>857</v>
      </c>
      <c r="J2634">
        <v>744.1</v>
      </c>
    </row>
    <row r="2635" spans="1:10" x14ac:dyDescent="0.25">
      <c r="A2635" s="3">
        <f t="shared" si="10"/>
        <v>44784</v>
      </c>
      <c r="B2635">
        <v>216</v>
      </c>
      <c r="C2635" t="s">
        <v>387</v>
      </c>
      <c r="D2635">
        <v>0</v>
      </c>
      <c r="E2635">
        <v>1428.9</v>
      </c>
      <c r="F2635" t="s">
        <v>858</v>
      </c>
      <c r="J2635">
        <v>17.739999999999998</v>
      </c>
    </row>
    <row r="2636" spans="1:10" x14ac:dyDescent="0.25">
      <c r="A2636" s="3">
        <f t="shared" si="10"/>
        <v>44784</v>
      </c>
      <c r="B2636">
        <v>217</v>
      </c>
      <c r="C2636" t="s">
        <v>389</v>
      </c>
      <c r="D2636">
        <v>0</v>
      </c>
      <c r="E2636">
        <v>39.799999999999997</v>
      </c>
      <c r="F2636" t="s">
        <v>859</v>
      </c>
      <c r="J2636">
        <v>28.23</v>
      </c>
    </row>
    <row r="2637" spans="1:10" x14ac:dyDescent="0.25">
      <c r="A2637" s="3">
        <f t="shared" si="10"/>
        <v>44784</v>
      </c>
      <c r="B2637">
        <v>218</v>
      </c>
      <c r="C2637" t="s">
        <v>391</v>
      </c>
      <c r="D2637">
        <v>0</v>
      </c>
      <c r="E2637">
        <v>40</v>
      </c>
      <c r="F2637" t="s">
        <v>860</v>
      </c>
      <c r="J2637">
        <v>11.73</v>
      </c>
    </row>
    <row r="2638" spans="1:10" x14ac:dyDescent="0.25">
      <c r="A2638" s="3">
        <f t="shared" si="10"/>
        <v>44784</v>
      </c>
      <c r="B2638">
        <v>219</v>
      </c>
      <c r="C2638" t="s">
        <v>393</v>
      </c>
      <c r="D2638">
        <v>0</v>
      </c>
      <c r="E2638">
        <v>6.5</v>
      </c>
      <c r="F2638" t="s">
        <v>861</v>
      </c>
      <c r="J2638">
        <v>3.74</v>
      </c>
    </row>
    <row r="2639" spans="1:10" x14ac:dyDescent="0.25">
      <c r="A2639" s="3">
        <f t="shared" si="10"/>
        <v>44784</v>
      </c>
      <c r="B2639">
        <v>220</v>
      </c>
      <c r="C2639" t="s">
        <v>395</v>
      </c>
      <c r="D2639">
        <v>0</v>
      </c>
      <c r="E2639">
        <v>23.9</v>
      </c>
      <c r="F2639" t="s">
        <v>862</v>
      </c>
      <c r="J2639">
        <v>11.55</v>
      </c>
    </row>
    <row r="2640" spans="1:10" x14ac:dyDescent="0.25">
      <c r="A2640" s="3">
        <f t="shared" si="10"/>
        <v>44784</v>
      </c>
      <c r="B2640">
        <v>221</v>
      </c>
      <c r="C2640" t="s">
        <v>397</v>
      </c>
      <c r="D2640">
        <v>0</v>
      </c>
      <c r="E2640">
        <v>28.2</v>
      </c>
      <c r="F2640" t="s">
        <v>863</v>
      </c>
      <c r="J2640">
        <v>8.39</v>
      </c>
    </row>
    <row r="2641" spans="1:10" x14ac:dyDescent="0.25">
      <c r="A2641" s="3">
        <f t="shared" si="10"/>
        <v>44784</v>
      </c>
      <c r="B2641">
        <v>222</v>
      </c>
      <c r="C2641" t="s">
        <v>398</v>
      </c>
      <c r="D2641">
        <v>0</v>
      </c>
      <c r="E2641">
        <v>2407.3000000000002</v>
      </c>
      <c r="F2641" t="s">
        <v>864</v>
      </c>
      <c r="J2641">
        <v>24.39</v>
      </c>
    </row>
    <row r="2642" spans="1:10" x14ac:dyDescent="0.25">
      <c r="A2642" s="3">
        <f t="shared" si="10"/>
        <v>44784</v>
      </c>
      <c r="B2642">
        <v>223</v>
      </c>
      <c r="C2642" t="s">
        <v>400</v>
      </c>
      <c r="D2642">
        <v>0</v>
      </c>
      <c r="E2642">
        <v>66</v>
      </c>
      <c r="F2642" t="s">
        <v>865</v>
      </c>
      <c r="J2642">
        <v>10.46</v>
      </c>
    </row>
    <row r="2643" spans="1:10" x14ac:dyDescent="0.25">
      <c r="A2643" s="3">
        <f t="shared" si="10"/>
        <v>44784</v>
      </c>
      <c r="B2643">
        <v>224</v>
      </c>
      <c r="C2643" t="s">
        <v>402</v>
      </c>
      <c r="D2643">
        <v>0</v>
      </c>
      <c r="E2643">
        <v>7.1</v>
      </c>
      <c r="F2643" t="s">
        <v>866</v>
      </c>
      <c r="J2643">
        <v>7.1</v>
      </c>
    </row>
    <row r="2644" spans="1:10" x14ac:dyDescent="0.25">
      <c r="A2644" s="3">
        <f t="shared" si="10"/>
        <v>44784</v>
      </c>
      <c r="B2644">
        <v>225</v>
      </c>
      <c r="C2644" t="s">
        <v>403</v>
      </c>
      <c r="D2644">
        <v>0</v>
      </c>
      <c r="E2644">
        <v>24.5</v>
      </c>
    </row>
    <row r="2645" spans="1:10" x14ac:dyDescent="0.25">
      <c r="A2645" s="3">
        <f t="shared" si="10"/>
        <v>44784</v>
      </c>
      <c r="B2645">
        <v>226</v>
      </c>
      <c r="C2645" t="s">
        <v>404</v>
      </c>
      <c r="D2645">
        <v>0</v>
      </c>
      <c r="E2645">
        <v>69.099999999999994</v>
      </c>
      <c r="F2645" t="s">
        <v>867</v>
      </c>
      <c r="J2645">
        <v>25.31</v>
      </c>
    </row>
    <row r="2646" spans="1:10" x14ac:dyDescent="0.25">
      <c r="A2646" s="3">
        <f t="shared" si="10"/>
        <v>44784</v>
      </c>
      <c r="B2646">
        <v>227</v>
      </c>
      <c r="C2646" t="s">
        <v>406</v>
      </c>
      <c r="D2646">
        <v>0</v>
      </c>
      <c r="E2646">
        <v>25.6</v>
      </c>
      <c r="F2646" t="s">
        <v>868</v>
      </c>
      <c r="G2646">
        <v>28.24</v>
      </c>
      <c r="J2646">
        <v>134.74</v>
      </c>
    </row>
    <row r="2647" spans="1:10" x14ac:dyDescent="0.25">
      <c r="A2647" s="3">
        <f t="shared" si="10"/>
        <v>44784</v>
      </c>
      <c r="B2647">
        <v>228</v>
      </c>
      <c r="C2647" t="s">
        <v>408</v>
      </c>
      <c r="D2647">
        <v>0</v>
      </c>
      <c r="E2647">
        <v>67.7</v>
      </c>
    </row>
    <row r="2648" spans="1:10" x14ac:dyDescent="0.25">
      <c r="A2648" s="3">
        <f t="shared" si="10"/>
        <v>44784</v>
      </c>
      <c r="B2648">
        <v>229</v>
      </c>
      <c r="C2648" t="s">
        <v>409</v>
      </c>
      <c r="D2648">
        <v>0</v>
      </c>
      <c r="E2648">
        <v>30.1</v>
      </c>
    </row>
    <row r="2649" spans="1:10" x14ac:dyDescent="0.25">
      <c r="A2649" s="3">
        <f t="shared" si="10"/>
        <v>44784</v>
      </c>
      <c r="B2649">
        <v>230</v>
      </c>
      <c r="C2649" t="s">
        <v>410</v>
      </c>
      <c r="D2649">
        <v>0</v>
      </c>
      <c r="E2649">
        <v>14.2</v>
      </c>
      <c r="F2649" t="s">
        <v>869</v>
      </c>
      <c r="J2649">
        <v>4.0999999999999996</v>
      </c>
    </row>
    <row r="2650" spans="1:10" x14ac:dyDescent="0.25">
      <c r="A2650" s="3">
        <f t="shared" si="10"/>
        <v>44784</v>
      </c>
      <c r="B2650">
        <v>231</v>
      </c>
      <c r="C2650" t="s">
        <v>412</v>
      </c>
      <c r="D2650">
        <v>0</v>
      </c>
      <c r="E2650">
        <v>37</v>
      </c>
      <c r="F2650" t="s">
        <v>870</v>
      </c>
      <c r="J2650">
        <v>22.02</v>
      </c>
    </row>
    <row r="2651" spans="1:10" x14ac:dyDescent="0.25">
      <c r="A2651" s="3">
        <f t="shared" si="10"/>
        <v>44784</v>
      </c>
      <c r="B2651">
        <v>232</v>
      </c>
      <c r="C2651" t="s">
        <v>414</v>
      </c>
      <c r="D2651">
        <v>0</v>
      </c>
      <c r="E2651">
        <v>26.4</v>
      </c>
      <c r="F2651" t="s">
        <v>609</v>
      </c>
      <c r="J2651">
        <v>330</v>
      </c>
    </row>
    <row r="2652" spans="1:10" x14ac:dyDescent="0.25">
      <c r="A2652" s="3">
        <f t="shared" si="10"/>
        <v>44784</v>
      </c>
      <c r="B2652">
        <v>233</v>
      </c>
      <c r="C2652" t="s">
        <v>416</v>
      </c>
      <c r="D2652">
        <v>0</v>
      </c>
      <c r="E2652">
        <v>28</v>
      </c>
      <c r="F2652" t="s">
        <v>871</v>
      </c>
      <c r="J2652">
        <v>53.85</v>
      </c>
    </row>
    <row r="2653" spans="1:10" x14ac:dyDescent="0.25">
      <c r="A2653" s="3">
        <f t="shared" si="10"/>
        <v>44784</v>
      </c>
      <c r="B2653">
        <v>234</v>
      </c>
      <c r="C2653" t="s">
        <v>418</v>
      </c>
      <c r="D2653">
        <v>0</v>
      </c>
      <c r="E2653">
        <v>14.2</v>
      </c>
      <c r="J2653">
        <v>17.11</v>
      </c>
    </row>
    <row r="2654" spans="1:10" x14ac:dyDescent="0.25">
      <c r="A2654" s="3">
        <f t="shared" si="10"/>
        <v>44784</v>
      </c>
      <c r="B2654">
        <v>235</v>
      </c>
      <c r="C2654" t="s">
        <v>419</v>
      </c>
      <c r="D2654">
        <v>0</v>
      </c>
      <c r="E2654">
        <v>30.7</v>
      </c>
    </row>
    <row r="2655" spans="1:10" x14ac:dyDescent="0.25">
      <c r="A2655" s="3">
        <f t="shared" si="10"/>
        <v>44784</v>
      </c>
      <c r="B2655">
        <v>236</v>
      </c>
      <c r="C2655" t="s">
        <v>420</v>
      </c>
      <c r="D2655">
        <v>0</v>
      </c>
      <c r="E2655">
        <v>53.6</v>
      </c>
      <c r="F2655" t="s">
        <v>872</v>
      </c>
      <c r="J2655">
        <v>12.73</v>
      </c>
    </row>
    <row r="2656" spans="1:10" x14ac:dyDescent="0.25">
      <c r="A2656" s="3">
        <f t="shared" si="10"/>
        <v>44784</v>
      </c>
      <c r="B2656">
        <v>237</v>
      </c>
      <c r="C2656" t="s">
        <v>422</v>
      </c>
      <c r="D2656">
        <v>0</v>
      </c>
      <c r="E2656">
        <v>14.9</v>
      </c>
    </row>
    <row r="2657" spans="1:10" x14ac:dyDescent="0.25">
      <c r="A2657" s="3">
        <f t="shared" si="10"/>
        <v>44784</v>
      </c>
      <c r="B2657">
        <v>238</v>
      </c>
      <c r="C2657" t="s">
        <v>423</v>
      </c>
      <c r="D2657">
        <v>0</v>
      </c>
      <c r="E2657">
        <v>88.6</v>
      </c>
      <c r="F2657" t="s">
        <v>873</v>
      </c>
      <c r="J2657">
        <v>11.77</v>
      </c>
    </row>
    <row r="2658" spans="1:10" x14ac:dyDescent="0.25">
      <c r="A2658" s="3">
        <f t="shared" si="10"/>
        <v>44784</v>
      </c>
      <c r="B2658">
        <v>239</v>
      </c>
      <c r="C2658" t="s">
        <v>425</v>
      </c>
      <c r="D2658">
        <v>0</v>
      </c>
      <c r="E2658">
        <v>21.7</v>
      </c>
      <c r="F2658" t="s">
        <v>874</v>
      </c>
      <c r="J2658">
        <v>35</v>
      </c>
    </row>
    <row r="2659" spans="1:10" x14ac:dyDescent="0.25">
      <c r="A2659" s="3">
        <f t="shared" si="10"/>
        <v>44784</v>
      </c>
      <c r="B2659">
        <v>240</v>
      </c>
      <c r="C2659" t="s">
        <v>427</v>
      </c>
      <c r="D2659">
        <v>0</v>
      </c>
      <c r="E2659">
        <v>486.5</v>
      </c>
      <c r="F2659" t="s">
        <v>875</v>
      </c>
      <c r="J2659">
        <v>313.87</v>
      </c>
    </row>
    <row r="2660" spans="1:10" x14ac:dyDescent="0.25">
      <c r="A2660" s="3">
        <f t="shared" si="10"/>
        <v>44784</v>
      </c>
      <c r="B2660">
        <v>241</v>
      </c>
      <c r="C2660" t="s">
        <v>429</v>
      </c>
      <c r="D2660">
        <v>0</v>
      </c>
      <c r="E2660">
        <v>100.9</v>
      </c>
      <c r="F2660" t="s">
        <v>876</v>
      </c>
      <c r="J2660">
        <v>112.11</v>
      </c>
    </row>
    <row r="2661" spans="1:10" x14ac:dyDescent="0.25">
      <c r="A2661" s="3">
        <f t="shared" si="10"/>
        <v>44784</v>
      </c>
      <c r="B2661">
        <v>242</v>
      </c>
      <c r="C2661" t="s">
        <v>431</v>
      </c>
      <c r="D2661">
        <v>0</v>
      </c>
      <c r="E2661">
        <v>28.2</v>
      </c>
      <c r="F2661" t="s">
        <v>877</v>
      </c>
      <c r="J2661">
        <v>470</v>
      </c>
    </row>
    <row r="2662" spans="1:10" x14ac:dyDescent="0.25">
      <c r="A2662" s="3">
        <f t="shared" si="10"/>
        <v>44784</v>
      </c>
      <c r="B2662">
        <v>243</v>
      </c>
      <c r="C2662" t="s">
        <v>433</v>
      </c>
      <c r="D2662">
        <v>0</v>
      </c>
      <c r="E2662">
        <v>170.6</v>
      </c>
      <c r="F2662" t="s">
        <v>878</v>
      </c>
      <c r="J2662">
        <v>138.69999999999999</v>
      </c>
    </row>
    <row r="2663" spans="1:10" x14ac:dyDescent="0.25">
      <c r="A2663" s="3">
        <f t="shared" si="10"/>
        <v>44784</v>
      </c>
      <c r="B2663">
        <v>244</v>
      </c>
      <c r="C2663" t="s">
        <v>435</v>
      </c>
      <c r="D2663">
        <v>0</v>
      </c>
      <c r="E2663">
        <v>199.8</v>
      </c>
      <c r="F2663" t="s">
        <v>879</v>
      </c>
      <c r="J2663">
        <v>7.66</v>
      </c>
    </row>
    <row r="2664" spans="1:10" x14ac:dyDescent="0.25">
      <c r="A2664" s="3">
        <f t="shared" si="10"/>
        <v>44784</v>
      </c>
      <c r="B2664">
        <v>245</v>
      </c>
      <c r="C2664" t="s">
        <v>437</v>
      </c>
      <c r="D2664">
        <v>0</v>
      </c>
      <c r="E2664">
        <v>17.5</v>
      </c>
      <c r="F2664" t="s">
        <v>880</v>
      </c>
      <c r="J2664">
        <v>13.36</v>
      </c>
    </row>
    <row r="2665" spans="1:10" x14ac:dyDescent="0.25">
      <c r="A2665" s="3">
        <f t="shared" si="10"/>
        <v>44784</v>
      </c>
      <c r="B2665">
        <v>246</v>
      </c>
      <c r="C2665" t="s">
        <v>439</v>
      </c>
      <c r="D2665">
        <v>0</v>
      </c>
      <c r="E2665">
        <v>68.3</v>
      </c>
      <c r="F2665" t="s">
        <v>881</v>
      </c>
      <c r="J2665">
        <v>31.77</v>
      </c>
    </row>
    <row r="2666" spans="1:10" x14ac:dyDescent="0.25">
      <c r="A2666" s="3">
        <f t="shared" si="10"/>
        <v>44784</v>
      </c>
      <c r="B2666">
        <v>247</v>
      </c>
      <c r="C2666" t="s">
        <v>441</v>
      </c>
      <c r="D2666">
        <v>0</v>
      </c>
      <c r="E2666">
        <v>175.8</v>
      </c>
      <c r="J2666">
        <v>46.76</v>
      </c>
    </row>
    <row r="2667" spans="1:10" x14ac:dyDescent="0.25">
      <c r="A2667" s="3">
        <f t="shared" si="10"/>
        <v>44784</v>
      </c>
      <c r="B2667">
        <v>248</v>
      </c>
      <c r="C2667" t="s">
        <v>442</v>
      </c>
      <c r="D2667">
        <v>0</v>
      </c>
      <c r="E2667">
        <v>27.2</v>
      </c>
      <c r="F2667" t="s">
        <v>882</v>
      </c>
      <c r="J2667">
        <v>123.64</v>
      </c>
    </row>
    <row r="2668" spans="1:10" x14ac:dyDescent="0.25">
      <c r="A2668" s="3">
        <f t="shared" si="10"/>
        <v>44784</v>
      </c>
      <c r="B2668">
        <v>249</v>
      </c>
      <c r="C2668" t="s">
        <v>444</v>
      </c>
      <c r="D2668">
        <v>0</v>
      </c>
      <c r="E2668">
        <v>8.3000000000000007</v>
      </c>
      <c r="J2668">
        <v>7.03</v>
      </c>
    </row>
    <row r="2669" spans="1:10" x14ac:dyDescent="0.25">
      <c r="A2669" s="3">
        <f t="shared" si="10"/>
        <v>44784</v>
      </c>
      <c r="B2669">
        <v>250</v>
      </c>
      <c r="C2669" t="s">
        <v>445</v>
      </c>
      <c r="D2669">
        <v>0</v>
      </c>
      <c r="E2669">
        <v>13.8</v>
      </c>
      <c r="F2669" t="s">
        <v>446</v>
      </c>
      <c r="J2669">
        <v>5.85</v>
      </c>
    </row>
    <row r="2670" spans="1:10" x14ac:dyDescent="0.25">
      <c r="A2670" s="3">
        <f t="shared" si="10"/>
        <v>44784</v>
      </c>
      <c r="B2670">
        <v>251</v>
      </c>
      <c r="C2670" t="s">
        <v>447</v>
      </c>
      <c r="D2670">
        <v>0</v>
      </c>
      <c r="E2670">
        <v>7</v>
      </c>
      <c r="F2670" t="s">
        <v>392</v>
      </c>
      <c r="J2670">
        <v>5</v>
      </c>
    </row>
    <row r="2671" spans="1:10" x14ac:dyDescent="0.25">
      <c r="A2671" s="3">
        <f t="shared" si="10"/>
        <v>44784</v>
      </c>
      <c r="B2671">
        <v>252</v>
      </c>
      <c r="C2671" t="s">
        <v>449</v>
      </c>
      <c r="D2671">
        <v>0</v>
      </c>
      <c r="E2671">
        <v>46.1</v>
      </c>
      <c r="F2671" t="s">
        <v>883</v>
      </c>
      <c r="J2671">
        <v>28.28</v>
      </c>
    </row>
    <row r="2672" spans="1:10" x14ac:dyDescent="0.25">
      <c r="A2672" s="3">
        <f t="shared" si="10"/>
        <v>44784</v>
      </c>
      <c r="B2672">
        <v>253</v>
      </c>
      <c r="C2672" t="s">
        <v>451</v>
      </c>
      <c r="D2672">
        <v>0</v>
      </c>
      <c r="E2672">
        <v>18</v>
      </c>
      <c r="J2672">
        <v>100</v>
      </c>
    </row>
    <row r="2673" spans="1:10" x14ac:dyDescent="0.25">
      <c r="A2673" s="3">
        <f t="shared" si="10"/>
        <v>44784</v>
      </c>
      <c r="B2673">
        <v>254</v>
      </c>
      <c r="C2673" t="s">
        <v>452</v>
      </c>
      <c r="D2673">
        <v>0</v>
      </c>
      <c r="E2673">
        <v>44.5</v>
      </c>
      <c r="F2673" t="s">
        <v>884</v>
      </c>
      <c r="J2673">
        <v>19.96</v>
      </c>
    </row>
    <row r="2674" spans="1:10" x14ac:dyDescent="0.25">
      <c r="A2674" s="3">
        <f t="shared" si="10"/>
        <v>44784</v>
      </c>
      <c r="B2674">
        <v>255</v>
      </c>
      <c r="C2674" t="s">
        <v>454</v>
      </c>
      <c r="D2674">
        <v>0</v>
      </c>
      <c r="E2674">
        <v>46</v>
      </c>
      <c r="F2674" t="s">
        <v>885</v>
      </c>
      <c r="J2674">
        <v>15.7</v>
      </c>
    </row>
    <row r="2675" spans="1:10" x14ac:dyDescent="0.25">
      <c r="A2675" s="3">
        <f t="shared" si="10"/>
        <v>44784</v>
      </c>
      <c r="B2675">
        <v>256</v>
      </c>
      <c r="C2675" t="s">
        <v>455</v>
      </c>
      <c r="D2675">
        <v>0</v>
      </c>
      <c r="E2675">
        <v>14.4</v>
      </c>
      <c r="F2675" t="s">
        <v>456</v>
      </c>
      <c r="J2675">
        <v>4.59</v>
      </c>
    </row>
    <row r="2676" spans="1:10" x14ac:dyDescent="0.25">
      <c r="A2676" s="3">
        <f t="shared" si="10"/>
        <v>44784</v>
      </c>
      <c r="B2676">
        <v>257</v>
      </c>
      <c r="C2676" t="s">
        <v>457</v>
      </c>
      <c r="D2676">
        <v>0</v>
      </c>
      <c r="E2676">
        <v>227</v>
      </c>
      <c r="J2676">
        <v>20.04</v>
      </c>
    </row>
    <row r="2677" spans="1:10" x14ac:dyDescent="0.25">
      <c r="A2677" s="3">
        <f t="shared" ref="A2677:A2740" si="11">DATE(2022,8,11)</f>
        <v>44784</v>
      </c>
      <c r="B2677">
        <v>258</v>
      </c>
      <c r="C2677" t="s">
        <v>458</v>
      </c>
      <c r="D2677">
        <v>0</v>
      </c>
      <c r="E2677">
        <v>45.1</v>
      </c>
      <c r="F2677" t="s">
        <v>886</v>
      </c>
      <c r="J2677">
        <v>25.92</v>
      </c>
    </row>
    <row r="2678" spans="1:10" x14ac:dyDescent="0.25">
      <c r="A2678" s="3">
        <f t="shared" si="11"/>
        <v>44784</v>
      </c>
      <c r="B2678">
        <v>259</v>
      </c>
      <c r="C2678" t="s">
        <v>460</v>
      </c>
      <c r="D2678">
        <v>0</v>
      </c>
      <c r="E2678">
        <v>52.5</v>
      </c>
      <c r="F2678" t="s">
        <v>310</v>
      </c>
      <c r="J2678">
        <v>18.62</v>
      </c>
    </row>
    <row r="2679" spans="1:10" x14ac:dyDescent="0.25">
      <c r="A2679" s="3">
        <f t="shared" si="11"/>
        <v>44784</v>
      </c>
      <c r="B2679">
        <v>260</v>
      </c>
      <c r="C2679" t="s">
        <v>462</v>
      </c>
      <c r="D2679">
        <v>0</v>
      </c>
      <c r="E2679">
        <v>20.2</v>
      </c>
      <c r="F2679" t="s">
        <v>887</v>
      </c>
      <c r="J2679">
        <v>10.31</v>
      </c>
    </row>
    <row r="2680" spans="1:10" x14ac:dyDescent="0.25">
      <c r="A2680" s="3">
        <f t="shared" si="11"/>
        <v>44784</v>
      </c>
      <c r="B2680">
        <v>261</v>
      </c>
      <c r="C2680" t="s">
        <v>464</v>
      </c>
      <c r="D2680">
        <v>0</v>
      </c>
      <c r="E2680">
        <v>671.1</v>
      </c>
    </row>
    <row r="2681" spans="1:10" x14ac:dyDescent="0.25">
      <c r="A2681" s="3">
        <f t="shared" si="11"/>
        <v>44784</v>
      </c>
      <c r="B2681">
        <v>262</v>
      </c>
      <c r="C2681" t="s">
        <v>465</v>
      </c>
      <c r="D2681">
        <v>0</v>
      </c>
      <c r="E2681">
        <v>77.900000000000006</v>
      </c>
      <c r="J2681">
        <v>1298.33</v>
      </c>
    </row>
    <row r="2682" spans="1:10" x14ac:dyDescent="0.25">
      <c r="A2682" s="3">
        <f t="shared" si="11"/>
        <v>44784</v>
      </c>
      <c r="B2682">
        <v>263</v>
      </c>
      <c r="C2682" t="s">
        <v>466</v>
      </c>
      <c r="D2682">
        <v>0</v>
      </c>
      <c r="E2682">
        <v>6.4</v>
      </c>
    </row>
    <row r="2683" spans="1:10" x14ac:dyDescent="0.25">
      <c r="A2683" s="3">
        <f t="shared" si="11"/>
        <v>44784</v>
      </c>
      <c r="B2683">
        <v>264</v>
      </c>
      <c r="C2683" t="s">
        <v>467</v>
      </c>
      <c r="D2683">
        <v>0</v>
      </c>
      <c r="E2683">
        <v>11.4</v>
      </c>
    </row>
    <row r="2684" spans="1:10" x14ac:dyDescent="0.25">
      <c r="A2684" s="3">
        <f t="shared" si="11"/>
        <v>44784</v>
      </c>
      <c r="B2684">
        <v>265</v>
      </c>
      <c r="C2684" t="s">
        <v>468</v>
      </c>
      <c r="D2684">
        <v>0</v>
      </c>
      <c r="E2684">
        <v>17.100000000000001</v>
      </c>
      <c r="J2684">
        <v>213.75</v>
      </c>
    </row>
    <row r="2685" spans="1:10" x14ac:dyDescent="0.25">
      <c r="A2685" s="3">
        <f t="shared" si="11"/>
        <v>44784</v>
      </c>
      <c r="B2685">
        <v>266</v>
      </c>
      <c r="C2685" t="s">
        <v>469</v>
      </c>
      <c r="D2685">
        <v>0</v>
      </c>
      <c r="E2685">
        <v>125.4</v>
      </c>
      <c r="F2685" t="s">
        <v>888</v>
      </c>
      <c r="J2685">
        <v>12.31</v>
      </c>
    </row>
    <row r="2686" spans="1:10" x14ac:dyDescent="0.25">
      <c r="A2686" s="3">
        <f t="shared" si="11"/>
        <v>44784</v>
      </c>
      <c r="B2686">
        <v>267</v>
      </c>
      <c r="C2686" t="s">
        <v>471</v>
      </c>
      <c r="D2686">
        <v>0</v>
      </c>
      <c r="E2686">
        <v>10.5</v>
      </c>
      <c r="F2686" t="s">
        <v>889</v>
      </c>
      <c r="J2686">
        <v>6.69</v>
      </c>
    </row>
    <row r="2687" spans="1:10" x14ac:dyDescent="0.25">
      <c r="A2687" s="3">
        <f t="shared" si="11"/>
        <v>44784</v>
      </c>
      <c r="B2687">
        <v>268</v>
      </c>
      <c r="C2687" t="s">
        <v>473</v>
      </c>
      <c r="D2687">
        <v>0</v>
      </c>
      <c r="E2687">
        <v>82.1</v>
      </c>
      <c r="F2687" t="s">
        <v>890</v>
      </c>
      <c r="J2687">
        <v>59.93</v>
      </c>
    </row>
    <row r="2688" spans="1:10" x14ac:dyDescent="0.25">
      <c r="A2688" s="3">
        <f t="shared" si="11"/>
        <v>44784</v>
      </c>
      <c r="B2688">
        <v>269</v>
      </c>
      <c r="C2688" t="s">
        <v>475</v>
      </c>
      <c r="D2688">
        <v>0</v>
      </c>
      <c r="E2688">
        <v>89.9</v>
      </c>
      <c r="F2688" t="s">
        <v>891</v>
      </c>
      <c r="J2688">
        <v>22.42</v>
      </c>
    </row>
    <row r="2689" spans="1:10" x14ac:dyDescent="0.25">
      <c r="A2689" s="3">
        <f t="shared" si="11"/>
        <v>44784</v>
      </c>
      <c r="B2689">
        <v>270</v>
      </c>
      <c r="C2689" t="s">
        <v>477</v>
      </c>
      <c r="D2689">
        <v>0</v>
      </c>
      <c r="E2689">
        <v>48.9</v>
      </c>
    </row>
    <row r="2690" spans="1:10" x14ac:dyDescent="0.25">
      <c r="A2690" s="3">
        <f t="shared" si="11"/>
        <v>44784</v>
      </c>
      <c r="B2690">
        <v>271</v>
      </c>
      <c r="C2690" t="s">
        <v>478</v>
      </c>
      <c r="D2690">
        <v>0</v>
      </c>
      <c r="E2690">
        <v>207.1</v>
      </c>
      <c r="F2690" t="s">
        <v>892</v>
      </c>
      <c r="J2690">
        <v>8.9</v>
      </c>
    </row>
    <row r="2691" spans="1:10" x14ac:dyDescent="0.25">
      <c r="A2691" s="3">
        <f t="shared" si="11"/>
        <v>44784</v>
      </c>
      <c r="B2691">
        <v>272</v>
      </c>
      <c r="C2691" t="s">
        <v>480</v>
      </c>
      <c r="D2691">
        <v>0</v>
      </c>
      <c r="E2691">
        <v>174.6</v>
      </c>
      <c r="F2691" t="s">
        <v>893</v>
      </c>
      <c r="J2691">
        <v>130.30000000000001</v>
      </c>
    </row>
    <row r="2692" spans="1:10" x14ac:dyDescent="0.25">
      <c r="A2692" s="3">
        <f t="shared" si="11"/>
        <v>44784</v>
      </c>
      <c r="B2692">
        <v>273</v>
      </c>
      <c r="C2692" t="s">
        <v>482</v>
      </c>
      <c r="D2692">
        <v>0</v>
      </c>
      <c r="E2692">
        <v>54</v>
      </c>
      <c r="F2692" t="s">
        <v>894</v>
      </c>
      <c r="J2692">
        <v>10.039999999999999</v>
      </c>
    </row>
    <row r="2693" spans="1:10" x14ac:dyDescent="0.25">
      <c r="A2693" s="3">
        <f t="shared" si="11"/>
        <v>44784</v>
      </c>
      <c r="B2693">
        <v>274</v>
      </c>
      <c r="C2693" t="s">
        <v>484</v>
      </c>
      <c r="D2693">
        <v>0</v>
      </c>
      <c r="E2693">
        <v>4704</v>
      </c>
    </row>
    <row r="2694" spans="1:10" x14ac:dyDescent="0.25">
      <c r="A2694" s="3">
        <f t="shared" si="11"/>
        <v>44784</v>
      </c>
      <c r="B2694">
        <v>275</v>
      </c>
      <c r="C2694" t="s">
        <v>485</v>
      </c>
      <c r="D2694">
        <v>0</v>
      </c>
      <c r="E2694">
        <v>11.6</v>
      </c>
      <c r="F2694" t="s">
        <v>895</v>
      </c>
      <c r="J2694">
        <v>52.73</v>
      </c>
    </row>
    <row r="2695" spans="1:10" x14ac:dyDescent="0.25">
      <c r="A2695" s="3">
        <f t="shared" si="11"/>
        <v>44784</v>
      </c>
      <c r="B2695">
        <v>276</v>
      </c>
      <c r="C2695" t="s">
        <v>487</v>
      </c>
      <c r="D2695">
        <v>0</v>
      </c>
      <c r="E2695">
        <v>30.6</v>
      </c>
      <c r="F2695" t="s">
        <v>896</v>
      </c>
      <c r="J2695">
        <v>74.63</v>
      </c>
    </row>
    <row r="2696" spans="1:10" x14ac:dyDescent="0.25">
      <c r="A2696" s="3">
        <f t="shared" si="11"/>
        <v>44784</v>
      </c>
      <c r="B2696">
        <v>277</v>
      </c>
      <c r="C2696" t="s">
        <v>489</v>
      </c>
      <c r="D2696">
        <v>0</v>
      </c>
      <c r="E2696">
        <v>48.3</v>
      </c>
      <c r="F2696" t="s">
        <v>897</v>
      </c>
      <c r="J2696">
        <v>21.37</v>
      </c>
    </row>
    <row r="2697" spans="1:10" x14ac:dyDescent="0.25">
      <c r="A2697" s="3">
        <f t="shared" si="11"/>
        <v>44784</v>
      </c>
      <c r="B2697">
        <v>278</v>
      </c>
      <c r="C2697" t="s">
        <v>491</v>
      </c>
      <c r="D2697">
        <v>0</v>
      </c>
      <c r="E2697">
        <v>10.9</v>
      </c>
      <c r="F2697" t="s">
        <v>492</v>
      </c>
      <c r="J2697">
        <v>34.06</v>
      </c>
    </row>
    <row r="2698" spans="1:10" x14ac:dyDescent="0.25">
      <c r="A2698" s="3">
        <f t="shared" si="11"/>
        <v>44784</v>
      </c>
      <c r="B2698">
        <v>279</v>
      </c>
      <c r="C2698" t="s">
        <v>493</v>
      </c>
      <c r="D2698">
        <v>0</v>
      </c>
      <c r="E2698">
        <v>774.5</v>
      </c>
      <c r="F2698" t="s">
        <v>898</v>
      </c>
      <c r="J2698">
        <v>48.08</v>
      </c>
    </row>
    <row r="2699" spans="1:10" x14ac:dyDescent="0.25">
      <c r="A2699" s="3">
        <f t="shared" si="11"/>
        <v>44784</v>
      </c>
      <c r="B2699">
        <v>280</v>
      </c>
      <c r="C2699" t="s">
        <v>495</v>
      </c>
      <c r="D2699">
        <v>0</v>
      </c>
      <c r="E2699">
        <v>41.3</v>
      </c>
      <c r="F2699" t="s">
        <v>899</v>
      </c>
      <c r="J2699">
        <v>17.73</v>
      </c>
    </row>
    <row r="2700" spans="1:10" x14ac:dyDescent="0.25">
      <c r="A2700" s="3">
        <f t="shared" si="11"/>
        <v>44784</v>
      </c>
      <c r="B2700">
        <v>281</v>
      </c>
      <c r="C2700" t="s">
        <v>497</v>
      </c>
      <c r="D2700">
        <v>0</v>
      </c>
      <c r="E2700">
        <v>18.399999999999999</v>
      </c>
      <c r="F2700" t="s">
        <v>900</v>
      </c>
      <c r="J2700">
        <v>13.53</v>
      </c>
    </row>
    <row r="2701" spans="1:10" x14ac:dyDescent="0.25">
      <c r="A2701" s="3">
        <f t="shared" si="11"/>
        <v>44784</v>
      </c>
      <c r="B2701">
        <v>282</v>
      </c>
      <c r="C2701" t="s">
        <v>499</v>
      </c>
      <c r="D2701">
        <v>0</v>
      </c>
      <c r="E2701">
        <v>5.3</v>
      </c>
      <c r="F2701" t="s">
        <v>901</v>
      </c>
      <c r="J2701">
        <v>2.6</v>
      </c>
    </row>
    <row r="2702" spans="1:10" x14ac:dyDescent="0.25">
      <c r="A2702" s="3">
        <f t="shared" si="11"/>
        <v>44784</v>
      </c>
      <c r="B2702">
        <v>283</v>
      </c>
      <c r="C2702" t="s">
        <v>501</v>
      </c>
      <c r="D2702">
        <v>0</v>
      </c>
      <c r="E2702">
        <v>83.1</v>
      </c>
      <c r="F2702" t="s">
        <v>902</v>
      </c>
      <c r="J2702">
        <v>10.92</v>
      </c>
    </row>
    <row r="2703" spans="1:10" x14ac:dyDescent="0.25">
      <c r="A2703" s="3">
        <f t="shared" si="11"/>
        <v>44784</v>
      </c>
      <c r="B2703">
        <v>284</v>
      </c>
      <c r="C2703" t="s">
        <v>503</v>
      </c>
      <c r="D2703">
        <v>0</v>
      </c>
      <c r="E2703">
        <v>3</v>
      </c>
      <c r="J2703">
        <v>30</v>
      </c>
    </row>
    <row r="2704" spans="1:10" x14ac:dyDescent="0.25">
      <c r="A2704" s="3">
        <f t="shared" si="11"/>
        <v>44784</v>
      </c>
      <c r="B2704">
        <v>285</v>
      </c>
      <c r="C2704" t="s">
        <v>504</v>
      </c>
      <c r="D2704">
        <v>0</v>
      </c>
      <c r="E2704">
        <v>5.2</v>
      </c>
      <c r="F2704" t="s">
        <v>256</v>
      </c>
      <c r="J2704">
        <v>2.5</v>
      </c>
    </row>
    <row r="2705" spans="1:10" x14ac:dyDescent="0.25">
      <c r="A2705" s="3">
        <f t="shared" si="11"/>
        <v>44784</v>
      </c>
      <c r="B2705">
        <v>286</v>
      </c>
      <c r="C2705" t="s">
        <v>506</v>
      </c>
      <c r="D2705">
        <v>0</v>
      </c>
      <c r="E2705">
        <v>67.2</v>
      </c>
      <c r="J2705">
        <v>17.82</v>
      </c>
    </row>
    <row r="2706" spans="1:10" x14ac:dyDescent="0.25">
      <c r="A2706" s="3">
        <f t="shared" si="11"/>
        <v>44784</v>
      </c>
      <c r="B2706">
        <v>287</v>
      </c>
      <c r="C2706" t="s">
        <v>507</v>
      </c>
      <c r="D2706">
        <v>0</v>
      </c>
      <c r="E2706">
        <v>55.2</v>
      </c>
      <c r="F2706" t="s">
        <v>903</v>
      </c>
      <c r="J2706">
        <v>11.65</v>
      </c>
    </row>
    <row r="2707" spans="1:10" x14ac:dyDescent="0.25">
      <c r="A2707" s="3">
        <f t="shared" si="11"/>
        <v>44784</v>
      </c>
      <c r="B2707">
        <v>288</v>
      </c>
      <c r="C2707" t="s">
        <v>509</v>
      </c>
      <c r="D2707">
        <v>0</v>
      </c>
      <c r="E2707">
        <v>62.9</v>
      </c>
      <c r="F2707" t="s">
        <v>904</v>
      </c>
      <c r="J2707">
        <v>11</v>
      </c>
    </row>
    <row r="2708" spans="1:10" x14ac:dyDescent="0.25">
      <c r="A2708" s="3">
        <f t="shared" si="11"/>
        <v>44784</v>
      </c>
      <c r="B2708">
        <v>289</v>
      </c>
      <c r="C2708" t="s">
        <v>511</v>
      </c>
      <c r="D2708">
        <v>0</v>
      </c>
      <c r="E2708">
        <v>77.8</v>
      </c>
    </row>
    <row r="2709" spans="1:10" x14ac:dyDescent="0.25">
      <c r="A2709" s="3">
        <f t="shared" si="11"/>
        <v>44784</v>
      </c>
      <c r="B2709">
        <v>290</v>
      </c>
      <c r="C2709" t="s">
        <v>512</v>
      </c>
      <c r="D2709">
        <v>0</v>
      </c>
      <c r="E2709">
        <v>5041.5</v>
      </c>
    </row>
    <row r="2710" spans="1:10" x14ac:dyDescent="0.25">
      <c r="A2710" s="3">
        <f t="shared" si="11"/>
        <v>44784</v>
      </c>
      <c r="B2710">
        <v>291</v>
      </c>
      <c r="C2710" t="s">
        <v>513</v>
      </c>
      <c r="D2710">
        <v>0</v>
      </c>
      <c r="E2710">
        <v>13</v>
      </c>
      <c r="F2710" t="s">
        <v>514</v>
      </c>
      <c r="J2710">
        <v>4.13</v>
      </c>
    </row>
    <row r="2711" spans="1:10" x14ac:dyDescent="0.25">
      <c r="A2711" s="3">
        <f t="shared" si="11"/>
        <v>44784</v>
      </c>
      <c r="B2711">
        <v>292</v>
      </c>
      <c r="C2711" t="s">
        <v>515</v>
      </c>
      <c r="D2711">
        <v>0</v>
      </c>
      <c r="E2711">
        <v>45.6</v>
      </c>
      <c r="F2711" t="s">
        <v>905</v>
      </c>
      <c r="J2711">
        <v>7.38</v>
      </c>
    </row>
    <row r="2712" spans="1:10" x14ac:dyDescent="0.25">
      <c r="A2712" s="3">
        <f t="shared" si="11"/>
        <v>44784</v>
      </c>
      <c r="B2712">
        <v>293</v>
      </c>
      <c r="C2712" t="s">
        <v>517</v>
      </c>
      <c r="D2712">
        <v>0</v>
      </c>
      <c r="E2712">
        <v>6.3</v>
      </c>
    </row>
    <row r="2713" spans="1:10" x14ac:dyDescent="0.25">
      <c r="A2713" s="3">
        <f t="shared" si="11"/>
        <v>44784</v>
      </c>
      <c r="B2713">
        <v>294</v>
      </c>
      <c r="C2713" t="s">
        <v>518</v>
      </c>
      <c r="D2713">
        <v>0</v>
      </c>
      <c r="E2713">
        <v>7.6</v>
      </c>
      <c r="F2713" t="s">
        <v>227</v>
      </c>
      <c r="J2713">
        <v>16.170000000000002</v>
      </c>
    </row>
    <row r="2714" spans="1:10" x14ac:dyDescent="0.25">
      <c r="A2714" s="3">
        <f t="shared" si="11"/>
        <v>44784</v>
      </c>
      <c r="B2714">
        <v>295</v>
      </c>
      <c r="C2714" t="s">
        <v>520</v>
      </c>
      <c r="D2714">
        <v>0</v>
      </c>
      <c r="E2714">
        <v>18.899999999999999</v>
      </c>
      <c r="F2714" t="s">
        <v>906</v>
      </c>
      <c r="J2714">
        <v>6.59</v>
      </c>
    </row>
    <row r="2715" spans="1:10" x14ac:dyDescent="0.25">
      <c r="A2715" s="3">
        <f t="shared" si="11"/>
        <v>44784</v>
      </c>
      <c r="B2715">
        <v>296</v>
      </c>
      <c r="C2715" t="s">
        <v>522</v>
      </c>
      <c r="D2715">
        <v>0</v>
      </c>
      <c r="E2715">
        <v>11</v>
      </c>
      <c r="F2715" t="s">
        <v>907</v>
      </c>
      <c r="J2715">
        <v>78.569999999999993</v>
      </c>
    </row>
    <row r="2716" spans="1:10" x14ac:dyDescent="0.25">
      <c r="A2716" s="3">
        <f t="shared" si="11"/>
        <v>44784</v>
      </c>
      <c r="B2716">
        <v>297</v>
      </c>
      <c r="C2716" t="s">
        <v>524</v>
      </c>
      <c r="D2716">
        <v>0</v>
      </c>
      <c r="E2716">
        <v>91.1</v>
      </c>
      <c r="F2716" t="s">
        <v>908</v>
      </c>
      <c r="J2716">
        <v>69.540000000000006</v>
      </c>
    </row>
    <row r="2717" spans="1:10" x14ac:dyDescent="0.25">
      <c r="A2717" s="3">
        <f t="shared" si="11"/>
        <v>44784</v>
      </c>
      <c r="B2717">
        <v>298</v>
      </c>
      <c r="C2717" t="s">
        <v>526</v>
      </c>
      <c r="D2717">
        <v>0</v>
      </c>
      <c r="E2717">
        <v>59.7</v>
      </c>
    </row>
    <row r="2718" spans="1:10" x14ac:dyDescent="0.25">
      <c r="A2718" s="3">
        <f t="shared" si="11"/>
        <v>44784</v>
      </c>
      <c r="B2718">
        <v>299</v>
      </c>
      <c r="C2718" t="s">
        <v>527</v>
      </c>
      <c r="D2718">
        <v>0</v>
      </c>
      <c r="E2718">
        <v>27.4</v>
      </c>
      <c r="F2718" t="s">
        <v>909</v>
      </c>
      <c r="J2718">
        <v>44.19</v>
      </c>
    </row>
    <row r="2719" spans="1:10" x14ac:dyDescent="0.25">
      <c r="A2719" s="3">
        <f t="shared" si="11"/>
        <v>44784</v>
      </c>
      <c r="B2719">
        <v>300</v>
      </c>
      <c r="C2719" t="s">
        <v>529</v>
      </c>
      <c r="D2719">
        <v>0</v>
      </c>
      <c r="E2719">
        <v>82.8</v>
      </c>
    </row>
    <row r="2720" spans="1:10" x14ac:dyDescent="0.25">
      <c r="A2720" s="3">
        <f t="shared" si="11"/>
        <v>44784</v>
      </c>
      <c r="B2720">
        <v>301</v>
      </c>
      <c r="C2720" t="s">
        <v>530</v>
      </c>
      <c r="D2720">
        <v>0</v>
      </c>
      <c r="E2720">
        <v>73.3</v>
      </c>
      <c r="F2720" t="s">
        <v>910</v>
      </c>
      <c r="J2720">
        <v>23.65</v>
      </c>
    </row>
    <row r="2721" spans="1:10" x14ac:dyDescent="0.25">
      <c r="A2721" s="3">
        <f t="shared" si="11"/>
        <v>44784</v>
      </c>
      <c r="B2721">
        <v>302</v>
      </c>
      <c r="C2721" t="s">
        <v>532</v>
      </c>
      <c r="D2721">
        <v>0</v>
      </c>
      <c r="E2721">
        <v>76.900000000000006</v>
      </c>
      <c r="F2721" t="s">
        <v>911</v>
      </c>
      <c r="J2721">
        <v>18.010000000000002</v>
      </c>
    </row>
    <row r="2722" spans="1:10" x14ac:dyDescent="0.25">
      <c r="A2722" s="3">
        <f t="shared" si="11"/>
        <v>44784</v>
      </c>
      <c r="B2722">
        <v>303</v>
      </c>
      <c r="C2722" t="s">
        <v>534</v>
      </c>
      <c r="D2722">
        <v>0</v>
      </c>
      <c r="E2722">
        <v>25.3</v>
      </c>
      <c r="F2722" t="s">
        <v>912</v>
      </c>
      <c r="J2722">
        <v>5.98</v>
      </c>
    </row>
    <row r="2723" spans="1:10" x14ac:dyDescent="0.25">
      <c r="A2723" s="3">
        <f t="shared" si="11"/>
        <v>44784</v>
      </c>
      <c r="B2723">
        <v>304</v>
      </c>
      <c r="C2723" t="s">
        <v>536</v>
      </c>
      <c r="D2723">
        <v>0</v>
      </c>
      <c r="E2723">
        <v>30.7</v>
      </c>
      <c r="F2723" t="s">
        <v>913</v>
      </c>
      <c r="J2723">
        <v>26.47</v>
      </c>
    </row>
    <row r="2724" spans="1:10" x14ac:dyDescent="0.25">
      <c r="A2724" s="3">
        <f t="shared" si="11"/>
        <v>44784</v>
      </c>
      <c r="B2724">
        <v>305</v>
      </c>
      <c r="C2724" t="s">
        <v>538</v>
      </c>
      <c r="D2724">
        <v>0</v>
      </c>
      <c r="E2724">
        <v>64.7</v>
      </c>
      <c r="F2724" t="s">
        <v>914</v>
      </c>
      <c r="J2724">
        <v>46.55</v>
      </c>
    </row>
    <row r="2725" spans="1:10" x14ac:dyDescent="0.25">
      <c r="A2725" s="3">
        <f t="shared" si="11"/>
        <v>44784</v>
      </c>
      <c r="B2725">
        <v>306</v>
      </c>
      <c r="C2725" t="s">
        <v>540</v>
      </c>
      <c r="D2725">
        <v>0</v>
      </c>
      <c r="E2725">
        <v>23.5</v>
      </c>
      <c r="F2725" t="s">
        <v>915</v>
      </c>
      <c r="J2725">
        <v>18.8</v>
      </c>
    </row>
    <row r="2726" spans="1:10" x14ac:dyDescent="0.25">
      <c r="A2726" s="3">
        <f t="shared" si="11"/>
        <v>44784</v>
      </c>
      <c r="B2726">
        <v>307</v>
      </c>
      <c r="C2726" t="s">
        <v>542</v>
      </c>
      <c r="D2726">
        <v>0</v>
      </c>
      <c r="E2726">
        <v>263.89999999999998</v>
      </c>
      <c r="J2726">
        <v>3770</v>
      </c>
    </row>
    <row r="2727" spans="1:10" x14ac:dyDescent="0.25">
      <c r="A2727" s="3">
        <f t="shared" si="11"/>
        <v>44784</v>
      </c>
      <c r="B2727">
        <v>308</v>
      </c>
      <c r="C2727" t="s">
        <v>543</v>
      </c>
      <c r="D2727">
        <v>0</v>
      </c>
      <c r="E2727">
        <v>214.5</v>
      </c>
      <c r="F2727" t="s">
        <v>916</v>
      </c>
      <c r="J2727">
        <v>95.33</v>
      </c>
    </row>
    <row r="2728" spans="1:10" x14ac:dyDescent="0.25">
      <c r="A2728" s="3">
        <f t="shared" si="11"/>
        <v>44784</v>
      </c>
      <c r="B2728">
        <v>309</v>
      </c>
      <c r="C2728" t="s">
        <v>545</v>
      </c>
      <c r="D2728">
        <v>0</v>
      </c>
      <c r="E2728">
        <v>49.7</v>
      </c>
      <c r="F2728" t="s">
        <v>917</v>
      </c>
      <c r="J2728">
        <v>23.44</v>
      </c>
    </row>
    <row r="2729" spans="1:10" x14ac:dyDescent="0.25">
      <c r="A2729" s="3">
        <f t="shared" si="11"/>
        <v>44784</v>
      </c>
      <c r="B2729">
        <v>310</v>
      </c>
      <c r="C2729" t="s">
        <v>547</v>
      </c>
      <c r="D2729">
        <v>0</v>
      </c>
      <c r="E2729">
        <v>172.2</v>
      </c>
      <c r="F2729" t="s">
        <v>918</v>
      </c>
      <c r="J2729">
        <v>46.79</v>
      </c>
    </row>
    <row r="2730" spans="1:10" x14ac:dyDescent="0.25">
      <c r="A2730" s="3">
        <f t="shared" si="11"/>
        <v>44784</v>
      </c>
      <c r="B2730">
        <v>311</v>
      </c>
      <c r="C2730" t="s">
        <v>549</v>
      </c>
      <c r="D2730">
        <v>0</v>
      </c>
      <c r="E2730">
        <v>45.4</v>
      </c>
      <c r="F2730" t="s">
        <v>919</v>
      </c>
      <c r="J2730">
        <v>70.94</v>
      </c>
    </row>
    <row r="2731" spans="1:10" x14ac:dyDescent="0.25">
      <c r="A2731" s="3">
        <f t="shared" si="11"/>
        <v>44784</v>
      </c>
      <c r="B2731">
        <v>312</v>
      </c>
      <c r="C2731" t="s">
        <v>551</v>
      </c>
      <c r="D2731">
        <v>0</v>
      </c>
      <c r="E2731">
        <v>4754.1000000000004</v>
      </c>
      <c r="F2731" t="s">
        <v>920</v>
      </c>
      <c r="J2731">
        <v>27.8</v>
      </c>
    </row>
    <row r="2732" spans="1:10" x14ac:dyDescent="0.25">
      <c r="A2732" s="3">
        <f t="shared" si="11"/>
        <v>44784</v>
      </c>
      <c r="B2732">
        <v>313</v>
      </c>
      <c r="C2732" t="s">
        <v>553</v>
      </c>
      <c r="D2732">
        <v>0</v>
      </c>
      <c r="E2732">
        <v>9.1</v>
      </c>
    </row>
    <row r="2733" spans="1:10" x14ac:dyDescent="0.25">
      <c r="A2733" s="3">
        <f t="shared" si="11"/>
        <v>44784</v>
      </c>
      <c r="B2733">
        <v>314</v>
      </c>
      <c r="C2733" t="s">
        <v>554</v>
      </c>
      <c r="D2733">
        <v>0</v>
      </c>
      <c r="E2733">
        <v>11</v>
      </c>
      <c r="F2733" t="s">
        <v>921</v>
      </c>
      <c r="J2733">
        <v>10.38</v>
      </c>
    </row>
    <row r="2734" spans="1:10" x14ac:dyDescent="0.25">
      <c r="A2734" s="3">
        <f t="shared" si="11"/>
        <v>44784</v>
      </c>
      <c r="B2734">
        <v>315</v>
      </c>
      <c r="C2734" t="s">
        <v>556</v>
      </c>
      <c r="D2734">
        <v>0</v>
      </c>
      <c r="E2734">
        <v>63.4</v>
      </c>
      <c r="F2734" t="s">
        <v>904</v>
      </c>
      <c r="J2734">
        <v>11.34</v>
      </c>
    </row>
    <row r="2735" spans="1:10" x14ac:dyDescent="0.25">
      <c r="A2735" s="3">
        <f t="shared" si="11"/>
        <v>44784</v>
      </c>
      <c r="B2735">
        <v>316</v>
      </c>
      <c r="C2735" t="s">
        <v>558</v>
      </c>
      <c r="D2735">
        <v>0</v>
      </c>
      <c r="E2735">
        <v>1321.9</v>
      </c>
      <c r="F2735" t="s">
        <v>922</v>
      </c>
      <c r="J2735">
        <v>25.45</v>
      </c>
    </row>
    <row r="2736" spans="1:10" x14ac:dyDescent="0.25">
      <c r="A2736" s="3">
        <f t="shared" si="11"/>
        <v>44784</v>
      </c>
      <c r="B2736">
        <v>317</v>
      </c>
      <c r="C2736" t="s">
        <v>560</v>
      </c>
      <c r="D2736">
        <v>0</v>
      </c>
      <c r="E2736">
        <v>991</v>
      </c>
    </row>
    <row r="2737" spans="1:10" x14ac:dyDescent="0.25">
      <c r="A2737" s="3">
        <f t="shared" si="11"/>
        <v>44784</v>
      </c>
      <c r="B2737">
        <v>318</v>
      </c>
      <c r="C2737" t="s">
        <v>561</v>
      </c>
      <c r="D2737">
        <v>0</v>
      </c>
      <c r="E2737">
        <v>42</v>
      </c>
      <c r="F2737" t="s">
        <v>923</v>
      </c>
      <c r="J2737">
        <v>17.8</v>
      </c>
    </row>
    <row r="2738" spans="1:10" x14ac:dyDescent="0.25">
      <c r="A2738" s="3">
        <f t="shared" si="11"/>
        <v>44784</v>
      </c>
      <c r="B2738">
        <v>319</v>
      </c>
      <c r="C2738" t="s">
        <v>563</v>
      </c>
      <c r="D2738">
        <v>0</v>
      </c>
      <c r="E2738">
        <v>9.8000000000000007</v>
      </c>
      <c r="F2738" t="s">
        <v>924</v>
      </c>
      <c r="J2738">
        <v>5.7</v>
      </c>
    </row>
    <row r="2739" spans="1:10" x14ac:dyDescent="0.25">
      <c r="A2739" s="3">
        <f t="shared" si="11"/>
        <v>44784</v>
      </c>
      <c r="B2739">
        <v>320</v>
      </c>
      <c r="C2739" t="s">
        <v>565</v>
      </c>
      <c r="D2739">
        <v>0</v>
      </c>
      <c r="E2739">
        <v>6.2</v>
      </c>
    </row>
    <row r="2740" spans="1:10" x14ac:dyDescent="0.25">
      <c r="A2740" s="3">
        <f t="shared" si="11"/>
        <v>44784</v>
      </c>
      <c r="B2740">
        <v>321</v>
      </c>
      <c r="C2740" t="s">
        <v>566</v>
      </c>
      <c r="D2740">
        <v>0</v>
      </c>
      <c r="E2740">
        <v>28.6</v>
      </c>
      <c r="F2740" t="s">
        <v>567</v>
      </c>
      <c r="J2740">
        <v>84.12</v>
      </c>
    </row>
    <row r="2741" spans="1:10" x14ac:dyDescent="0.25">
      <c r="A2741" s="3">
        <f t="shared" ref="A2741:A2804" si="12">DATE(2022,8,11)</f>
        <v>44784</v>
      </c>
      <c r="B2741">
        <v>322</v>
      </c>
      <c r="C2741" t="s">
        <v>568</v>
      </c>
      <c r="D2741">
        <v>0</v>
      </c>
      <c r="E2741">
        <v>17.3</v>
      </c>
    </row>
    <row r="2742" spans="1:10" x14ac:dyDescent="0.25">
      <c r="A2742" s="3">
        <f t="shared" si="12"/>
        <v>44784</v>
      </c>
      <c r="B2742">
        <v>323</v>
      </c>
      <c r="C2742" t="s">
        <v>569</v>
      </c>
      <c r="D2742">
        <v>0</v>
      </c>
      <c r="E2742">
        <v>51.9</v>
      </c>
      <c r="F2742" t="s">
        <v>570</v>
      </c>
      <c r="J2742">
        <v>19.22</v>
      </c>
    </row>
    <row r="2743" spans="1:10" x14ac:dyDescent="0.25">
      <c r="A2743" s="3">
        <f t="shared" si="12"/>
        <v>44784</v>
      </c>
      <c r="B2743">
        <v>324</v>
      </c>
      <c r="C2743" t="s">
        <v>571</v>
      </c>
      <c r="D2743">
        <v>0</v>
      </c>
      <c r="E2743">
        <v>26.5</v>
      </c>
      <c r="F2743" t="s">
        <v>925</v>
      </c>
      <c r="J2743">
        <v>54.08</v>
      </c>
    </row>
    <row r="2744" spans="1:10" x14ac:dyDescent="0.25">
      <c r="A2744" s="3">
        <f t="shared" si="12"/>
        <v>44784</v>
      </c>
      <c r="B2744">
        <v>325</v>
      </c>
      <c r="C2744" t="s">
        <v>573</v>
      </c>
      <c r="D2744">
        <v>0</v>
      </c>
      <c r="E2744">
        <v>31.7</v>
      </c>
      <c r="F2744" t="s">
        <v>926</v>
      </c>
      <c r="J2744">
        <v>16.68</v>
      </c>
    </row>
    <row r="2745" spans="1:10" x14ac:dyDescent="0.25">
      <c r="A2745" s="3">
        <f t="shared" si="12"/>
        <v>44784</v>
      </c>
      <c r="B2745">
        <v>326</v>
      </c>
      <c r="C2745" t="s">
        <v>575</v>
      </c>
      <c r="D2745">
        <v>0</v>
      </c>
      <c r="E2745">
        <v>63.9</v>
      </c>
    </row>
    <row r="2746" spans="1:10" x14ac:dyDescent="0.25">
      <c r="A2746" s="3">
        <f t="shared" si="12"/>
        <v>44784</v>
      </c>
      <c r="B2746">
        <v>327</v>
      </c>
      <c r="C2746" t="s">
        <v>576</v>
      </c>
      <c r="D2746">
        <v>0</v>
      </c>
      <c r="E2746">
        <v>21.3</v>
      </c>
      <c r="F2746" t="s">
        <v>927</v>
      </c>
      <c r="J2746">
        <v>92.61</v>
      </c>
    </row>
    <row r="2747" spans="1:10" x14ac:dyDescent="0.25">
      <c r="A2747" s="3">
        <f t="shared" si="12"/>
        <v>44784</v>
      </c>
      <c r="B2747">
        <v>328</v>
      </c>
      <c r="C2747" t="s">
        <v>578</v>
      </c>
      <c r="D2747">
        <v>0</v>
      </c>
      <c r="E2747">
        <v>33.5</v>
      </c>
      <c r="F2747" t="s">
        <v>753</v>
      </c>
      <c r="J2747">
        <v>19.14</v>
      </c>
    </row>
    <row r="2748" spans="1:10" x14ac:dyDescent="0.25">
      <c r="A2748" s="3">
        <f t="shared" si="12"/>
        <v>44784</v>
      </c>
      <c r="B2748">
        <v>329</v>
      </c>
      <c r="C2748" t="s">
        <v>580</v>
      </c>
      <c r="D2748">
        <v>0</v>
      </c>
      <c r="E2748">
        <v>16</v>
      </c>
      <c r="F2748" t="s">
        <v>928</v>
      </c>
      <c r="J2748">
        <v>14.81</v>
      </c>
    </row>
    <row r="2749" spans="1:10" x14ac:dyDescent="0.25">
      <c r="A2749" s="3">
        <f t="shared" si="12"/>
        <v>44784</v>
      </c>
      <c r="B2749">
        <v>330</v>
      </c>
      <c r="C2749" t="s">
        <v>582</v>
      </c>
      <c r="D2749">
        <v>0</v>
      </c>
      <c r="E2749">
        <v>21.8</v>
      </c>
      <c r="F2749" t="s">
        <v>929</v>
      </c>
      <c r="J2749">
        <v>19.64</v>
      </c>
    </row>
    <row r="2750" spans="1:10" x14ac:dyDescent="0.25">
      <c r="A2750" s="3">
        <f t="shared" si="12"/>
        <v>44784</v>
      </c>
      <c r="B2750">
        <v>331</v>
      </c>
      <c r="C2750" t="s">
        <v>584</v>
      </c>
      <c r="D2750">
        <v>0</v>
      </c>
      <c r="E2750">
        <v>34</v>
      </c>
      <c r="F2750" t="s">
        <v>930</v>
      </c>
      <c r="J2750">
        <v>38.64</v>
      </c>
    </row>
    <row r="2751" spans="1:10" x14ac:dyDescent="0.25">
      <c r="A2751" s="3">
        <f t="shared" si="12"/>
        <v>44784</v>
      </c>
      <c r="B2751">
        <v>332</v>
      </c>
      <c r="C2751" t="s">
        <v>586</v>
      </c>
      <c r="D2751">
        <v>0</v>
      </c>
      <c r="E2751">
        <v>65.900000000000006</v>
      </c>
      <c r="F2751" t="s">
        <v>931</v>
      </c>
      <c r="J2751">
        <v>193.82</v>
      </c>
    </row>
    <row r="2752" spans="1:10" x14ac:dyDescent="0.25">
      <c r="A2752" s="3">
        <f t="shared" si="12"/>
        <v>44784</v>
      </c>
      <c r="B2752">
        <v>333</v>
      </c>
      <c r="C2752" t="s">
        <v>588</v>
      </c>
      <c r="D2752">
        <v>0</v>
      </c>
      <c r="E2752">
        <v>69.3</v>
      </c>
      <c r="J2752">
        <v>693</v>
      </c>
    </row>
    <row r="2753" spans="1:10" x14ac:dyDescent="0.25">
      <c r="A2753" s="3">
        <f t="shared" si="12"/>
        <v>44784</v>
      </c>
      <c r="B2753">
        <v>334</v>
      </c>
      <c r="C2753" t="s">
        <v>589</v>
      </c>
      <c r="D2753">
        <v>0</v>
      </c>
      <c r="E2753">
        <v>69.2</v>
      </c>
      <c r="F2753" t="s">
        <v>932</v>
      </c>
      <c r="J2753">
        <v>31.03</v>
      </c>
    </row>
    <row r="2754" spans="1:10" x14ac:dyDescent="0.25">
      <c r="A2754" s="3">
        <f t="shared" si="12"/>
        <v>44784</v>
      </c>
      <c r="B2754">
        <v>335</v>
      </c>
      <c r="C2754" t="s">
        <v>591</v>
      </c>
      <c r="D2754">
        <v>0</v>
      </c>
      <c r="E2754">
        <v>28.9</v>
      </c>
      <c r="J2754">
        <v>20.5</v>
      </c>
    </row>
    <row r="2755" spans="1:10" x14ac:dyDescent="0.25">
      <c r="A2755" s="3">
        <f t="shared" si="12"/>
        <v>44784</v>
      </c>
      <c r="B2755">
        <v>336</v>
      </c>
      <c r="C2755" t="s">
        <v>592</v>
      </c>
      <c r="D2755">
        <v>0</v>
      </c>
      <c r="E2755">
        <v>29.3</v>
      </c>
      <c r="F2755" t="s">
        <v>933</v>
      </c>
      <c r="J2755">
        <v>37.090000000000003</v>
      </c>
    </row>
    <row r="2756" spans="1:10" x14ac:dyDescent="0.25">
      <c r="A2756" s="3">
        <f t="shared" si="12"/>
        <v>44784</v>
      </c>
      <c r="B2756">
        <v>337</v>
      </c>
      <c r="C2756" t="s">
        <v>594</v>
      </c>
      <c r="D2756">
        <v>0</v>
      </c>
      <c r="E2756">
        <v>205</v>
      </c>
    </row>
    <row r="2757" spans="1:10" x14ac:dyDescent="0.25">
      <c r="A2757" s="3">
        <f t="shared" si="12"/>
        <v>44784</v>
      </c>
      <c r="B2757">
        <v>338</v>
      </c>
      <c r="C2757" t="s">
        <v>595</v>
      </c>
      <c r="D2757">
        <v>0</v>
      </c>
      <c r="E2757">
        <v>11.3</v>
      </c>
      <c r="F2757" t="s">
        <v>934</v>
      </c>
      <c r="J2757">
        <v>9.34</v>
      </c>
    </row>
    <row r="2758" spans="1:10" x14ac:dyDescent="0.25">
      <c r="A2758" s="3">
        <f t="shared" si="12"/>
        <v>44784</v>
      </c>
      <c r="B2758">
        <v>339</v>
      </c>
      <c r="C2758" t="s">
        <v>597</v>
      </c>
      <c r="D2758">
        <v>0</v>
      </c>
      <c r="E2758">
        <v>43</v>
      </c>
      <c r="F2758" t="s">
        <v>935</v>
      </c>
      <c r="J2758">
        <v>70.489999999999995</v>
      </c>
    </row>
    <row r="2759" spans="1:10" x14ac:dyDescent="0.25">
      <c r="A2759" s="3">
        <f t="shared" si="12"/>
        <v>44784</v>
      </c>
      <c r="B2759">
        <v>340</v>
      </c>
      <c r="C2759" t="s">
        <v>599</v>
      </c>
      <c r="D2759">
        <v>0</v>
      </c>
      <c r="E2759">
        <v>8.5</v>
      </c>
      <c r="F2759" t="s">
        <v>936</v>
      </c>
      <c r="J2759">
        <v>4.55</v>
      </c>
    </row>
    <row r="2760" spans="1:10" x14ac:dyDescent="0.25">
      <c r="A2760" s="3">
        <f t="shared" si="12"/>
        <v>44784</v>
      </c>
      <c r="B2760">
        <v>341</v>
      </c>
      <c r="C2760" t="s">
        <v>601</v>
      </c>
      <c r="D2760">
        <v>0</v>
      </c>
      <c r="E2760">
        <v>8.8000000000000007</v>
      </c>
      <c r="F2760" t="s">
        <v>937</v>
      </c>
      <c r="J2760">
        <v>3.74</v>
      </c>
    </row>
    <row r="2761" spans="1:10" x14ac:dyDescent="0.25">
      <c r="A2761" s="3">
        <f t="shared" si="12"/>
        <v>44784</v>
      </c>
      <c r="B2761">
        <v>342</v>
      </c>
      <c r="C2761" t="s">
        <v>602</v>
      </c>
      <c r="D2761">
        <v>0</v>
      </c>
      <c r="E2761">
        <v>9.6999999999999993</v>
      </c>
      <c r="F2761" t="s">
        <v>603</v>
      </c>
      <c r="J2761">
        <v>3.42</v>
      </c>
    </row>
    <row r="2762" spans="1:10" x14ac:dyDescent="0.25">
      <c r="A2762" s="3">
        <f t="shared" si="12"/>
        <v>44784</v>
      </c>
      <c r="B2762">
        <v>343</v>
      </c>
      <c r="C2762" t="s">
        <v>604</v>
      </c>
      <c r="D2762">
        <v>0</v>
      </c>
      <c r="E2762">
        <v>19.600000000000001</v>
      </c>
      <c r="F2762" t="s">
        <v>514</v>
      </c>
      <c r="J2762">
        <v>7.78</v>
      </c>
    </row>
    <row r="2763" spans="1:10" x14ac:dyDescent="0.25">
      <c r="A2763" s="3">
        <f t="shared" si="12"/>
        <v>44784</v>
      </c>
      <c r="B2763">
        <v>344</v>
      </c>
      <c r="C2763" t="s">
        <v>606</v>
      </c>
      <c r="D2763">
        <v>0</v>
      </c>
      <c r="E2763">
        <v>27.9</v>
      </c>
      <c r="F2763" t="s">
        <v>783</v>
      </c>
      <c r="J2763">
        <v>27.35</v>
      </c>
    </row>
    <row r="2764" spans="1:10" x14ac:dyDescent="0.25">
      <c r="A2764" s="3">
        <f t="shared" si="12"/>
        <v>44784</v>
      </c>
      <c r="B2764">
        <v>345</v>
      </c>
      <c r="C2764" t="s">
        <v>608</v>
      </c>
      <c r="D2764">
        <v>0</v>
      </c>
      <c r="E2764">
        <v>25.7</v>
      </c>
      <c r="F2764" t="s">
        <v>938</v>
      </c>
    </row>
    <row r="2765" spans="1:10" x14ac:dyDescent="0.25">
      <c r="A2765" s="3">
        <f t="shared" si="12"/>
        <v>44784</v>
      </c>
      <c r="B2765">
        <v>346</v>
      </c>
      <c r="C2765" t="s">
        <v>610</v>
      </c>
      <c r="D2765">
        <v>0</v>
      </c>
      <c r="E2765">
        <v>21.1</v>
      </c>
      <c r="F2765" t="s">
        <v>939</v>
      </c>
      <c r="J2765">
        <v>15.29</v>
      </c>
    </row>
    <row r="2766" spans="1:10" x14ac:dyDescent="0.25">
      <c r="A2766" s="3">
        <f t="shared" si="12"/>
        <v>44784</v>
      </c>
      <c r="B2766">
        <v>347</v>
      </c>
      <c r="C2766" t="s">
        <v>612</v>
      </c>
      <c r="D2766">
        <v>0</v>
      </c>
      <c r="E2766">
        <v>77.099999999999994</v>
      </c>
    </row>
    <row r="2767" spans="1:10" x14ac:dyDescent="0.25">
      <c r="A2767" s="3">
        <f t="shared" si="12"/>
        <v>44784</v>
      </c>
      <c r="B2767">
        <v>348</v>
      </c>
      <c r="C2767" t="s">
        <v>613</v>
      </c>
      <c r="D2767">
        <v>0</v>
      </c>
      <c r="E2767">
        <v>12.8</v>
      </c>
      <c r="F2767" t="s">
        <v>940</v>
      </c>
      <c r="J2767">
        <v>7.66</v>
      </c>
    </row>
    <row r="2768" spans="1:10" x14ac:dyDescent="0.25">
      <c r="A2768" s="3">
        <f t="shared" si="12"/>
        <v>44784</v>
      </c>
      <c r="B2768">
        <v>349</v>
      </c>
      <c r="C2768" t="s">
        <v>615</v>
      </c>
      <c r="D2768">
        <v>0</v>
      </c>
      <c r="E2768">
        <v>26.4</v>
      </c>
      <c r="F2768" t="s">
        <v>941</v>
      </c>
      <c r="J2768">
        <v>32.200000000000003</v>
      </c>
    </row>
    <row r="2769" spans="1:10" x14ac:dyDescent="0.25">
      <c r="A2769" s="3">
        <f t="shared" si="12"/>
        <v>44784</v>
      </c>
      <c r="B2769">
        <v>350</v>
      </c>
      <c r="C2769" t="s">
        <v>617</v>
      </c>
      <c r="D2769">
        <v>0</v>
      </c>
      <c r="E2769">
        <v>24</v>
      </c>
      <c r="F2769" t="s">
        <v>942</v>
      </c>
      <c r="J2769">
        <v>27.27</v>
      </c>
    </row>
    <row r="2770" spans="1:10" x14ac:dyDescent="0.25">
      <c r="A2770" s="3">
        <f t="shared" si="12"/>
        <v>44784</v>
      </c>
      <c r="B2770">
        <v>351</v>
      </c>
      <c r="C2770" t="s">
        <v>619</v>
      </c>
      <c r="D2770">
        <v>0</v>
      </c>
      <c r="E2770">
        <v>16.600000000000001</v>
      </c>
      <c r="F2770" t="s">
        <v>943</v>
      </c>
      <c r="J2770">
        <v>18.04</v>
      </c>
    </row>
    <row r="2771" spans="1:10" x14ac:dyDescent="0.25">
      <c r="A2771" s="3">
        <f t="shared" si="12"/>
        <v>44784</v>
      </c>
      <c r="B2771">
        <v>352</v>
      </c>
      <c r="C2771" t="s">
        <v>621</v>
      </c>
      <c r="D2771">
        <v>0</v>
      </c>
      <c r="E2771">
        <v>162.80000000000001</v>
      </c>
      <c r="F2771" t="s">
        <v>944</v>
      </c>
      <c r="J2771">
        <v>31.31</v>
      </c>
    </row>
    <row r="2772" spans="1:10" x14ac:dyDescent="0.25">
      <c r="A2772" s="3">
        <f t="shared" si="12"/>
        <v>44784</v>
      </c>
      <c r="B2772">
        <v>353</v>
      </c>
      <c r="C2772" t="s">
        <v>623</v>
      </c>
      <c r="D2772">
        <v>0</v>
      </c>
      <c r="E2772">
        <v>57</v>
      </c>
      <c r="F2772" t="s">
        <v>945</v>
      </c>
      <c r="J2772">
        <v>31.84</v>
      </c>
    </row>
    <row r="2773" spans="1:10" x14ac:dyDescent="0.25">
      <c r="A2773" s="3">
        <f t="shared" si="12"/>
        <v>44784</v>
      </c>
      <c r="B2773">
        <v>354</v>
      </c>
      <c r="C2773" t="s">
        <v>625</v>
      </c>
      <c r="D2773">
        <v>0</v>
      </c>
      <c r="E2773">
        <v>4725</v>
      </c>
    </row>
    <row r="2774" spans="1:10" x14ac:dyDescent="0.25">
      <c r="A2774" s="3">
        <f t="shared" si="12"/>
        <v>44784</v>
      </c>
      <c r="B2774">
        <v>355</v>
      </c>
      <c r="C2774" t="s">
        <v>626</v>
      </c>
      <c r="D2774">
        <v>0</v>
      </c>
      <c r="E2774">
        <v>50.7</v>
      </c>
      <c r="F2774" t="s">
        <v>946</v>
      </c>
      <c r="J2774">
        <v>21.48</v>
      </c>
    </row>
    <row r="2775" spans="1:10" x14ac:dyDescent="0.25">
      <c r="A2775" s="3">
        <f t="shared" si="12"/>
        <v>44784</v>
      </c>
      <c r="B2775">
        <v>356</v>
      </c>
      <c r="C2775" t="s">
        <v>628</v>
      </c>
      <c r="D2775">
        <v>0</v>
      </c>
      <c r="E2775">
        <v>24.9</v>
      </c>
      <c r="F2775" t="s">
        <v>947</v>
      </c>
      <c r="J2775">
        <v>21.84</v>
      </c>
    </row>
    <row r="2776" spans="1:10" x14ac:dyDescent="0.25">
      <c r="A2776" s="3">
        <f t="shared" si="12"/>
        <v>44784</v>
      </c>
      <c r="B2776">
        <v>357</v>
      </c>
      <c r="C2776" t="s">
        <v>630</v>
      </c>
      <c r="D2776">
        <v>0</v>
      </c>
      <c r="E2776">
        <v>440.8</v>
      </c>
      <c r="F2776" t="s">
        <v>948</v>
      </c>
      <c r="J2776">
        <v>390.09</v>
      </c>
    </row>
    <row r="2777" spans="1:10" x14ac:dyDescent="0.25">
      <c r="A2777" s="3">
        <f t="shared" si="12"/>
        <v>44784</v>
      </c>
      <c r="B2777">
        <v>358</v>
      </c>
      <c r="C2777" t="s">
        <v>632</v>
      </c>
      <c r="D2777">
        <v>0</v>
      </c>
      <c r="E2777">
        <v>52.7</v>
      </c>
    </row>
    <row r="2778" spans="1:10" x14ac:dyDescent="0.25">
      <c r="A2778" s="3">
        <f t="shared" si="12"/>
        <v>44784</v>
      </c>
      <c r="B2778">
        <v>359</v>
      </c>
      <c r="C2778" t="s">
        <v>633</v>
      </c>
      <c r="D2778">
        <v>0</v>
      </c>
      <c r="E2778">
        <v>494.6</v>
      </c>
      <c r="F2778" t="s">
        <v>949</v>
      </c>
      <c r="J2778">
        <v>101.15</v>
      </c>
    </row>
    <row r="2779" spans="1:10" x14ac:dyDescent="0.25">
      <c r="A2779" s="3">
        <f t="shared" si="12"/>
        <v>44784</v>
      </c>
      <c r="B2779">
        <v>360</v>
      </c>
      <c r="C2779" t="s">
        <v>635</v>
      </c>
      <c r="D2779">
        <v>0</v>
      </c>
      <c r="E2779">
        <v>57</v>
      </c>
      <c r="F2779" t="s">
        <v>950</v>
      </c>
      <c r="J2779">
        <v>27.27</v>
      </c>
    </row>
    <row r="2780" spans="1:10" x14ac:dyDescent="0.25">
      <c r="A2780" s="3">
        <f t="shared" si="12"/>
        <v>44784</v>
      </c>
      <c r="B2780">
        <v>361</v>
      </c>
      <c r="C2780" t="s">
        <v>637</v>
      </c>
      <c r="D2780">
        <v>0</v>
      </c>
      <c r="E2780">
        <v>36.299999999999997</v>
      </c>
      <c r="F2780" t="s">
        <v>951</v>
      </c>
    </row>
    <row r="2781" spans="1:10" x14ac:dyDescent="0.25">
      <c r="A2781" s="3">
        <f t="shared" si="12"/>
        <v>44784</v>
      </c>
      <c r="B2781">
        <v>362</v>
      </c>
      <c r="C2781" t="s">
        <v>639</v>
      </c>
      <c r="D2781">
        <v>0</v>
      </c>
      <c r="E2781">
        <v>14</v>
      </c>
      <c r="F2781" t="s">
        <v>952</v>
      </c>
      <c r="J2781">
        <v>7.73</v>
      </c>
    </row>
    <row r="2782" spans="1:10" x14ac:dyDescent="0.25">
      <c r="A2782" s="3">
        <f t="shared" si="12"/>
        <v>44784</v>
      </c>
      <c r="B2782">
        <v>363</v>
      </c>
      <c r="C2782" t="s">
        <v>641</v>
      </c>
      <c r="D2782">
        <v>0</v>
      </c>
      <c r="E2782">
        <v>49.4</v>
      </c>
      <c r="F2782" t="s">
        <v>953</v>
      </c>
      <c r="J2782">
        <v>154.38</v>
      </c>
    </row>
    <row r="2783" spans="1:10" x14ac:dyDescent="0.25">
      <c r="A2783" s="3">
        <f t="shared" si="12"/>
        <v>44784</v>
      </c>
      <c r="B2783">
        <v>364</v>
      </c>
      <c r="C2783" t="s">
        <v>643</v>
      </c>
      <c r="D2783">
        <v>0</v>
      </c>
      <c r="E2783">
        <v>73.3</v>
      </c>
      <c r="F2783" t="s">
        <v>954</v>
      </c>
      <c r="J2783">
        <v>11.23</v>
      </c>
    </row>
    <row r="2784" spans="1:10" x14ac:dyDescent="0.25">
      <c r="A2784" s="3">
        <f t="shared" si="12"/>
        <v>44784</v>
      </c>
      <c r="B2784">
        <v>365</v>
      </c>
      <c r="C2784" t="s">
        <v>644</v>
      </c>
      <c r="D2784">
        <v>0</v>
      </c>
      <c r="E2784">
        <v>64.900000000000006</v>
      </c>
      <c r="F2784" t="s">
        <v>955</v>
      </c>
      <c r="J2784">
        <v>19.03</v>
      </c>
    </row>
    <row r="2785" spans="1:10" x14ac:dyDescent="0.25">
      <c r="A2785" s="3">
        <f t="shared" si="12"/>
        <v>44784</v>
      </c>
      <c r="B2785">
        <v>366</v>
      </c>
      <c r="C2785" t="s">
        <v>646</v>
      </c>
      <c r="D2785">
        <v>0</v>
      </c>
      <c r="E2785">
        <v>215.3</v>
      </c>
      <c r="F2785" t="s">
        <v>956</v>
      </c>
      <c r="J2785">
        <v>11.97</v>
      </c>
    </row>
    <row r="2786" spans="1:10" x14ac:dyDescent="0.25">
      <c r="A2786" s="3">
        <f t="shared" si="12"/>
        <v>44784</v>
      </c>
      <c r="B2786">
        <v>367</v>
      </c>
      <c r="C2786" t="s">
        <v>648</v>
      </c>
      <c r="D2786">
        <v>0</v>
      </c>
      <c r="E2786">
        <v>17.600000000000001</v>
      </c>
      <c r="F2786" t="s">
        <v>957</v>
      </c>
      <c r="J2786">
        <v>7.62</v>
      </c>
    </row>
    <row r="2787" spans="1:10" x14ac:dyDescent="0.25">
      <c r="A2787" s="3">
        <f t="shared" si="12"/>
        <v>44784</v>
      </c>
      <c r="B2787">
        <v>368</v>
      </c>
      <c r="C2787" t="s">
        <v>650</v>
      </c>
      <c r="D2787">
        <v>0</v>
      </c>
      <c r="E2787">
        <v>134.4</v>
      </c>
      <c r="J2787">
        <v>560</v>
      </c>
    </row>
    <row r="2788" spans="1:10" x14ac:dyDescent="0.25">
      <c r="A2788" s="3">
        <f t="shared" si="12"/>
        <v>44784</v>
      </c>
      <c r="B2788">
        <v>369</v>
      </c>
      <c r="C2788" t="s">
        <v>651</v>
      </c>
      <c r="D2788">
        <v>0</v>
      </c>
      <c r="E2788">
        <v>51.1</v>
      </c>
      <c r="F2788" t="s">
        <v>652</v>
      </c>
      <c r="J2788">
        <v>24.69</v>
      </c>
    </row>
    <row r="2789" spans="1:10" x14ac:dyDescent="0.25">
      <c r="A2789" s="3">
        <f t="shared" si="12"/>
        <v>44784</v>
      </c>
      <c r="B2789">
        <v>370</v>
      </c>
      <c r="C2789" t="s">
        <v>653</v>
      </c>
      <c r="D2789">
        <v>0</v>
      </c>
      <c r="E2789">
        <v>8.9</v>
      </c>
      <c r="F2789" t="s">
        <v>958</v>
      </c>
      <c r="J2789">
        <v>8.24</v>
      </c>
    </row>
    <row r="2790" spans="1:10" x14ac:dyDescent="0.25">
      <c r="A2790" s="3">
        <f t="shared" si="12"/>
        <v>44784</v>
      </c>
      <c r="B2790">
        <v>371</v>
      </c>
      <c r="C2790" t="s">
        <v>655</v>
      </c>
      <c r="D2790">
        <v>0</v>
      </c>
      <c r="E2790">
        <v>106.5</v>
      </c>
    </row>
    <row r="2791" spans="1:10" x14ac:dyDescent="0.25">
      <c r="A2791" s="3">
        <f t="shared" si="12"/>
        <v>44784</v>
      </c>
      <c r="B2791">
        <v>372</v>
      </c>
      <c r="C2791" t="s">
        <v>656</v>
      </c>
      <c r="D2791">
        <v>0</v>
      </c>
      <c r="E2791">
        <v>37.299999999999997</v>
      </c>
      <c r="F2791" t="s">
        <v>959</v>
      </c>
      <c r="J2791">
        <v>7.1</v>
      </c>
    </row>
    <row r="2792" spans="1:10" x14ac:dyDescent="0.25">
      <c r="A2792" s="3">
        <f t="shared" si="12"/>
        <v>44784</v>
      </c>
      <c r="B2792">
        <v>373</v>
      </c>
      <c r="C2792" t="s">
        <v>658</v>
      </c>
      <c r="D2792">
        <v>0</v>
      </c>
      <c r="E2792">
        <v>45.5</v>
      </c>
    </row>
    <row r="2793" spans="1:10" x14ac:dyDescent="0.25">
      <c r="A2793" s="3">
        <f t="shared" si="12"/>
        <v>44784</v>
      </c>
      <c r="B2793">
        <v>374</v>
      </c>
      <c r="C2793" t="s">
        <v>659</v>
      </c>
      <c r="D2793">
        <v>0</v>
      </c>
      <c r="E2793">
        <v>52.9</v>
      </c>
      <c r="F2793" t="s">
        <v>960</v>
      </c>
      <c r="J2793">
        <v>32.06</v>
      </c>
    </row>
    <row r="2794" spans="1:10" x14ac:dyDescent="0.25">
      <c r="A2794" s="3">
        <f t="shared" si="12"/>
        <v>44784</v>
      </c>
      <c r="B2794">
        <v>375</v>
      </c>
      <c r="C2794" t="s">
        <v>661</v>
      </c>
      <c r="D2794">
        <v>0</v>
      </c>
      <c r="E2794">
        <v>9.8000000000000007</v>
      </c>
    </row>
    <row r="2795" spans="1:10" x14ac:dyDescent="0.25">
      <c r="A2795" s="3">
        <f t="shared" si="12"/>
        <v>44784</v>
      </c>
      <c r="B2795">
        <v>376</v>
      </c>
      <c r="C2795" t="s">
        <v>662</v>
      </c>
      <c r="D2795">
        <v>0</v>
      </c>
      <c r="E2795">
        <v>199.4</v>
      </c>
      <c r="F2795" t="s">
        <v>961</v>
      </c>
      <c r="J2795">
        <v>97.27</v>
      </c>
    </row>
    <row r="2796" spans="1:10" x14ac:dyDescent="0.25">
      <c r="A2796" s="3">
        <f t="shared" si="12"/>
        <v>44784</v>
      </c>
      <c r="B2796">
        <v>377</v>
      </c>
      <c r="C2796" t="s">
        <v>664</v>
      </c>
      <c r="D2796">
        <v>0</v>
      </c>
      <c r="E2796">
        <v>38.4</v>
      </c>
      <c r="F2796" t="s">
        <v>962</v>
      </c>
      <c r="J2796">
        <v>10.97</v>
      </c>
    </row>
    <row r="2797" spans="1:10" x14ac:dyDescent="0.25">
      <c r="A2797" s="3">
        <f t="shared" si="12"/>
        <v>44784</v>
      </c>
      <c r="B2797">
        <v>378</v>
      </c>
      <c r="C2797" t="s">
        <v>666</v>
      </c>
      <c r="D2797">
        <v>0</v>
      </c>
      <c r="E2797">
        <v>22.9</v>
      </c>
      <c r="F2797" t="s">
        <v>963</v>
      </c>
      <c r="J2797">
        <v>35.78</v>
      </c>
    </row>
    <row r="2798" spans="1:10" x14ac:dyDescent="0.25">
      <c r="A2798" s="3">
        <f t="shared" si="12"/>
        <v>44784</v>
      </c>
      <c r="B2798">
        <v>379</v>
      </c>
      <c r="C2798" t="s">
        <v>668</v>
      </c>
      <c r="D2798">
        <v>0</v>
      </c>
      <c r="E2798">
        <v>5.7</v>
      </c>
      <c r="F2798" t="s">
        <v>964</v>
      </c>
      <c r="J2798">
        <v>2.54</v>
      </c>
    </row>
    <row r="2799" spans="1:10" x14ac:dyDescent="0.25">
      <c r="A2799" s="3">
        <f t="shared" si="12"/>
        <v>44784</v>
      </c>
      <c r="B2799">
        <v>380</v>
      </c>
      <c r="C2799" t="s">
        <v>670</v>
      </c>
      <c r="D2799">
        <v>0</v>
      </c>
      <c r="E2799">
        <v>33.299999999999997</v>
      </c>
      <c r="F2799" t="s">
        <v>210</v>
      </c>
      <c r="J2799">
        <v>11.89</v>
      </c>
    </row>
    <row r="2800" spans="1:10" x14ac:dyDescent="0.25">
      <c r="A2800" s="3">
        <f t="shared" si="12"/>
        <v>44784</v>
      </c>
      <c r="B2800">
        <v>381</v>
      </c>
      <c r="C2800" t="s">
        <v>672</v>
      </c>
      <c r="D2800">
        <v>0</v>
      </c>
      <c r="E2800">
        <v>5.2</v>
      </c>
    </row>
    <row r="2801" spans="1:10" x14ac:dyDescent="0.25">
      <c r="A2801" s="3">
        <f t="shared" si="12"/>
        <v>44784</v>
      </c>
      <c r="B2801">
        <v>382</v>
      </c>
      <c r="C2801" t="s">
        <v>673</v>
      </c>
      <c r="D2801">
        <v>0</v>
      </c>
      <c r="E2801">
        <v>13.8</v>
      </c>
      <c r="F2801" t="s">
        <v>965</v>
      </c>
      <c r="J2801">
        <v>7.19</v>
      </c>
    </row>
    <row r="2802" spans="1:10" x14ac:dyDescent="0.25">
      <c r="A2802" s="3">
        <f t="shared" si="12"/>
        <v>44784</v>
      </c>
      <c r="B2802">
        <v>383</v>
      </c>
      <c r="C2802" t="s">
        <v>675</v>
      </c>
      <c r="D2802">
        <v>0</v>
      </c>
      <c r="E2802">
        <v>2839.3</v>
      </c>
      <c r="F2802" t="s">
        <v>966</v>
      </c>
      <c r="J2802">
        <v>64.819999999999993</v>
      </c>
    </row>
    <row r="2803" spans="1:10" x14ac:dyDescent="0.25">
      <c r="A2803" s="3">
        <f t="shared" si="12"/>
        <v>44784</v>
      </c>
      <c r="B2803">
        <v>384</v>
      </c>
      <c r="C2803" t="s">
        <v>677</v>
      </c>
      <c r="D2803">
        <v>0</v>
      </c>
      <c r="E2803">
        <v>10.199999999999999</v>
      </c>
      <c r="F2803" t="s">
        <v>678</v>
      </c>
      <c r="J2803">
        <v>10.199999999999999</v>
      </c>
    </row>
    <row r="2804" spans="1:10" x14ac:dyDescent="0.25">
      <c r="A2804" s="3">
        <f t="shared" si="12"/>
        <v>44784</v>
      </c>
      <c r="B2804">
        <v>385</v>
      </c>
      <c r="C2804" t="s">
        <v>679</v>
      </c>
      <c r="D2804">
        <v>0</v>
      </c>
      <c r="E2804">
        <v>6.8</v>
      </c>
    </row>
    <row r="2805" spans="1:10" x14ac:dyDescent="0.25">
      <c r="A2805" s="3">
        <f t="shared" ref="A2805:A2822" si="13">DATE(2022,8,11)</f>
        <v>44784</v>
      </c>
      <c r="B2805">
        <v>386</v>
      </c>
      <c r="C2805" t="s">
        <v>680</v>
      </c>
      <c r="D2805">
        <v>0</v>
      </c>
      <c r="E2805">
        <v>35.6</v>
      </c>
      <c r="F2805" t="s">
        <v>967</v>
      </c>
      <c r="J2805">
        <v>27.81</v>
      </c>
    </row>
    <row r="2806" spans="1:10" x14ac:dyDescent="0.25">
      <c r="A2806" s="3">
        <f t="shared" si="13"/>
        <v>44784</v>
      </c>
      <c r="B2806">
        <v>387</v>
      </c>
      <c r="C2806" t="s">
        <v>682</v>
      </c>
      <c r="D2806">
        <v>0</v>
      </c>
      <c r="E2806">
        <v>62.2</v>
      </c>
      <c r="F2806" t="s">
        <v>968</v>
      </c>
    </row>
    <row r="2807" spans="1:10" x14ac:dyDescent="0.25">
      <c r="A2807" s="3">
        <f t="shared" si="13"/>
        <v>44784</v>
      </c>
      <c r="B2807">
        <v>388</v>
      </c>
      <c r="C2807" t="s">
        <v>684</v>
      </c>
      <c r="D2807">
        <v>0</v>
      </c>
      <c r="E2807">
        <v>16.2</v>
      </c>
      <c r="F2807" t="s">
        <v>685</v>
      </c>
      <c r="J2807">
        <v>13.61</v>
      </c>
    </row>
    <row r="2808" spans="1:10" x14ac:dyDescent="0.25">
      <c r="A2808" s="3">
        <f t="shared" si="13"/>
        <v>44784</v>
      </c>
      <c r="B2808">
        <v>389</v>
      </c>
      <c r="C2808" t="s">
        <v>686</v>
      </c>
      <c r="D2808">
        <v>0</v>
      </c>
      <c r="E2808">
        <v>49.2</v>
      </c>
      <c r="F2808" t="s">
        <v>969</v>
      </c>
      <c r="J2808">
        <v>29.82</v>
      </c>
    </row>
    <row r="2809" spans="1:10" x14ac:dyDescent="0.25">
      <c r="A2809" s="3">
        <f t="shared" si="13"/>
        <v>44784</v>
      </c>
      <c r="B2809">
        <v>390</v>
      </c>
      <c r="C2809" t="s">
        <v>688</v>
      </c>
      <c r="D2809">
        <v>0</v>
      </c>
      <c r="E2809">
        <v>249.9</v>
      </c>
      <c r="F2809" t="s">
        <v>970</v>
      </c>
      <c r="J2809">
        <v>13.29</v>
      </c>
    </row>
    <row r="2810" spans="1:10" x14ac:dyDescent="0.25">
      <c r="A2810" s="3">
        <f t="shared" si="13"/>
        <v>44784</v>
      </c>
      <c r="B2810">
        <v>391</v>
      </c>
      <c r="C2810" t="s">
        <v>690</v>
      </c>
      <c r="D2810">
        <v>0</v>
      </c>
      <c r="E2810">
        <v>71.5</v>
      </c>
    </row>
    <row r="2811" spans="1:10" x14ac:dyDescent="0.25">
      <c r="A2811" s="3">
        <f t="shared" si="13"/>
        <v>44784</v>
      </c>
      <c r="B2811">
        <v>392</v>
      </c>
      <c r="C2811" t="s">
        <v>691</v>
      </c>
      <c r="D2811">
        <v>0</v>
      </c>
      <c r="E2811">
        <v>23.3</v>
      </c>
      <c r="F2811" t="s">
        <v>971</v>
      </c>
      <c r="J2811">
        <v>5.93</v>
      </c>
    </row>
    <row r="2812" spans="1:10" x14ac:dyDescent="0.25">
      <c r="A2812" s="3">
        <f t="shared" si="13"/>
        <v>44784</v>
      </c>
      <c r="B2812">
        <v>393</v>
      </c>
      <c r="C2812" t="s">
        <v>693</v>
      </c>
      <c r="D2812">
        <v>0</v>
      </c>
      <c r="E2812">
        <v>35</v>
      </c>
      <c r="F2812" t="s">
        <v>842</v>
      </c>
      <c r="J2812">
        <v>3.7</v>
      </c>
    </row>
    <row r="2813" spans="1:10" x14ac:dyDescent="0.25">
      <c r="A2813" s="3">
        <f t="shared" si="13"/>
        <v>44784</v>
      </c>
      <c r="B2813">
        <v>394</v>
      </c>
      <c r="C2813" t="s">
        <v>695</v>
      </c>
      <c r="D2813">
        <v>0</v>
      </c>
      <c r="E2813">
        <v>7.7</v>
      </c>
      <c r="F2813" t="s">
        <v>800</v>
      </c>
      <c r="J2813">
        <v>3.62</v>
      </c>
    </row>
    <row r="2814" spans="1:10" x14ac:dyDescent="0.25">
      <c r="A2814" s="3">
        <f t="shared" si="13"/>
        <v>44784</v>
      </c>
      <c r="B2814">
        <v>395</v>
      </c>
      <c r="C2814" t="s">
        <v>697</v>
      </c>
      <c r="D2814">
        <v>0</v>
      </c>
      <c r="E2814">
        <v>7.4</v>
      </c>
      <c r="F2814" t="s">
        <v>972</v>
      </c>
      <c r="J2814">
        <v>5.69</v>
      </c>
    </row>
    <row r="2815" spans="1:10" x14ac:dyDescent="0.25">
      <c r="A2815" s="3">
        <f t="shared" si="13"/>
        <v>44784</v>
      </c>
      <c r="B2815">
        <v>396</v>
      </c>
      <c r="C2815" t="s">
        <v>699</v>
      </c>
      <c r="D2815">
        <v>0</v>
      </c>
      <c r="E2815">
        <v>22.7</v>
      </c>
      <c r="F2815" t="s">
        <v>973</v>
      </c>
      <c r="J2815">
        <v>15.13</v>
      </c>
    </row>
    <row r="2816" spans="1:10" x14ac:dyDescent="0.25">
      <c r="A2816" s="3">
        <f t="shared" si="13"/>
        <v>44784</v>
      </c>
      <c r="B2816">
        <v>397</v>
      </c>
      <c r="C2816" t="s">
        <v>701</v>
      </c>
      <c r="D2816">
        <v>0</v>
      </c>
      <c r="E2816">
        <v>1077.5</v>
      </c>
      <c r="F2816" t="s">
        <v>974</v>
      </c>
      <c r="J2816">
        <v>19.88</v>
      </c>
    </row>
    <row r="2817" spans="1:10" x14ac:dyDescent="0.25">
      <c r="A2817" s="3">
        <f t="shared" si="13"/>
        <v>44784</v>
      </c>
      <c r="B2817">
        <v>398</v>
      </c>
      <c r="C2817" t="s">
        <v>703</v>
      </c>
      <c r="D2817">
        <v>0</v>
      </c>
      <c r="E2817">
        <v>210.7</v>
      </c>
      <c r="F2817" t="s">
        <v>975</v>
      </c>
      <c r="J2817">
        <v>34.32</v>
      </c>
    </row>
    <row r="2818" spans="1:10" x14ac:dyDescent="0.25">
      <c r="A2818" s="3">
        <f t="shared" si="13"/>
        <v>44784</v>
      </c>
      <c r="B2818">
        <v>399</v>
      </c>
      <c r="C2818" t="s">
        <v>705</v>
      </c>
      <c r="D2818">
        <v>0</v>
      </c>
      <c r="E2818">
        <v>11.5</v>
      </c>
      <c r="J2818">
        <v>13.37</v>
      </c>
    </row>
    <row r="2819" spans="1:10" x14ac:dyDescent="0.25">
      <c r="A2819" s="3">
        <f t="shared" si="13"/>
        <v>44784</v>
      </c>
      <c r="B2819">
        <v>400</v>
      </c>
      <c r="C2819" t="s">
        <v>706</v>
      </c>
      <c r="D2819">
        <v>0</v>
      </c>
      <c r="E2819">
        <v>22.1</v>
      </c>
      <c r="F2819" t="s">
        <v>976</v>
      </c>
    </row>
    <row r="2820" spans="1:10" x14ac:dyDescent="0.25">
      <c r="A2820" s="3">
        <f t="shared" si="13"/>
        <v>44784</v>
      </c>
      <c r="B2820">
        <v>401</v>
      </c>
      <c r="C2820" t="s">
        <v>708</v>
      </c>
      <c r="D2820">
        <v>0</v>
      </c>
      <c r="E2820">
        <v>10.3</v>
      </c>
    </row>
    <row r="2821" spans="1:10" x14ac:dyDescent="0.25">
      <c r="A2821" s="3">
        <f t="shared" si="13"/>
        <v>44784</v>
      </c>
      <c r="B2821">
        <v>402</v>
      </c>
      <c r="C2821" t="s">
        <v>709</v>
      </c>
      <c r="D2821">
        <v>0</v>
      </c>
      <c r="E2821">
        <v>7.7</v>
      </c>
    </row>
    <row r="2822" spans="1:10" x14ac:dyDescent="0.25">
      <c r="A2822" s="3">
        <f t="shared" si="13"/>
        <v>44784</v>
      </c>
      <c r="B2822">
        <v>403</v>
      </c>
      <c r="C2822" t="s">
        <v>710</v>
      </c>
      <c r="D2822">
        <v>0</v>
      </c>
      <c r="E2822">
        <v>160.9</v>
      </c>
    </row>
    <row r="2823" spans="1:10" x14ac:dyDescent="0.25">
      <c r="A2823" s="3">
        <v>44787</v>
      </c>
      <c r="B2823">
        <v>1</v>
      </c>
      <c r="C2823" t="s">
        <v>10</v>
      </c>
      <c r="D2823">
        <v>6.1</v>
      </c>
      <c r="E2823">
        <v>6.2</v>
      </c>
      <c r="F2823">
        <v>11.44</v>
      </c>
      <c r="J2823">
        <v>2.4</v>
      </c>
    </row>
    <row r="2824" spans="1:10" x14ac:dyDescent="0.25">
      <c r="A2824" s="3">
        <v>44787</v>
      </c>
      <c r="B2824">
        <v>2</v>
      </c>
      <c r="C2824" t="s">
        <v>12</v>
      </c>
      <c r="D2824">
        <v>17.100000000000001</v>
      </c>
      <c r="E2824">
        <v>17.100000000000001</v>
      </c>
      <c r="F2824">
        <v>6.02</v>
      </c>
      <c r="J2824">
        <v>45</v>
      </c>
    </row>
    <row r="2825" spans="1:10" x14ac:dyDescent="0.25">
      <c r="A2825" s="3">
        <v>44787</v>
      </c>
      <c r="B2825">
        <v>3</v>
      </c>
      <c r="C2825" t="s">
        <v>14</v>
      </c>
      <c r="D2825">
        <v>36</v>
      </c>
      <c r="E2825">
        <v>36</v>
      </c>
      <c r="F2825">
        <v>20.93</v>
      </c>
      <c r="J2825">
        <v>16.82</v>
      </c>
    </row>
    <row r="2826" spans="1:10" x14ac:dyDescent="0.25">
      <c r="A2826" s="3">
        <v>44787</v>
      </c>
      <c r="B2826">
        <v>4</v>
      </c>
      <c r="C2826" t="s">
        <v>16</v>
      </c>
      <c r="D2826">
        <v>31.7</v>
      </c>
      <c r="E2826">
        <v>31.7</v>
      </c>
      <c r="F2826">
        <v>16.170000000000002</v>
      </c>
      <c r="J2826">
        <v>21.86</v>
      </c>
    </row>
    <row r="2827" spans="1:10" x14ac:dyDescent="0.25">
      <c r="A2827" s="3">
        <v>44787</v>
      </c>
      <c r="B2827">
        <v>5</v>
      </c>
      <c r="C2827" t="s">
        <v>18</v>
      </c>
      <c r="D2827">
        <v>5.4</v>
      </c>
      <c r="E2827">
        <v>5.4</v>
      </c>
      <c r="F2827">
        <v>7.36</v>
      </c>
      <c r="J2827">
        <v>2.0699999999999998</v>
      </c>
    </row>
    <row r="2828" spans="1:10" x14ac:dyDescent="0.25">
      <c r="A2828" s="3">
        <v>44787</v>
      </c>
      <c r="B2828">
        <v>6</v>
      </c>
      <c r="C2828" t="s">
        <v>20</v>
      </c>
      <c r="D2828">
        <v>10.4</v>
      </c>
      <c r="E2828">
        <v>10.3</v>
      </c>
      <c r="F2828">
        <v>14.44</v>
      </c>
      <c r="J2828">
        <v>20.8</v>
      </c>
    </row>
    <row r="2829" spans="1:10" x14ac:dyDescent="0.25">
      <c r="A2829" s="3">
        <v>44787</v>
      </c>
      <c r="B2829">
        <v>7</v>
      </c>
      <c r="C2829" t="s">
        <v>22</v>
      </c>
      <c r="D2829">
        <v>25.6</v>
      </c>
      <c r="E2829">
        <v>25.8</v>
      </c>
      <c r="F2829">
        <v>19.39</v>
      </c>
      <c r="J2829">
        <v>20.48</v>
      </c>
    </row>
    <row r="2830" spans="1:10" x14ac:dyDescent="0.25">
      <c r="A2830" s="3">
        <v>44787</v>
      </c>
      <c r="B2830">
        <v>8</v>
      </c>
      <c r="C2830" t="s">
        <v>24</v>
      </c>
      <c r="D2830">
        <v>278.7</v>
      </c>
      <c r="E2830">
        <v>280.5</v>
      </c>
      <c r="F2830">
        <v>35.130000000000003</v>
      </c>
      <c r="J2830">
        <v>50.67</v>
      </c>
    </row>
    <row r="2831" spans="1:10" x14ac:dyDescent="0.25">
      <c r="A2831" s="3">
        <v>44787</v>
      </c>
      <c r="B2831">
        <v>9</v>
      </c>
      <c r="C2831" t="s">
        <v>26</v>
      </c>
      <c r="D2831">
        <v>158.69999999999999</v>
      </c>
      <c r="E2831">
        <v>159.30000000000001</v>
      </c>
      <c r="F2831">
        <v>22.71</v>
      </c>
      <c r="J2831">
        <v>33.479999999999997</v>
      </c>
    </row>
    <row r="2832" spans="1:10" x14ac:dyDescent="0.25">
      <c r="A2832" s="3">
        <v>44787</v>
      </c>
      <c r="B2832">
        <v>10</v>
      </c>
      <c r="C2832" t="s">
        <v>28</v>
      </c>
      <c r="D2832">
        <v>87.5</v>
      </c>
      <c r="E2832">
        <v>87</v>
      </c>
      <c r="F2832">
        <v>8.69</v>
      </c>
      <c r="J2832">
        <v>11.79</v>
      </c>
    </row>
    <row r="2833" spans="1:10" x14ac:dyDescent="0.25">
      <c r="A2833" s="3">
        <v>44787</v>
      </c>
      <c r="B2833">
        <v>11</v>
      </c>
      <c r="C2833" t="s">
        <v>30</v>
      </c>
      <c r="D2833">
        <v>32</v>
      </c>
      <c r="E2833">
        <v>30.6</v>
      </c>
      <c r="F2833">
        <v>18.46</v>
      </c>
      <c r="J2833">
        <v>19.39</v>
      </c>
    </row>
    <row r="2834" spans="1:10" x14ac:dyDescent="0.25">
      <c r="A2834" s="3">
        <v>44787</v>
      </c>
      <c r="B2834">
        <v>12</v>
      </c>
      <c r="C2834" t="s">
        <v>32</v>
      </c>
      <c r="D2834">
        <v>21.1</v>
      </c>
      <c r="E2834">
        <v>21.3</v>
      </c>
      <c r="F2834">
        <v>65.94</v>
      </c>
      <c r="J2834">
        <v>131.88</v>
      </c>
    </row>
    <row r="2835" spans="1:10" x14ac:dyDescent="0.25">
      <c r="A2835" s="3">
        <v>44787</v>
      </c>
      <c r="B2835">
        <v>13</v>
      </c>
      <c r="C2835" t="s">
        <v>34</v>
      </c>
      <c r="D2835">
        <v>65.2</v>
      </c>
      <c r="E2835">
        <v>64.3</v>
      </c>
      <c r="F2835">
        <v>27.63</v>
      </c>
      <c r="J2835">
        <v>25.37</v>
      </c>
    </row>
    <row r="2836" spans="1:10" x14ac:dyDescent="0.25">
      <c r="A2836" s="3">
        <v>44787</v>
      </c>
      <c r="B2836">
        <v>14</v>
      </c>
      <c r="C2836" t="s">
        <v>36</v>
      </c>
      <c r="D2836">
        <v>24.6</v>
      </c>
      <c r="E2836">
        <v>24.5</v>
      </c>
      <c r="F2836">
        <v>19.02</v>
      </c>
      <c r="J2836">
        <v>19.84</v>
      </c>
    </row>
    <row r="2837" spans="1:10" x14ac:dyDescent="0.25">
      <c r="A2837" s="3">
        <v>44787</v>
      </c>
      <c r="B2837">
        <v>15</v>
      </c>
      <c r="C2837" t="s">
        <v>38</v>
      </c>
      <c r="D2837">
        <v>24.7</v>
      </c>
      <c r="E2837">
        <v>24.9</v>
      </c>
      <c r="F2837">
        <v>47.5</v>
      </c>
      <c r="J2837">
        <v>164.67</v>
      </c>
    </row>
    <row r="2838" spans="1:10" x14ac:dyDescent="0.25">
      <c r="A2838" s="3">
        <v>44787</v>
      </c>
      <c r="B2838">
        <v>16</v>
      </c>
      <c r="C2838" t="s">
        <v>40</v>
      </c>
      <c r="D2838">
        <v>25.7</v>
      </c>
      <c r="E2838">
        <v>25.8</v>
      </c>
    </row>
    <row r="2839" spans="1:10" x14ac:dyDescent="0.25">
      <c r="A2839" s="3">
        <v>44787</v>
      </c>
      <c r="B2839">
        <v>17</v>
      </c>
      <c r="C2839" t="s">
        <v>41</v>
      </c>
      <c r="D2839">
        <v>22.6</v>
      </c>
      <c r="E2839">
        <v>22.5</v>
      </c>
      <c r="F2839">
        <v>21.73</v>
      </c>
      <c r="J2839">
        <v>29.35</v>
      </c>
    </row>
    <row r="2840" spans="1:10" x14ac:dyDescent="0.25">
      <c r="A2840" s="3">
        <v>44787</v>
      </c>
      <c r="B2840">
        <v>18</v>
      </c>
      <c r="C2840" t="s">
        <v>43</v>
      </c>
      <c r="D2840">
        <v>43.6</v>
      </c>
      <c r="E2840">
        <v>43.5</v>
      </c>
      <c r="F2840">
        <v>25.35</v>
      </c>
      <c r="J2840">
        <v>25.35</v>
      </c>
    </row>
    <row r="2841" spans="1:10" x14ac:dyDescent="0.25">
      <c r="A2841" s="3">
        <v>44787</v>
      </c>
      <c r="B2841">
        <v>19</v>
      </c>
      <c r="C2841" t="s">
        <v>45</v>
      </c>
      <c r="D2841">
        <v>7.9</v>
      </c>
      <c r="E2841">
        <v>8</v>
      </c>
      <c r="F2841">
        <v>7.9</v>
      </c>
      <c r="J2841">
        <v>7.9</v>
      </c>
    </row>
    <row r="2842" spans="1:10" x14ac:dyDescent="0.25">
      <c r="A2842" s="3">
        <v>44787</v>
      </c>
      <c r="B2842">
        <v>20</v>
      </c>
      <c r="C2842" t="s">
        <v>47</v>
      </c>
      <c r="D2842">
        <v>4755</v>
      </c>
      <c r="E2842">
        <v>4530</v>
      </c>
    </row>
    <row r="2843" spans="1:10" x14ac:dyDescent="0.25">
      <c r="A2843" s="3">
        <v>44787</v>
      </c>
      <c r="B2843">
        <v>21</v>
      </c>
      <c r="C2843" t="s">
        <v>48</v>
      </c>
      <c r="D2843">
        <v>46.7</v>
      </c>
      <c r="E2843">
        <v>47.5</v>
      </c>
      <c r="F2843">
        <v>30.46</v>
      </c>
      <c r="J2843">
        <v>32.21</v>
      </c>
    </row>
    <row r="2844" spans="1:10" x14ac:dyDescent="0.25">
      <c r="A2844" s="3">
        <v>44787</v>
      </c>
      <c r="B2844">
        <v>22</v>
      </c>
      <c r="C2844" t="s">
        <v>50</v>
      </c>
      <c r="D2844">
        <v>117.9</v>
      </c>
      <c r="E2844">
        <v>120.3</v>
      </c>
      <c r="F2844">
        <v>294.75</v>
      </c>
      <c r="J2844">
        <v>453.46</v>
      </c>
    </row>
    <row r="2845" spans="1:10" x14ac:dyDescent="0.25">
      <c r="A2845" s="3">
        <v>44787</v>
      </c>
      <c r="B2845">
        <v>23</v>
      </c>
      <c r="C2845" t="s">
        <v>52</v>
      </c>
      <c r="D2845">
        <v>25.3</v>
      </c>
      <c r="E2845">
        <v>25.2</v>
      </c>
      <c r="F2845">
        <v>12.91</v>
      </c>
      <c r="J2845">
        <v>10.5</v>
      </c>
    </row>
    <row r="2846" spans="1:10" x14ac:dyDescent="0.25">
      <c r="A2846" s="3">
        <v>44787</v>
      </c>
      <c r="B2846">
        <v>24</v>
      </c>
      <c r="C2846" t="s">
        <v>54</v>
      </c>
      <c r="D2846">
        <v>14</v>
      </c>
      <c r="E2846">
        <v>14.2</v>
      </c>
      <c r="F2846">
        <v>23.86</v>
      </c>
      <c r="J2846">
        <v>31.82</v>
      </c>
    </row>
    <row r="2847" spans="1:10" x14ac:dyDescent="0.25">
      <c r="A2847" s="3">
        <v>44787</v>
      </c>
      <c r="B2847">
        <v>25</v>
      </c>
      <c r="C2847" t="s">
        <v>56</v>
      </c>
      <c r="D2847">
        <v>22.5</v>
      </c>
      <c r="E2847">
        <v>22.6</v>
      </c>
      <c r="F2847">
        <v>112.5</v>
      </c>
    </row>
    <row r="2848" spans="1:10" x14ac:dyDescent="0.25">
      <c r="A2848" s="3">
        <v>44787</v>
      </c>
      <c r="B2848">
        <v>26</v>
      </c>
      <c r="C2848" t="s">
        <v>58</v>
      </c>
      <c r="D2848">
        <v>35.700000000000003</v>
      </c>
      <c r="E2848">
        <v>36</v>
      </c>
      <c r="F2848">
        <v>13.06</v>
      </c>
      <c r="J2848">
        <v>14.11</v>
      </c>
    </row>
    <row r="2849" spans="1:10" x14ac:dyDescent="0.25">
      <c r="A2849" s="3">
        <v>44787</v>
      </c>
      <c r="B2849">
        <v>27</v>
      </c>
      <c r="C2849" t="s">
        <v>60</v>
      </c>
      <c r="D2849">
        <v>461.7</v>
      </c>
      <c r="E2849">
        <v>466.6</v>
      </c>
      <c r="F2849">
        <v>467.94</v>
      </c>
    </row>
    <row r="2850" spans="1:10" x14ac:dyDescent="0.25">
      <c r="A2850" s="3">
        <v>44787</v>
      </c>
      <c r="B2850">
        <v>28</v>
      </c>
      <c r="C2850" t="s">
        <v>62</v>
      </c>
      <c r="D2850">
        <v>270.2</v>
      </c>
      <c r="E2850">
        <v>269.89999999999998</v>
      </c>
      <c r="F2850">
        <v>32.270000000000003</v>
      </c>
      <c r="J2850">
        <v>50.32</v>
      </c>
    </row>
    <row r="2851" spans="1:10" x14ac:dyDescent="0.25">
      <c r="A2851" s="3">
        <v>44787</v>
      </c>
      <c r="B2851">
        <v>29</v>
      </c>
      <c r="C2851" t="s">
        <v>64</v>
      </c>
      <c r="D2851">
        <v>35.799999999999997</v>
      </c>
      <c r="E2851">
        <v>35.9</v>
      </c>
      <c r="J2851">
        <v>716</v>
      </c>
    </row>
    <row r="2852" spans="1:10" x14ac:dyDescent="0.25">
      <c r="A2852" s="3">
        <v>44787</v>
      </c>
      <c r="B2852">
        <v>30</v>
      </c>
      <c r="C2852" t="s">
        <v>65</v>
      </c>
      <c r="D2852">
        <v>420.4</v>
      </c>
      <c r="E2852">
        <v>422.4</v>
      </c>
      <c r="F2852">
        <v>36.96</v>
      </c>
      <c r="J2852">
        <v>107.24</v>
      </c>
    </row>
    <row r="2853" spans="1:10" x14ac:dyDescent="0.25">
      <c r="A2853" s="3">
        <v>44787</v>
      </c>
      <c r="B2853">
        <v>31</v>
      </c>
      <c r="C2853" t="s">
        <v>67</v>
      </c>
      <c r="D2853">
        <v>37.799999999999997</v>
      </c>
      <c r="E2853">
        <v>37.799999999999997</v>
      </c>
      <c r="F2853">
        <v>21.16</v>
      </c>
      <c r="J2853">
        <v>17.260000000000002</v>
      </c>
    </row>
    <row r="2854" spans="1:10" x14ac:dyDescent="0.25">
      <c r="A2854" s="3">
        <v>44787</v>
      </c>
      <c r="B2854">
        <v>32</v>
      </c>
      <c r="C2854" t="s">
        <v>69</v>
      </c>
      <c r="D2854">
        <v>177.2</v>
      </c>
      <c r="E2854">
        <v>177.4</v>
      </c>
      <c r="F2854">
        <v>53.16</v>
      </c>
      <c r="J2854">
        <v>85.6</v>
      </c>
    </row>
    <row r="2855" spans="1:10" x14ac:dyDescent="0.25">
      <c r="A2855" s="3">
        <v>44787</v>
      </c>
      <c r="B2855">
        <v>33</v>
      </c>
      <c r="C2855" t="s">
        <v>71</v>
      </c>
      <c r="D2855">
        <v>265.7</v>
      </c>
      <c r="E2855">
        <v>267</v>
      </c>
      <c r="F2855">
        <v>29.79</v>
      </c>
      <c r="J2855">
        <v>28.39</v>
      </c>
    </row>
    <row r="2856" spans="1:10" x14ac:dyDescent="0.25">
      <c r="A2856" s="3">
        <v>44787</v>
      </c>
      <c r="B2856">
        <v>34</v>
      </c>
      <c r="C2856" t="s">
        <v>73</v>
      </c>
      <c r="D2856">
        <v>128.9</v>
      </c>
      <c r="E2856">
        <v>127.3</v>
      </c>
      <c r="F2856">
        <v>36.07</v>
      </c>
      <c r="J2856">
        <v>43.99</v>
      </c>
    </row>
    <row r="2857" spans="1:10" x14ac:dyDescent="0.25">
      <c r="A2857" s="3">
        <v>44787</v>
      </c>
      <c r="B2857">
        <v>35</v>
      </c>
      <c r="C2857" t="s">
        <v>75</v>
      </c>
      <c r="D2857">
        <v>147.1</v>
      </c>
      <c r="E2857">
        <v>150.1</v>
      </c>
      <c r="F2857">
        <v>394.02</v>
      </c>
      <c r="J2857">
        <v>432.65</v>
      </c>
    </row>
    <row r="2858" spans="1:10" x14ac:dyDescent="0.25">
      <c r="A2858" s="3">
        <v>44787</v>
      </c>
      <c r="B2858">
        <v>36</v>
      </c>
      <c r="C2858" t="s">
        <v>77</v>
      </c>
      <c r="D2858">
        <v>7.9</v>
      </c>
      <c r="E2858">
        <v>7.9</v>
      </c>
      <c r="J2858">
        <v>158</v>
      </c>
    </row>
    <row r="2859" spans="1:10" x14ac:dyDescent="0.25">
      <c r="A2859" s="3">
        <v>44787</v>
      </c>
      <c r="B2859">
        <v>37</v>
      </c>
      <c r="C2859" t="s">
        <v>78</v>
      </c>
      <c r="D2859">
        <v>5450</v>
      </c>
      <c r="E2859">
        <v>5450</v>
      </c>
    </row>
    <row r="2860" spans="1:10" x14ac:dyDescent="0.25">
      <c r="A2860" s="3">
        <v>44787</v>
      </c>
      <c r="B2860">
        <v>38</v>
      </c>
      <c r="C2860" t="s">
        <v>79</v>
      </c>
      <c r="D2860">
        <v>273</v>
      </c>
      <c r="E2860">
        <v>273.60000000000002</v>
      </c>
      <c r="F2860">
        <v>39.909999999999997</v>
      </c>
      <c r="J2860">
        <v>35.5</v>
      </c>
    </row>
    <row r="2861" spans="1:10" x14ac:dyDescent="0.25">
      <c r="A2861" s="3">
        <v>44787</v>
      </c>
      <c r="B2861">
        <v>39</v>
      </c>
      <c r="C2861" t="s">
        <v>81</v>
      </c>
      <c r="D2861">
        <v>31.4</v>
      </c>
      <c r="E2861">
        <v>30</v>
      </c>
      <c r="J2861">
        <v>52.33</v>
      </c>
    </row>
    <row r="2862" spans="1:10" x14ac:dyDescent="0.25">
      <c r="A2862" s="3">
        <v>44787</v>
      </c>
      <c r="B2862">
        <v>40</v>
      </c>
      <c r="C2862" t="s">
        <v>82</v>
      </c>
      <c r="D2862">
        <v>18.3</v>
      </c>
      <c r="E2862">
        <v>18.399999999999999</v>
      </c>
      <c r="F2862">
        <v>343.13</v>
      </c>
      <c r="J2862">
        <v>25.77</v>
      </c>
    </row>
    <row r="2863" spans="1:10" x14ac:dyDescent="0.25">
      <c r="A2863" s="3">
        <v>44787</v>
      </c>
      <c r="B2863">
        <v>41</v>
      </c>
      <c r="C2863" t="s">
        <v>84</v>
      </c>
      <c r="D2863">
        <v>57.5</v>
      </c>
      <c r="E2863">
        <v>58.6</v>
      </c>
      <c r="F2863">
        <v>26.14</v>
      </c>
      <c r="J2863">
        <v>24.57</v>
      </c>
    </row>
    <row r="2864" spans="1:10" x14ac:dyDescent="0.25">
      <c r="A2864" s="3">
        <v>44787</v>
      </c>
      <c r="B2864">
        <v>42</v>
      </c>
      <c r="C2864" t="s">
        <v>86</v>
      </c>
      <c r="D2864">
        <v>51.3</v>
      </c>
      <c r="E2864">
        <v>50.8</v>
      </c>
      <c r="F2864">
        <v>11.77</v>
      </c>
      <c r="J2864">
        <v>26.04</v>
      </c>
    </row>
    <row r="2865" spans="1:10" x14ac:dyDescent="0.25">
      <c r="A2865" s="3">
        <v>44787</v>
      </c>
      <c r="B2865">
        <v>43</v>
      </c>
      <c r="C2865" t="s">
        <v>88</v>
      </c>
      <c r="D2865">
        <v>9.9</v>
      </c>
      <c r="E2865">
        <v>9.8000000000000007</v>
      </c>
      <c r="F2865">
        <v>7.98</v>
      </c>
      <c r="J2865">
        <v>5.13</v>
      </c>
    </row>
    <row r="2866" spans="1:10" x14ac:dyDescent="0.25">
      <c r="A2866" s="3">
        <v>44787</v>
      </c>
      <c r="B2866">
        <v>44</v>
      </c>
      <c r="C2866" t="s">
        <v>90</v>
      </c>
      <c r="D2866">
        <v>102.9</v>
      </c>
      <c r="E2866">
        <v>101.7</v>
      </c>
    </row>
    <row r="2867" spans="1:10" x14ac:dyDescent="0.25">
      <c r="A2867" s="3">
        <v>44787</v>
      </c>
      <c r="B2867">
        <v>45</v>
      </c>
      <c r="C2867" t="s">
        <v>91</v>
      </c>
      <c r="D2867">
        <v>90.8</v>
      </c>
      <c r="E2867">
        <v>92.4</v>
      </c>
    </row>
    <row r="2868" spans="1:10" x14ac:dyDescent="0.25">
      <c r="A2868" s="3">
        <v>44787</v>
      </c>
      <c r="B2868">
        <v>46</v>
      </c>
      <c r="C2868" t="s">
        <v>92</v>
      </c>
      <c r="D2868">
        <v>135.5</v>
      </c>
      <c r="E2868">
        <v>138.19999999999999</v>
      </c>
      <c r="F2868">
        <v>677.5</v>
      </c>
      <c r="J2868">
        <v>589.13</v>
      </c>
    </row>
    <row r="2869" spans="1:10" x14ac:dyDescent="0.25">
      <c r="A2869" s="3">
        <v>44787</v>
      </c>
      <c r="B2869">
        <v>47</v>
      </c>
      <c r="C2869" t="s">
        <v>94</v>
      </c>
      <c r="D2869">
        <v>19.5</v>
      </c>
      <c r="E2869">
        <v>19.5</v>
      </c>
      <c r="F2869">
        <v>4.5999999999999996</v>
      </c>
      <c r="J2869">
        <v>8.33</v>
      </c>
    </row>
    <row r="2870" spans="1:10" x14ac:dyDescent="0.25">
      <c r="A2870" s="3">
        <v>44787</v>
      </c>
      <c r="B2870">
        <v>48</v>
      </c>
      <c r="C2870" t="s">
        <v>96</v>
      </c>
      <c r="D2870">
        <v>23.5</v>
      </c>
      <c r="E2870">
        <v>23.6</v>
      </c>
      <c r="F2870">
        <v>6.97</v>
      </c>
      <c r="J2870">
        <v>7.94</v>
      </c>
    </row>
    <row r="2871" spans="1:10" x14ac:dyDescent="0.25">
      <c r="A2871" s="3">
        <v>44787</v>
      </c>
      <c r="B2871">
        <v>49</v>
      </c>
      <c r="C2871" t="s">
        <v>98</v>
      </c>
      <c r="D2871">
        <v>928.3</v>
      </c>
      <c r="E2871">
        <v>920.8</v>
      </c>
      <c r="F2871">
        <v>46.32</v>
      </c>
    </row>
    <row r="2872" spans="1:10" x14ac:dyDescent="0.25">
      <c r="A2872" s="3">
        <v>44787</v>
      </c>
      <c r="B2872">
        <v>50</v>
      </c>
      <c r="C2872" t="s">
        <v>100</v>
      </c>
      <c r="D2872">
        <v>542</v>
      </c>
      <c r="E2872">
        <v>542.20000000000005</v>
      </c>
      <c r="F2872">
        <v>17.53</v>
      </c>
      <c r="J2872">
        <v>19.55</v>
      </c>
    </row>
    <row r="2873" spans="1:10" x14ac:dyDescent="0.25">
      <c r="A2873" s="3">
        <v>44787</v>
      </c>
      <c r="B2873">
        <v>51</v>
      </c>
      <c r="C2873" t="s">
        <v>102</v>
      </c>
      <c r="D2873">
        <v>26.3</v>
      </c>
      <c r="E2873">
        <v>26.4</v>
      </c>
      <c r="F2873">
        <v>7.17</v>
      </c>
      <c r="J2873">
        <v>23.07</v>
      </c>
    </row>
    <row r="2874" spans="1:10" x14ac:dyDescent="0.25">
      <c r="A2874" s="3">
        <v>44787</v>
      </c>
      <c r="B2874">
        <v>52</v>
      </c>
      <c r="C2874" t="s">
        <v>104</v>
      </c>
      <c r="D2874">
        <v>22.6</v>
      </c>
      <c r="E2874">
        <v>22.7</v>
      </c>
      <c r="F2874">
        <v>11.94</v>
      </c>
    </row>
    <row r="2875" spans="1:10" x14ac:dyDescent="0.25">
      <c r="A2875" s="3">
        <v>44787</v>
      </c>
      <c r="B2875">
        <v>53</v>
      </c>
      <c r="C2875" t="s">
        <v>106</v>
      </c>
      <c r="D2875">
        <v>55</v>
      </c>
      <c r="E2875">
        <v>55.4</v>
      </c>
      <c r="F2875">
        <v>13.05</v>
      </c>
      <c r="J2875">
        <v>11.36</v>
      </c>
    </row>
    <row r="2876" spans="1:10" x14ac:dyDescent="0.25">
      <c r="A2876" s="3">
        <v>44787</v>
      </c>
      <c r="B2876">
        <v>54</v>
      </c>
      <c r="C2876" t="s">
        <v>108</v>
      </c>
      <c r="D2876">
        <v>132</v>
      </c>
      <c r="E2876">
        <v>131.1</v>
      </c>
      <c r="F2876">
        <v>225</v>
      </c>
      <c r="J2876">
        <v>356.76</v>
      </c>
    </row>
    <row r="2877" spans="1:10" x14ac:dyDescent="0.25">
      <c r="A2877" s="3">
        <v>44787</v>
      </c>
      <c r="B2877">
        <v>55</v>
      </c>
      <c r="C2877" t="s">
        <v>110</v>
      </c>
      <c r="D2877">
        <v>34.1</v>
      </c>
      <c r="E2877">
        <v>33.6</v>
      </c>
      <c r="F2877">
        <v>22.63</v>
      </c>
      <c r="J2877">
        <v>31</v>
      </c>
    </row>
    <row r="2878" spans="1:10" x14ac:dyDescent="0.25">
      <c r="A2878" s="3">
        <v>44787</v>
      </c>
      <c r="B2878">
        <v>56</v>
      </c>
      <c r="C2878" t="s">
        <v>112</v>
      </c>
      <c r="D2878">
        <v>49.7</v>
      </c>
      <c r="E2878">
        <v>49.6</v>
      </c>
      <c r="F2878">
        <v>29.58</v>
      </c>
      <c r="J2878">
        <v>27.61</v>
      </c>
    </row>
    <row r="2879" spans="1:10" x14ac:dyDescent="0.25">
      <c r="A2879" s="3">
        <v>44787</v>
      </c>
      <c r="B2879">
        <v>57</v>
      </c>
      <c r="C2879" t="s">
        <v>114</v>
      </c>
      <c r="D2879">
        <v>251.9</v>
      </c>
      <c r="E2879">
        <v>253.2</v>
      </c>
      <c r="F2879">
        <v>31.23</v>
      </c>
      <c r="J2879">
        <v>49.39</v>
      </c>
    </row>
    <row r="2880" spans="1:10" x14ac:dyDescent="0.25">
      <c r="A2880" s="3">
        <v>44787</v>
      </c>
      <c r="B2880">
        <v>58</v>
      </c>
      <c r="C2880" t="s">
        <v>116</v>
      </c>
      <c r="D2880">
        <v>5.2</v>
      </c>
      <c r="E2880">
        <v>5.2</v>
      </c>
    </row>
    <row r="2881" spans="1:10" x14ac:dyDescent="0.25">
      <c r="A2881" s="3">
        <v>44787</v>
      </c>
      <c r="B2881">
        <v>59</v>
      </c>
      <c r="C2881" t="s">
        <v>117</v>
      </c>
      <c r="D2881">
        <v>17.5</v>
      </c>
      <c r="E2881">
        <v>17.399999999999999</v>
      </c>
      <c r="F2881">
        <v>119.32</v>
      </c>
      <c r="J2881">
        <v>14</v>
      </c>
    </row>
    <row r="2882" spans="1:10" x14ac:dyDescent="0.25">
      <c r="A2882" s="3">
        <v>44787</v>
      </c>
      <c r="B2882">
        <v>60</v>
      </c>
      <c r="C2882" t="s">
        <v>119</v>
      </c>
      <c r="D2882">
        <v>34.4</v>
      </c>
      <c r="E2882">
        <v>34.299999999999997</v>
      </c>
      <c r="F2882">
        <v>43.73</v>
      </c>
      <c r="J2882">
        <v>71.67</v>
      </c>
    </row>
    <row r="2883" spans="1:10" x14ac:dyDescent="0.25">
      <c r="A2883" s="3">
        <v>44787</v>
      </c>
      <c r="B2883">
        <v>61</v>
      </c>
      <c r="C2883" t="s">
        <v>121</v>
      </c>
      <c r="D2883">
        <v>21.7</v>
      </c>
      <c r="E2883">
        <v>21.7</v>
      </c>
    </row>
    <row r="2884" spans="1:10" x14ac:dyDescent="0.25">
      <c r="A2884" s="3">
        <v>44787</v>
      </c>
      <c r="B2884">
        <v>62</v>
      </c>
      <c r="C2884" t="s">
        <v>122</v>
      </c>
      <c r="D2884">
        <v>44.7</v>
      </c>
      <c r="E2884">
        <v>44.5</v>
      </c>
      <c r="F2884">
        <v>335.25</v>
      </c>
    </row>
    <row r="2885" spans="1:10" x14ac:dyDescent="0.25">
      <c r="A2885" s="3">
        <v>44787</v>
      </c>
      <c r="B2885">
        <v>63</v>
      </c>
      <c r="C2885" t="s">
        <v>124</v>
      </c>
      <c r="D2885">
        <v>265.39999999999998</v>
      </c>
      <c r="E2885">
        <v>263.60000000000002</v>
      </c>
      <c r="F2885">
        <v>55.6</v>
      </c>
      <c r="J2885">
        <v>70.959999999999994</v>
      </c>
    </row>
    <row r="2886" spans="1:10" x14ac:dyDescent="0.25">
      <c r="A2886" s="3">
        <v>44787</v>
      </c>
      <c r="B2886">
        <v>64</v>
      </c>
      <c r="C2886" t="s">
        <v>126</v>
      </c>
      <c r="D2886">
        <v>22.3</v>
      </c>
      <c r="E2886">
        <v>22.3</v>
      </c>
      <c r="F2886">
        <v>38.01</v>
      </c>
      <c r="J2886">
        <v>44.6</v>
      </c>
    </row>
    <row r="2887" spans="1:10" x14ac:dyDescent="0.25">
      <c r="A2887" s="3">
        <v>44787</v>
      </c>
      <c r="B2887">
        <v>65</v>
      </c>
      <c r="C2887" t="s">
        <v>128</v>
      </c>
      <c r="D2887">
        <v>1787.7</v>
      </c>
      <c r="E2887">
        <v>1708.5</v>
      </c>
      <c r="F2887">
        <v>28.52</v>
      </c>
      <c r="J2887">
        <v>30.81</v>
      </c>
    </row>
    <row r="2888" spans="1:10" x14ac:dyDescent="0.25">
      <c r="A2888" s="3">
        <v>44787</v>
      </c>
      <c r="B2888">
        <v>66</v>
      </c>
      <c r="C2888" t="s">
        <v>129</v>
      </c>
      <c r="D2888">
        <v>91.5</v>
      </c>
      <c r="E2888">
        <v>93</v>
      </c>
    </row>
    <row r="2889" spans="1:10" x14ac:dyDescent="0.25">
      <c r="A2889" s="3">
        <v>44787</v>
      </c>
      <c r="B2889">
        <v>67</v>
      </c>
      <c r="C2889" t="s">
        <v>130</v>
      </c>
      <c r="D2889">
        <v>134.80000000000001</v>
      </c>
      <c r="E2889">
        <v>135</v>
      </c>
      <c r="F2889">
        <v>7.67</v>
      </c>
      <c r="J2889">
        <v>17.899999999999999</v>
      </c>
    </row>
    <row r="2890" spans="1:10" x14ac:dyDescent="0.25">
      <c r="A2890" s="3">
        <v>44787</v>
      </c>
      <c r="B2890">
        <v>68</v>
      </c>
      <c r="C2890" t="s">
        <v>132</v>
      </c>
      <c r="D2890">
        <v>45.8</v>
      </c>
      <c r="E2890">
        <v>45.3</v>
      </c>
      <c r="F2890">
        <v>23.85</v>
      </c>
      <c r="J2890">
        <v>36.64</v>
      </c>
    </row>
    <row r="2891" spans="1:10" x14ac:dyDescent="0.25">
      <c r="A2891" s="3">
        <v>44787</v>
      </c>
      <c r="B2891">
        <v>69</v>
      </c>
      <c r="C2891" t="s">
        <v>134</v>
      </c>
      <c r="D2891">
        <v>6.6</v>
      </c>
      <c r="E2891">
        <v>6.7</v>
      </c>
    </row>
    <row r="2892" spans="1:10" x14ac:dyDescent="0.25">
      <c r="A2892" s="3">
        <v>44787</v>
      </c>
      <c r="B2892">
        <v>70</v>
      </c>
      <c r="C2892" t="s">
        <v>135</v>
      </c>
      <c r="D2892">
        <v>68.7</v>
      </c>
      <c r="E2892">
        <v>69</v>
      </c>
      <c r="F2892">
        <v>15.47</v>
      </c>
      <c r="J2892">
        <v>29.61</v>
      </c>
    </row>
    <row r="2893" spans="1:10" x14ac:dyDescent="0.25">
      <c r="A2893" s="3">
        <v>44787</v>
      </c>
      <c r="B2893">
        <v>71</v>
      </c>
      <c r="C2893" t="s">
        <v>137</v>
      </c>
      <c r="D2893">
        <v>52.9</v>
      </c>
      <c r="E2893">
        <v>52.7</v>
      </c>
      <c r="F2893">
        <v>26.63</v>
      </c>
      <c r="J2893">
        <v>22.32</v>
      </c>
    </row>
    <row r="2894" spans="1:10" x14ac:dyDescent="0.25">
      <c r="A2894" s="3">
        <v>44787</v>
      </c>
      <c r="B2894">
        <v>72</v>
      </c>
      <c r="C2894" t="s">
        <v>139</v>
      </c>
      <c r="D2894">
        <v>32.4</v>
      </c>
      <c r="E2894">
        <v>32.299999999999997</v>
      </c>
      <c r="F2894">
        <v>7.64</v>
      </c>
      <c r="J2894">
        <v>8.73</v>
      </c>
    </row>
    <row r="2895" spans="1:10" x14ac:dyDescent="0.25">
      <c r="A2895" s="3">
        <v>44787</v>
      </c>
      <c r="B2895">
        <v>73</v>
      </c>
      <c r="C2895" t="s">
        <v>141</v>
      </c>
      <c r="D2895">
        <v>38.4</v>
      </c>
      <c r="E2895">
        <v>38.1</v>
      </c>
      <c r="F2895">
        <v>12.47</v>
      </c>
      <c r="J2895">
        <v>9.77</v>
      </c>
    </row>
    <row r="2896" spans="1:10" x14ac:dyDescent="0.25">
      <c r="A2896" s="3">
        <v>44787</v>
      </c>
      <c r="B2896">
        <v>74</v>
      </c>
      <c r="C2896" t="s">
        <v>143</v>
      </c>
      <c r="D2896">
        <v>116.5</v>
      </c>
      <c r="E2896">
        <v>117.2</v>
      </c>
      <c r="F2896">
        <v>7.04</v>
      </c>
      <c r="J2896">
        <v>24.68</v>
      </c>
    </row>
    <row r="2897" spans="1:10" x14ac:dyDescent="0.25">
      <c r="A2897" s="3">
        <v>44787</v>
      </c>
      <c r="B2897">
        <v>75</v>
      </c>
      <c r="C2897" t="s">
        <v>145</v>
      </c>
      <c r="D2897">
        <v>214.6</v>
      </c>
      <c r="E2897">
        <v>213.1</v>
      </c>
      <c r="F2897">
        <v>16.13</v>
      </c>
      <c r="J2897">
        <v>18.55</v>
      </c>
    </row>
    <row r="2898" spans="1:10" x14ac:dyDescent="0.25">
      <c r="A2898" s="3">
        <v>44787</v>
      </c>
      <c r="B2898">
        <v>76</v>
      </c>
      <c r="C2898" t="s">
        <v>147</v>
      </c>
      <c r="D2898">
        <v>96.7</v>
      </c>
      <c r="E2898">
        <v>95.7</v>
      </c>
      <c r="F2898">
        <v>6.04</v>
      </c>
      <c r="J2898">
        <v>5.81</v>
      </c>
    </row>
    <row r="2899" spans="1:10" x14ac:dyDescent="0.25">
      <c r="A2899" s="3">
        <v>44787</v>
      </c>
      <c r="B2899">
        <v>77</v>
      </c>
      <c r="C2899" t="s">
        <v>149</v>
      </c>
      <c r="D2899">
        <v>66.900000000000006</v>
      </c>
      <c r="E2899">
        <v>66.2</v>
      </c>
      <c r="F2899">
        <v>6.21</v>
      </c>
      <c r="J2899">
        <v>8.26</v>
      </c>
    </row>
    <row r="2900" spans="1:10" x14ac:dyDescent="0.25">
      <c r="A2900" s="3">
        <v>44787</v>
      </c>
      <c r="B2900">
        <v>78</v>
      </c>
      <c r="C2900" t="s">
        <v>151</v>
      </c>
      <c r="D2900">
        <v>158.69999999999999</v>
      </c>
      <c r="E2900">
        <v>160</v>
      </c>
      <c r="F2900">
        <v>12.4</v>
      </c>
      <c r="J2900">
        <v>13.81</v>
      </c>
    </row>
    <row r="2901" spans="1:10" x14ac:dyDescent="0.25">
      <c r="A2901" s="3">
        <v>44787</v>
      </c>
      <c r="B2901">
        <v>79</v>
      </c>
      <c r="C2901" t="s">
        <v>153</v>
      </c>
      <c r="D2901">
        <v>8.4</v>
      </c>
      <c r="E2901">
        <v>8.4</v>
      </c>
    </row>
    <row r="2902" spans="1:10" x14ac:dyDescent="0.25">
      <c r="A2902" s="3">
        <v>44787</v>
      </c>
      <c r="B2902">
        <v>80</v>
      </c>
      <c r="C2902" t="s">
        <v>154</v>
      </c>
      <c r="D2902">
        <v>10.3</v>
      </c>
      <c r="E2902">
        <v>10.199999999999999</v>
      </c>
      <c r="F2902">
        <v>17.170000000000002</v>
      </c>
      <c r="J2902">
        <v>4.2699999999999996</v>
      </c>
    </row>
    <row r="2903" spans="1:10" x14ac:dyDescent="0.25">
      <c r="A2903" s="3">
        <v>44787</v>
      </c>
      <c r="B2903">
        <v>81</v>
      </c>
      <c r="C2903" t="s">
        <v>156</v>
      </c>
      <c r="D2903">
        <v>14.7</v>
      </c>
      <c r="E2903">
        <v>14.4</v>
      </c>
      <c r="F2903">
        <v>26.89</v>
      </c>
      <c r="J2903">
        <v>7.78</v>
      </c>
    </row>
    <row r="2904" spans="1:10" x14ac:dyDescent="0.25">
      <c r="A2904" s="3">
        <v>44787</v>
      </c>
      <c r="B2904">
        <v>82</v>
      </c>
      <c r="C2904" t="s">
        <v>158</v>
      </c>
      <c r="D2904">
        <v>1000000</v>
      </c>
      <c r="E2904">
        <v>1000000</v>
      </c>
    </row>
    <row r="2905" spans="1:10" x14ac:dyDescent="0.25">
      <c r="A2905" s="3">
        <v>44787</v>
      </c>
      <c r="B2905">
        <v>83</v>
      </c>
      <c r="C2905" t="s">
        <v>159</v>
      </c>
      <c r="D2905">
        <v>42.1</v>
      </c>
      <c r="E2905">
        <v>42.9</v>
      </c>
      <c r="F2905">
        <v>15.48</v>
      </c>
      <c r="J2905">
        <v>19.309999999999999</v>
      </c>
    </row>
    <row r="2906" spans="1:10" x14ac:dyDescent="0.25">
      <c r="A2906" s="3">
        <v>44787</v>
      </c>
      <c r="B2906">
        <v>84</v>
      </c>
      <c r="C2906" t="s">
        <v>161</v>
      </c>
      <c r="D2906">
        <v>12.9</v>
      </c>
      <c r="E2906">
        <v>13</v>
      </c>
    </row>
    <row r="2907" spans="1:10" x14ac:dyDescent="0.25">
      <c r="A2907" s="3">
        <v>44787</v>
      </c>
      <c r="B2907">
        <v>85</v>
      </c>
      <c r="C2907" t="s">
        <v>162</v>
      </c>
      <c r="D2907">
        <v>22.6</v>
      </c>
      <c r="E2907">
        <v>22.6</v>
      </c>
      <c r="F2907">
        <v>6.81</v>
      </c>
      <c r="J2907">
        <v>4.3899999999999997</v>
      </c>
    </row>
    <row r="2908" spans="1:10" x14ac:dyDescent="0.25">
      <c r="A2908" s="3">
        <v>44787</v>
      </c>
      <c r="B2908">
        <v>86</v>
      </c>
      <c r="C2908" t="s">
        <v>164</v>
      </c>
      <c r="D2908">
        <v>30.5</v>
      </c>
      <c r="E2908">
        <v>30.7</v>
      </c>
      <c r="F2908">
        <v>19.55</v>
      </c>
      <c r="J2908">
        <v>18.149999999999999</v>
      </c>
    </row>
    <row r="2909" spans="1:10" x14ac:dyDescent="0.25">
      <c r="A2909" s="3">
        <v>44787</v>
      </c>
      <c r="B2909">
        <v>87</v>
      </c>
      <c r="C2909" t="s">
        <v>166</v>
      </c>
      <c r="D2909">
        <v>10</v>
      </c>
      <c r="E2909">
        <v>10</v>
      </c>
      <c r="F2909">
        <v>13.89</v>
      </c>
      <c r="J2909">
        <v>8.77</v>
      </c>
    </row>
    <row r="2910" spans="1:10" x14ac:dyDescent="0.25">
      <c r="A2910" s="3">
        <v>44787</v>
      </c>
      <c r="B2910">
        <v>88</v>
      </c>
      <c r="C2910" t="s">
        <v>168</v>
      </c>
      <c r="D2910">
        <v>101.9</v>
      </c>
      <c r="E2910">
        <v>100.8</v>
      </c>
      <c r="F2910">
        <v>9.0299999999999994</v>
      </c>
      <c r="J2910">
        <v>6.42</v>
      </c>
    </row>
    <row r="2911" spans="1:10" x14ac:dyDescent="0.25">
      <c r="A2911" s="3">
        <v>44787</v>
      </c>
      <c r="B2911">
        <v>89</v>
      </c>
      <c r="C2911" t="s">
        <v>170</v>
      </c>
      <c r="D2911">
        <v>37.200000000000003</v>
      </c>
      <c r="E2911">
        <v>37.1</v>
      </c>
      <c r="F2911">
        <v>18.600000000000001</v>
      </c>
      <c r="J2911">
        <v>28.84</v>
      </c>
    </row>
    <row r="2912" spans="1:10" x14ac:dyDescent="0.25">
      <c r="A2912" s="3">
        <v>44787</v>
      </c>
      <c r="B2912">
        <v>90</v>
      </c>
      <c r="C2912" t="s">
        <v>172</v>
      </c>
      <c r="D2912">
        <v>38.799999999999997</v>
      </c>
      <c r="E2912">
        <v>38.799999999999997</v>
      </c>
      <c r="F2912">
        <v>19.53</v>
      </c>
      <c r="J2912">
        <v>38.04</v>
      </c>
    </row>
    <row r="2913" spans="1:10" x14ac:dyDescent="0.25">
      <c r="A2913" s="3">
        <v>44787</v>
      </c>
      <c r="B2913">
        <v>91</v>
      </c>
      <c r="C2913" t="s">
        <v>174</v>
      </c>
      <c r="D2913">
        <v>69.7</v>
      </c>
      <c r="E2913">
        <v>70.400000000000006</v>
      </c>
      <c r="F2913">
        <v>57.45</v>
      </c>
      <c r="J2913">
        <v>12.04</v>
      </c>
    </row>
    <row r="2914" spans="1:10" x14ac:dyDescent="0.25">
      <c r="A2914" s="3">
        <v>44787</v>
      </c>
      <c r="B2914">
        <v>92</v>
      </c>
      <c r="C2914" t="s">
        <v>176</v>
      </c>
      <c r="D2914">
        <v>38.200000000000003</v>
      </c>
      <c r="E2914">
        <v>38.5</v>
      </c>
      <c r="F2914">
        <v>14.47</v>
      </c>
      <c r="J2914">
        <v>13.5</v>
      </c>
    </row>
    <row r="2915" spans="1:10" x14ac:dyDescent="0.25">
      <c r="A2915" s="3">
        <v>44787</v>
      </c>
      <c r="B2915">
        <v>93</v>
      </c>
      <c r="C2915" t="s">
        <v>178</v>
      </c>
      <c r="D2915">
        <v>182.4</v>
      </c>
      <c r="E2915">
        <v>185.3</v>
      </c>
    </row>
    <row r="2916" spans="1:10" x14ac:dyDescent="0.25">
      <c r="A2916" s="3">
        <v>44787</v>
      </c>
      <c r="B2916">
        <v>94</v>
      </c>
      <c r="C2916" t="s">
        <v>179</v>
      </c>
      <c r="D2916">
        <v>18.7</v>
      </c>
      <c r="E2916">
        <v>19</v>
      </c>
      <c r="F2916">
        <v>17.75</v>
      </c>
      <c r="J2916">
        <v>31.17</v>
      </c>
    </row>
    <row r="2917" spans="1:10" x14ac:dyDescent="0.25">
      <c r="A2917" s="3">
        <v>44787</v>
      </c>
      <c r="B2917">
        <v>95</v>
      </c>
      <c r="C2917" t="s">
        <v>181</v>
      </c>
      <c r="D2917">
        <v>69.599999999999994</v>
      </c>
      <c r="E2917">
        <v>71</v>
      </c>
      <c r="F2917">
        <v>98.49</v>
      </c>
      <c r="J2917">
        <v>99.43</v>
      </c>
    </row>
    <row r="2918" spans="1:10" x14ac:dyDescent="0.25">
      <c r="A2918" s="3">
        <v>44787</v>
      </c>
      <c r="B2918">
        <v>96</v>
      </c>
      <c r="C2918" t="s">
        <v>183</v>
      </c>
      <c r="D2918">
        <v>61.7</v>
      </c>
      <c r="E2918">
        <v>61.7</v>
      </c>
      <c r="F2918">
        <v>8.81</v>
      </c>
      <c r="J2918">
        <v>10.48</v>
      </c>
    </row>
    <row r="2919" spans="1:10" x14ac:dyDescent="0.25">
      <c r="A2919" s="3">
        <v>44787</v>
      </c>
      <c r="B2919">
        <v>97</v>
      </c>
      <c r="C2919" t="s">
        <v>185</v>
      </c>
      <c r="D2919">
        <v>7.2</v>
      </c>
      <c r="E2919">
        <v>7.2</v>
      </c>
      <c r="F2919">
        <v>14.14</v>
      </c>
      <c r="J2919">
        <v>3.38</v>
      </c>
    </row>
    <row r="2920" spans="1:10" x14ac:dyDescent="0.25">
      <c r="A2920" s="3">
        <v>44787</v>
      </c>
      <c r="B2920">
        <v>98</v>
      </c>
      <c r="C2920" t="s">
        <v>187</v>
      </c>
      <c r="D2920">
        <v>1865</v>
      </c>
      <c r="E2920">
        <v>1865</v>
      </c>
      <c r="J2920">
        <v>722.87</v>
      </c>
    </row>
    <row r="2921" spans="1:10" x14ac:dyDescent="0.25">
      <c r="A2921" s="3">
        <v>44787</v>
      </c>
      <c r="B2921">
        <v>99</v>
      </c>
      <c r="C2921" t="s">
        <v>188</v>
      </c>
      <c r="D2921">
        <v>784</v>
      </c>
      <c r="E2921">
        <v>784</v>
      </c>
    </row>
    <row r="2922" spans="1:10" x14ac:dyDescent="0.25">
      <c r="A2922" s="3">
        <v>44787</v>
      </c>
      <c r="B2922">
        <v>100</v>
      </c>
      <c r="C2922" t="s">
        <v>189</v>
      </c>
      <c r="D2922">
        <v>1418.5</v>
      </c>
      <c r="E2922">
        <v>1418.5</v>
      </c>
    </row>
    <row r="2923" spans="1:10" x14ac:dyDescent="0.25">
      <c r="A2923" s="3">
        <v>44787</v>
      </c>
      <c r="B2923">
        <v>101</v>
      </c>
      <c r="C2923" t="s">
        <v>190</v>
      </c>
      <c r="D2923">
        <v>700</v>
      </c>
      <c r="E2923">
        <v>700</v>
      </c>
    </row>
    <row r="2924" spans="1:10" x14ac:dyDescent="0.25">
      <c r="A2924" s="3">
        <v>44787</v>
      </c>
      <c r="B2924">
        <v>102</v>
      </c>
      <c r="C2924" t="s">
        <v>191</v>
      </c>
      <c r="D2924">
        <v>1450</v>
      </c>
      <c r="E2924">
        <v>1450</v>
      </c>
      <c r="H2924">
        <v>290</v>
      </c>
    </row>
    <row r="2925" spans="1:10" x14ac:dyDescent="0.25">
      <c r="A2925" s="3">
        <v>44787</v>
      </c>
      <c r="B2925">
        <v>103</v>
      </c>
      <c r="C2925" t="s">
        <v>192</v>
      </c>
      <c r="D2925">
        <v>835</v>
      </c>
      <c r="E2925">
        <v>835</v>
      </c>
    </row>
    <row r="2926" spans="1:10" x14ac:dyDescent="0.25">
      <c r="A2926" s="3">
        <v>44787</v>
      </c>
      <c r="B2926">
        <v>104</v>
      </c>
      <c r="C2926" t="s">
        <v>193</v>
      </c>
      <c r="D2926">
        <v>900</v>
      </c>
      <c r="E2926">
        <v>900</v>
      </c>
    </row>
    <row r="2927" spans="1:10" x14ac:dyDescent="0.25">
      <c r="A2927" s="3">
        <v>44787</v>
      </c>
      <c r="B2927">
        <v>105</v>
      </c>
      <c r="C2927" t="s">
        <v>194</v>
      </c>
      <c r="D2927">
        <v>1300</v>
      </c>
      <c r="E2927">
        <v>1300</v>
      </c>
    </row>
    <row r="2928" spans="1:10" x14ac:dyDescent="0.25">
      <c r="A2928" s="3">
        <v>44787</v>
      </c>
      <c r="B2928">
        <v>106</v>
      </c>
      <c r="C2928" t="s">
        <v>195</v>
      </c>
      <c r="D2928">
        <v>122.9</v>
      </c>
      <c r="E2928">
        <v>121.1</v>
      </c>
    </row>
    <row r="2929" spans="1:10" x14ac:dyDescent="0.25">
      <c r="A2929" s="3">
        <v>44787</v>
      </c>
      <c r="B2929">
        <v>107</v>
      </c>
      <c r="C2929" t="s">
        <v>196</v>
      </c>
      <c r="D2929">
        <v>7.9</v>
      </c>
      <c r="E2929">
        <v>8</v>
      </c>
      <c r="J2929">
        <v>27.24</v>
      </c>
    </row>
    <row r="2930" spans="1:10" x14ac:dyDescent="0.25">
      <c r="A2930" s="3">
        <v>44787</v>
      </c>
      <c r="B2930">
        <v>108</v>
      </c>
      <c r="C2930" t="s">
        <v>197</v>
      </c>
      <c r="D2930">
        <v>38.1</v>
      </c>
      <c r="E2930">
        <v>36</v>
      </c>
      <c r="F2930">
        <v>51.03</v>
      </c>
      <c r="J2930">
        <v>20.48</v>
      </c>
    </row>
    <row r="2931" spans="1:10" x14ac:dyDescent="0.25">
      <c r="A2931" s="3">
        <v>44787</v>
      </c>
      <c r="B2931">
        <v>109</v>
      </c>
      <c r="C2931" t="s">
        <v>199</v>
      </c>
      <c r="D2931">
        <v>18.100000000000001</v>
      </c>
      <c r="E2931">
        <v>18</v>
      </c>
      <c r="F2931">
        <v>37.71</v>
      </c>
      <c r="J2931">
        <v>90.5</v>
      </c>
    </row>
    <row r="2932" spans="1:10" x14ac:dyDescent="0.25">
      <c r="A2932" s="3">
        <v>44787</v>
      </c>
      <c r="B2932">
        <v>110</v>
      </c>
      <c r="C2932" t="s">
        <v>201</v>
      </c>
      <c r="D2932">
        <v>30.1</v>
      </c>
      <c r="E2932">
        <v>30.4</v>
      </c>
      <c r="F2932">
        <v>15.05</v>
      </c>
      <c r="J2932">
        <v>33.08</v>
      </c>
    </row>
    <row r="2933" spans="1:10" x14ac:dyDescent="0.25">
      <c r="A2933" s="3">
        <v>44787</v>
      </c>
      <c r="B2933">
        <v>111</v>
      </c>
      <c r="C2933" t="s">
        <v>203</v>
      </c>
      <c r="D2933">
        <v>13.1</v>
      </c>
      <c r="E2933">
        <v>13.2</v>
      </c>
      <c r="F2933">
        <v>4.49</v>
      </c>
      <c r="J2933">
        <v>5.9</v>
      </c>
    </row>
    <row r="2934" spans="1:10" x14ac:dyDescent="0.25">
      <c r="A2934" s="3">
        <v>44787</v>
      </c>
      <c r="B2934">
        <v>112</v>
      </c>
      <c r="C2934" t="s">
        <v>205</v>
      </c>
      <c r="D2934">
        <v>55.5</v>
      </c>
      <c r="E2934">
        <v>56</v>
      </c>
      <c r="F2934">
        <v>18.5</v>
      </c>
      <c r="J2934">
        <v>19.2</v>
      </c>
    </row>
    <row r="2935" spans="1:10" x14ac:dyDescent="0.25">
      <c r="A2935" s="3">
        <v>44787</v>
      </c>
      <c r="B2935">
        <v>113</v>
      </c>
      <c r="C2935" t="s">
        <v>207</v>
      </c>
      <c r="D2935">
        <v>22.8</v>
      </c>
      <c r="E2935">
        <v>22.8</v>
      </c>
      <c r="F2935">
        <v>36.380000000000003</v>
      </c>
      <c r="J2935">
        <v>21.92</v>
      </c>
    </row>
    <row r="2936" spans="1:10" x14ac:dyDescent="0.25">
      <c r="A2936" s="3">
        <v>44787</v>
      </c>
      <c r="B2936">
        <v>114</v>
      </c>
      <c r="C2936" t="s">
        <v>209</v>
      </c>
      <c r="D2936">
        <v>76.5</v>
      </c>
      <c r="E2936">
        <v>76.599999999999994</v>
      </c>
      <c r="F2936">
        <v>6.96</v>
      </c>
      <c r="J2936">
        <v>9.4600000000000009</v>
      </c>
    </row>
    <row r="2937" spans="1:10" x14ac:dyDescent="0.25">
      <c r="A2937" s="3">
        <v>44787</v>
      </c>
      <c r="B2937">
        <v>115</v>
      </c>
      <c r="C2937" t="s">
        <v>211</v>
      </c>
      <c r="D2937">
        <v>165.9</v>
      </c>
      <c r="E2937">
        <v>164</v>
      </c>
      <c r="F2937">
        <v>141.38999999999999</v>
      </c>
      <c r="J2937">
        <v>414.75</v>
      </c>
    </row>
    <row r="2938" spans="1:10" x14ac:dyDescent="0.25">
      <c r="A2938" s="3">
        <v>44787</v>
      </c>
      <c r="B2938">
        <v>116</v>
      </c>
      <c r="C2938" t="s">
        <v>213</v>
      </c>
      <c r="D2938">
        <v>17.7</v>
      </c>
      <c r="E2938">
        <v>17.8</v>
      </c>
      <c r="F2938">
        <v>13.28</v>
      </c>
      <c r="J2938">
        <v>14.51</v>
      </c>
    </row>
    <row r="2939" spans="1:10" x14ac:dyDescent="0.25">
      <c r="A2939" s="3">
        <v>44787</v>
      </c>
      <c r="B2939">
        <v>117</v>
      </c>
      <c r="C2939" t="s">
        <v>215</v>
      </c>
      <c r="D2939">
        <v>75.599999999999994</v>
      </c>
      <c r="E2939">
        <v>76.5</v>
      </c>
    </row>
    <row r="2940" spans="1:10" x14ac:dyDescent="0.25">
      <c r="A2940" s="3">
        <v>44787</v>
      </c>
      <c r="B2940">
        <v>118</v>
      </c>
      <c r="C2940" t="s">
        <v>216</v>
      </c>
      <c r="D2940">
        <v>64.3</v>
      </c>
      <c r="E2940">
        <v>64.099999999999994</v>
      </c>
      <c r="F2940">
        <v>9.08</v>
      </c>
      <c r="J2940">
        <v>7.32</v>
      </c>
    </row>
    <row r="2941" spans="1:10" x14ac:dyDescent="0.25">
      <c r="A2941" s="3">
        <v>44787</v>
      </c>
      <c r="B2941">
        <v>119</v>
      </c>
      <c r="C2941" t="s">
        <v>218</v>
      </c>
      <c r="D2941">
        <v>61.6</v>
      </c>
      <c r="E2941">
        <v>62.1</v>
      </c>
      <c r="F2941">
        <v>16.38</v>
      </c>
      <c r="J2941">
        <v>18.39</v>
      </c>
    </row>
    <row r="2942" spans="1:10" x14ac:dyDescent="0.25">
      <c r="A2942" s="3">
        <v>44787</v>
      </c>
      <c r="B2942">
        <v>120</v>
      </c>
      <c r="C2942" t="s">
        <v>220</v>
      </c>
      <c r="D2942">
        <v>28.7</v>
      </c>
      <c r="E2942">
        <v>29.1</v>
      </c>
      <c r="F2942">
        <v>20.5</v>
      </c>
      <c r="J2942">
        <v>25.63</v>
      </c>
    </row>
    <row r="2943" spans="1:10" x14ac:dyDescent="0.25">
      <c r="A2943" s="3">
        <v>44787</v>
      </c>
      <c r="B2943">
        <v>121</v>
      </c>
      <c r="C2943" t="s">
        <v>222</v>
      </c>
      <c r="D2943">
        <v>1882.3</v>
      </c>
      <c r="E2943">
        <v>1889.8</v>
      </c>
      <c r="F2943">
        <v>502.39</v>
      </c>
      <c r="J2943">
        <v>36.07</v>
      </c>
    </row>
    <row r="2944" spans="1:10" x14ac:dyDescent="0.25">
      <c r="A2944" s="3">
        <v>44787</v>
      </c>
      <c r="B2944">
        <v>122</v>
      </c>
      <c r="C2944" t="s">
        <v>224</v>
      </c>
      <c r="D2944">
        <v>32.6</v>
      </c>
      <c r="E2944">
        <v>32.299999999999997</v>
      </c>
      <c r="F2944">
        <v>6.52</v>
      </c>
      <c r="J2944">
        <v>6.48</v>
      </c>
    </row>
    <row r="2945" spans="1:10" x14ac:dyDescent="0.25">
      <c r="A2945" s="3">
        <v>44787</v>
      </c>
      <c r="B2945">
        <v>123</v>
      </c>
      <c r="C2945" t="s">
        <v>226</v>
      </c>
      <c r="D2945">
        <v>7.5</v>
      </c>
      <c r="E2945">
        <v>7.4</v>
      </c>
      <c r="F2945">
        <v>9.8699999999999992</v>
      </c>
      <c r="J2945">
        <v>2.87</v>
      </c>
    </row>
    <row r="2946" spans="1:10" x14ac:dyDescent="0.25">
      <c r="A2946" s="3">
        <v>44787</v>
      </c>
      <c r="B2946">
        <v>124</v>
      </c>
      <c r="C2946" t="s">
        <v>228</v>
      </c>
      <c r="D2946">
        <v>6.3</v>
      </c>
      <c r="E2946">
        <v>6.3</v>
      </c>
      <c r="F2946">
        <v>3.5</v>
      </c>
      <c r="J2946">
        <v>3.28</v>
      </c>
    </row>
    <row r="2947" spans="1:10" x14ac:dyDescent="0.25">
      <c r="A2947" s="3">
        <v>44787</v>
      </c>
      <c r="B2947">
        <v>125</v>
      </c>
      <c r="C2947" t="s">
        <v>230</v>
      </c>
      <c r="D2947">
        <v>135.30000000000001</v>
      </c>
      <c r="E2947">
        <v>134.69999999999999</v>
      </c>
    </row>
    <row r="2948" spans="1:10" x14ac:dyDescent="0.25">
      <c r="A2948" s="3">
        <v>44787</v>
      </c>
      <c r="B2948">
        <v>126</v>
      </c>
      <c r="C2948" t="s">
        <v>231</v>
      </c>
      <c r="D2948">
        <v>45.3</v>
      </c>
      <c r="E2948">
        <v>44.6</v>
      </c>
      <c r="F2948">
        <v>28.79</v>
      </c>
      <c r="J2948">
        <v>28.14</v>
      </c>
    </row>
    <row r="2949" spans="1:10" x14ac:dyDescent="0.25">
      <c r="A2949" s="3">
        <v>44787</v>
      </c>
      <c r="B2949">
        <v>127</v>
      </c>
      <c r="C2949" t="s">
        <v>233</v>
      </c>
      <c r="D2949">
        <v>58.9</v>
      </c>
      <c r="E2949">
        <v>58.9</v>
      </c>
      <c r="F2949">
        <v>11.24</v>
      </c>
      <c r="J2949">
        <v>14.8</v>
      </c>
    </row>
    <row r="2950" spans="1:10" x14ac:dyDescent="0.25">
      <c r="A2950" s="3">
        <v>44787</v>
      </c>
      <c r="B2950">
        <v>128</v>
      </c>
      <c r="C2950" t="s">
        <v>235</v>
      </c>
      <c r="D2950">
        <v>30.5</v>
      </c>
      <c r="E2950">
        <v>30.5</v>
      </c>
      <c r="F2950">
        <v>11.73</v>
      </c>
      <c r="J2950">
        <v>22.76</v>
      </c>
    </row>
    <row r="2951" spans="1:10" x14ac:dyDescent="0.25">
      <c r="A2951" s="3">
        <v>44787</v>
      </c>
      <c r="B2951">
        <v>129</v>
      </c>
      <c r="C2951" t="s">
        <v>237</v>
      </c>
      <c r="D2951">
        <v>43.1</v>
      </c>
      <c r="E2951">
        <v>41.6</v>
      </c>
      <c r="F2951">
        <v>359.17</v>
      </c>
      <c r="J2951">
        <v>12.94</v>
      </c>
    </row>
    <row r="2952" spans="1:10" x14ac:dyDescent="0.25">
      <c r="A2952" s="3">
        <v>44787</v>
      </c>
      <c r="B2952">
        <v>130</v>
      </c>
      <c r="C2952" t="s">
        <v>239</v>
      </c>
      <c r="D2952">
        <v>44.8</v>
      </c>
      <c r="E2952">
        <v>45.3</v>
      </c>
      <c r="F2952">
        <v>15.85</v>
      </c>
      <c r="J2952">
        <v>80</v>
      </c>
    </row>
    <row r="2953" spans="1:10" x14ac:dyDescent="0.25">
      <c r="A2953" s="3">
        <v>44787</v>
      </c>
      <c r="B2953">
        <v>131</v>
      </c>
      <c r="C2953" t="s">
        <v>241</v>
      </c>
      <c r="D2953">
        <v>38</v>
      </c>
      <c r="E2953">
        <v>37.799999999999997</v>
      </c>
      <c r="F2953">
        <v>21.76</v>
      </c>
      <c r="J2953">
        <v>18.72</v>
      </c>
    </row>
    <row r="2954" spans="1:10" x14ac:dyDescent="0.25">
      <c r="A2954" s="3">
        <v>44787</v>
      </c>
      <c r="B2954">
        <v>132</v>
      </c>
      <c r="C2954" t="s">
        <v>243</v>
      </c>
      <c r="D2954">
        <v>33.700000000000003</v>
      </c>
      <c r="E2954">
        <v>33.6</v>
      </c>
      <c r="F2954">
        <v>11.76</v>
      </c>
      <c r="J2954">
        <v>15.32</v>
      </c>
    </row>
    <row r="2955" spans="1:10" x14ac:dyDescent="0.25">
      <c r="A2955" s="3">
        <v>44787</v>
      </c>
      <c r="B2955">
        <v>133</v>
      </c>
      <c r="C2955" t="s">
        <v>245</v>
      </c>
      <c r="D2955">
        <v>9.1999999999999993</v>
      </c>
      <c r="E2955">
        <v>9.1</v>
      </c>
      <c r="J2955">
        <v>9200</v>
      </c>
    </row>
    <row r="2956" spans="1:10" x14ac:dyDescent="0.25">
      <c r="A2956" s="3">
        <v>44787</v>
      </c>
      <c r="B2956">
        <v>134</v>
      </c>
      <c r="C2956" t="s">
        <v>246</v>
      </c>
      <c r="D2956">
        <v>5.9</v>
      </c>
      <c r="E2956">
        <v>6</v>
      </c>
      <c r="F2956">
        <v>5.82</v>
      </c>
      <c r="J2956">
        <v>2.95</v>
      </c>
    </row>
    <row r="2957" spans="1:10" x14ac:dyDescent="0.25">
      <c r="A2957" s="3">
        <v>44787</v>
      </c>
      <c r="B2957">
        <v>135</v>
      </c>
      <c r="C2957" t="s">
        <v>248</v>
      </c>
      <c r="D2957">
        <v>11.3</v>
      </c>
      <c r="E2957">
        <v>11.2</v>
      </c>
      <c r="F2957">
        <v>11.3</v>
      </c>
      <c r="J2957">
        <v>5.68</v>
      </c>
    </row>
    <row r="2958" spans="1:10" x14ac:dyDescent="0.25">
      <c r="A2958" s="3">
        <v>44787</v>
      </c>
      <c r="B2958">
        <v>136</v>
      </c>
      <c r="C2958" t="s">
        <v>250</v>
      </c>
      <c r="D2958">
        <v>4.9000000000000004</v>
      </c>
      <c r="E2958">
        <v>4.9000000000000004</v>
      </c>
    </row>
    <row r="2959" spans="1:10" x14ac:dyDescent="0.25">
      <c r="A2959" s="3">
        <v>44787</v>
      </c>
      <c r="B2959">
        <v>137</v>
      </c>
      <c r="C2959" t="s">
        <v>251</v>
      </c>
      <c r="D2959">
        <v>11</v>
      </c>
      <c r="E2959">
        <v>11</v>
      </c>
    </row>
    <row r="2960" spans="1:10" x14ac:dyDescent="0.25">
      <c r="A2960" s="3">
        <v>44787</v>
      </c>
      <c r="B2960">
        <v>138</v>
      </c>
      <c r="C2960" t="s">
        <v>252</v>
      </c>
      <c r="D2960">
        <v>5.7</v>
      </c>
      <c r="E2960">
        <v>5.8</v>
      </c>
    </row>
    <row r="2961" spans="1:10" x14ac:dyDescent="0.25">
      <c r="A2961" s="3">
        <v>44787</v>
      </c>
      <c r="B2961">
        <v>139</v>
      </c>
      <c r="C2961" t="s">
        <v>253</v>
      </c>
      <c r="D2961">
        <v>86.9</v>
      </c>
      <c r="E2961">
        <v>85.7</v>
      </c>
    </row>
    <row r="2962" spans="1:10" x14ac:dyDescent="0.25">
      <c r="A2962" s="3">
        <v>44787</v>
      </c>
      <c r="B2962">
        <v>140</v>
      </c>
      <c r="C2962" t="s">
        <v>254</v>
      </c>
      <c r="D2962">
        <v>5</v>
      </c>
      <c r="E2962">
        <v>5</v>
      </c>
    </row>
    <row r="2963" spans="1:10" x14ac:dyDescent="0.25">
      <c r="A2963" s="3">
        <v>44787</v>
      </c>
      <c r="B2963">
        <v>141</v>
      </c>
      <c r="C2963" t="s">
        <v>255</v>
      </c>
      <c r="D2963">
        <v>5.0999999999999996</v>
      </c>
      <c r="E2963">
        <v>5.0999999999999996</v>
      </c>
      <c r="F2963">
        <v>5.98</v>
      </c>
      <c r="J2963">
        <v>2.64</v>
      </c>
    </row>
    <row r="2964" spans="1:10" x14ac:dyDescent="0.25">
      <c r="A2964" s="3">
        <v>44787</v>
      </c>
      <c r="B2964">
        <v>142</v>
      </c>
      <c r="C2964" t="s">
        <v>257</v>
      </c>
      <c r="D2964">
        <v>28.4</v>
      </c>
      <c r="E2964">
        <v>28.7</v>
      </c>
      <c r="F2964">
        <v>22.19</v>
      </c>
      <c r="J2964">
        <v>21.35</v>
      </c>
    </row>
    <row r="2965" spans="1:10" x14ac:dyDescent="0.25">
      <c r="A2965" s="3">
        <v>44787</v>
      </c>
      <c r="B2965">
        <v>143</v>
      </c>
      <c r="C2965" t="s">
        <v>259</v>
      </c>
      <c r="D2965">
        <v>17.5</v>
      </c>
      <c r="E2965">
        <v>17.7</v>
      </c>
      <c r="F2965">
        <v>16.010000000000002</v>
      </c>
      <c r="J2965">
        <v>22.15</v>
      </c>
    </row>
    <row r="2966" spans="1:10" x14ac:dyDescent="0.25">
      <c r="A2966" s="3">
        <v>44787</v>
      </c>
      <c r="B2966">
        <v>144</v>
      </c>
      <c r="C2966" t="s">
        <v>261</v>
      </c>
      <c r="D2966">
        <v>47.6</v>
      </c>
      <c r="E2966">
        <v>47.9</v>
      </c>
    </row>
    <row r="2967" spans="1:10" x14ac:dyDescent="0.25">
      <c r="A2967" s="3">
        <v>44787</v>
      </c>
      <c r="B2967">
        <v>145</v>
      </c>
      <c r="C2967" t="s">
        <v>262</v>
      </c>
      <c r="D2967">
        <v>5.0999999999999996</v>
      </c>
      <c r="E2967">
        <v>5.0999999999999996</v>
      </c>
    </row>
    <row r="2968" spans="1:10" x14ac:dyDescent="0.25">
      <c r="A2968" s="3">
        <v>44787</v>
      </c>
      <c r="B2968">
        <v>146</v>
      </c>
      <c r="C2968" t="s">
        <v>263</v>
      </c>
      <c r="D2968">
        <v>10.4</v>
      </c>
      <c r="E2968">
        <v>10.3</v>
      </c>
      <c r="F2968">
        <v>4.6399999999999997</v>
      </c>
      <c r="J2968">
        <v>3.1</v>
      </c>
    </row>
    <row r="2969" spans="1:10" x14ac:dyDescent="0.25">
      <c r="A2969" s="3">
        <v>44787</v>
      </c>
      <c r="B2969">
        <v>147</v>
      </c>
      <c r="C2969" t="s">
        <v>265</v>
      </c>
      <c r="D2969">
        <v>97.1</v>
      </c>
      <c r="E2969">
        <v>95.9</v>
      </c>
      <c r="F2969">
        <v>28.67</v>
      </c>
      <c r="J2969">
        <v>61.07</v>
      </c>
    </row>
    <row r="2970" spans="1:10" x14ac:dyDescent="0.25">
      <c r="A2970" s="3">
        <v>44787</v>
      </c>
      <c r="B2970">
        <v>148</v>
      </c>
      <c r="C2970" t="s">
        <v>267</v>
      </c>
      <c r="D2970">
        <v>19</v>
      </c>
      <c r="E2970">
        <v>19</v>
      </c>
      <c r="F2970">
        <v>61.96</v>
      </c>
      <c r="J2970">
        <v>55.88</v>
      </c>
    </row>
    <row r="2971" spans="1:10" x14ac:dyDescent="0.25">
      <c r="A2971" s="3">
        <v>44787</v>
      </c>
      <c r="B2971">
        <v>149</v>
      </c>
      <c r="C2971" t="s">
        <v>269</v>
      </c>
      <c r="D2971">
        <v>23.4</v>
      </c>
      <c r="E2971">
        <v>23.2</v>
      </c>
      <c r="F2971">
        <v>159.55000000000001</v>
      </c>
      <c r="J2971">
        <v>468</v>
      </c>
    </row>
    <row r="2972" spans="1:10" x14ac:dyDescent="0.25">
      <c r="A2972" s="3">
        <v>44787</v>
      </c>
      <c r="B2972">
        <v>150</v>
      </c>
      <c r="C2972" t="s">
        <v>271</v>
      </c>
      <c r="D2972">
        <v>21.7</v>
      </c>
      <c r="E2972">
        <v>21.8</v>
      </c>
      <c r="F2972">
        <v>18.71</v>
      </c>
      <c r="J2972">
        <v>14.47</v>
      </c>
    </row>
    <row r="2973" spans="1:10" x14ac:dyDescent="0.25">
      <c r="A2973" s="3">
        <v>44787</v>
      </c>
      <c r="B2973">
        <v>151</v>
      </c>
      <c r="C2973" t="s">
        <v>273</v>
      </c>
      <c r="D2973">
        <v>355</v>
      </c>
      <c r="E2973">
        <v>356.9</v>
      </c>
      <c r="F2973">
        <v>51.6</v>
      </c>
      <c r="J2973">
        <v>493.06</v>
      </c>
    </row>
    <row r="2974" spans="1:10" x14ac:dyDescent="0.25">
      <c r="A2974" s="3">
        <v>44787</v>
      </c>
      <c r="B2974">
        <v>152</v>
      </c>
      <c r="C2974" t="s">
        <v>275</v>
      </c>
      <c r="D2974">
        <v>78.599999999999994</v>
      </c>
      <c r="E2974">
        <v>78.599999999999994</v>
      </c>
      <c r="F2974">
        <v>18.079999999999998</v>
      </c>
      <c r="J2974">
        <v>24.41</v>
      </c>
    </row>
    <row r="2975" spans="1:10" x14ac:dyDescent="0.25">
      <c r="A2975" s="3">
        <v>44787</v>
      </c>
      <c r="B2975">
        <v>153</v>
      </c>
      <c r="C2975" t="s">
        <v>277</v>
      </c>
      <c r="D2975">
        <v>6</v>
      </c>
      <c r="E2975">
        <v>6</v>
      </c>
      <c r="F2975">
        <v>150</v>
      </c>
      <c r="J2975">
        <v>600</v>
      </c>
    </row>
    <row r="2976" spans="1:10" x14ac:dyDescent="0.25">
      <c r="A2976" s="3">
        <v>44787</v>
      </c>
      <c r="B2976">
        <v>154</v>
      </c>
      <c r="C2976" t="s">
        <v>279</v>
      </c>
      <c r="D2976">
        <v>18.399999999999999</v>
      </c>
      <c r="E2976">
        <v>18.5</v>
      </c>
      <c r="F2976">
        <v>172.5</v>
      </c>
    </row>
    <row r="2977" spans="1:10" x14ac:dyDescent="0.25">
      <c r="A2977" s="3">
        <v>44787</v>
      </c>
      <c r="B2977">
        <v>155</v>
      </c>
      <c r="C2977" t="s">
        <v>281</v>
      </c>
      <c r="D2977">
        <v>34.299999999999997</v>
      </c>
      <c r="E2977">
        <v>31.3</v>
      </c>
      <c r="J2977">
        <v>100.88</v>
      </c>
    </row>
    <row r="2978" spans="1:10" x14ac:dyDescent="0.25">
      <c r="A2978" s="3">
        <v>44787</v>
      </c>
      <c r="B2978">
        <v>156</v>
      </c>
      <c r="C2978" t="s">
        <v>282</v>
      </c>
      <c r="D2978">
        <v>37.9</v>
      </c>
      <c r="E2978">
        <v>37.9</v>
      </c>
      <c r="F2978">
        <v>24.29</v>
      </c>
      <c r="J2978">
        <v>24.77</v>
      </c>
    </row>
    <row r="2979" spans="1:10" x14ac:dyDescent="0.25">
      <c r="A2979" s="3">
        <v>44787</v>
      </c>
      <c r="B2979">
        <v>157</v>
      </c>
      <c r="C2979" t="s">
        <v>284</v>
      </c>
      <c r="D2979">
        <v>16.8</v>
      </c>
      <c r="E2979">
        <v>16.899999999999999</v>
      </c>
      <c r="F2979">
        <v>27.39</v>
      </c>
      <c r="J2979">
        <v>56</v>
      </c>
    </row>
    <row r="2980" spans="1:10" x14ac:dyDescent="0.25">
      <c r="A2980" s="3">
        <v>44787</v>
      </c>
      <c r="B2980">
        <v>158</v>
      </c>
      <c r="C2980" t="s">
        <v>286</v>
      </c>
      <c r="D2980">
        <v>303.7</v>
      </c>
      <c r="E2980">
        <v>303.8</v>
      </c>
      <c r="F2980">
        <v>12.65</v>
      </c>
      <c r="J2980">
        <v>12.01</v>
      </c>
    </row>
    <row r="2981" spans="1:10" x14ac:dyDescent="0.25">
      <c r="A2981" s="3">
        <v>44787</v>
      </c>
      <c r="B2981">
        <v>159</v>
      </c>
      <c r="C2981" t="s">
        <v>288</v>
      </c>
      <c r="D2981">
        <v>52.7</v>
      </c>
      <c r="E2981">
        <v>52.6</v>
      </c>
      <c r="F2981">
        <v>11.04</v>
      </c>
      <c r="J2981">
        <v>12.61</v>
      </c>
    </row>
    <row r="2982" spans="1:10" x14ac:dyDescent="0.25">
      <c r="A2982" s="3">
        <v>44787</v>
      </c>
      <c r="B2982">
        <v>160</v>
      </c>
      <c r="C2982" t="s">
        <v>290</v>
      </c>
      <c r="D2982">
        <v>105.4</v>
      </c>
      <c r="E2982">
        <v>106.4</v>
      </c>
    </row>
    <row r="2983" spans="1:10" x14ac:dyDescent="0.25">
      <c r="A2983" s="3">
        <v>44787</v>
      </c>
      <c r="B2983">
        <v>161</v>
      </c>
      <c r="C2983" t="s">
        <v>291</v>
      </c>
      <c r="D2983">
        <v>15.7</v>
      </c>
      <c r="E2983">
        <v>15.7</v>
      </c>
      <c r="F2983">
        <v>11.66</v>
      </c>
      <c r="J2983">
        <v>12.98</v>
      </c>
    </row>
    <row r="2984" spans="1:10" x14ac:dyDescent="0.25">
      <c r="A2984" s="3">
        <v>44787</v>
      </c>
      <c r="B2984">
        <v>162</v>
      </c>
      <c r="C2984" t="s">
        <v>292</v>
      </c>
      <c r="D2984">
        <v>7.1</v>
      </c>
      <c r="E2984">
        <v>7</v>
      </c>
      <c r="F2984">
        <v>13.18</v>
      </c>
      <c r="J2984">
        <v>3.33</v>
      </c>
    </row>
    <row r="2985" spans="1:10" x14ac:dyDescent="0.25">
      <c r="A2985" s="3">
        <v>44787</v>
      </c>
      <c r="B2985">
        <v>163</v>
      </c>
      <c r="C2985" t="s">
        <v>294</v>
      </c>
      <c r="D2985">
        <v>72</v>
      </c>
      <c r="E2985">
        <v>72</v>
      </c>
      <c r="F2985">
        <v>10.11</v>
      </c>
      <c r="J2985">
        <v>8.5399999999999991</v>
      </c>
    </row>
    <row r="2986" spans="1:10" x14ac:dyDescent="0.25">
      <c r="A2986" s="3">
        <v>44787</v>
      </c>
      <c r="B2986">
        <v>164</v>
      </c>
      <c r="C2986" t="s">
        <v>295</v>
      </c>
      <c r="D2986">
        <v>30.4</v>
      </c>
      <c r="E2986">
        <v>30.3</v>
      </c>
      <c r="F2986">
        <v>17.95</v>
      </c>
      <c r="J2986">
        <v>19.61</v>
      </c>
    </row>
    <row r="2987" spans="1:10" x14ac:dyDescent="0.25">
      <c r="A2987" s="3">
        <v>44787</v>
      </c>
      <c r="B2987">
        <v>165</v>
      </c>
      <c r="C2987" t="s">
        <v>297</v>
      </c>
      <c r="D2987">
        <v>64</v>
      </c>
      <c r="E2987">
        <v>65.3</v>
      </c>
    </row>
    <row r="2988" spans="1:10" x14ac:dyDescent="0.25">
      <c r="A2988" s="3">
        <v>44787</v>
      </c>
      <c r="B2988">
        <v>166</v>
      </c>
      <c r="C2988" t="s">
        <v>298</v>
      </c>
      <c r="D2988">
        <v>211.3</v>
      </c>
      <c r="E2988">
        <v>210.3</v>
      </c>
    </row>
    <row r="2989" spans="1:10" x14ac:dyDescent="0.25">
      <c r="A2989" s="3">
        <v>44787</v>
      </c>
      <c r="B2989">
        <v>167</v>
      </c>
      <c r="C2989" t="s">
        <v>299</v>
      </c>
      <c r="D2989">
        <v>20.6</v>
      </c>
      <c r="E2989">
        <v>20.8</v>
      </c>
      <c r="F2989">
        <v>40.659999999999997</v>
      </c>
    </row>
    <row r="2990" spans="1:10" x14ac:dyDescent="0.25">
      <c r="A2990" s="3">
        <v>44787</v>
      </c>
      <c r="B2990">
        <v>168</v>
      </c>
      <c r="C2990" t="s">
        <v>301</v>
      </c>
      <c r="D2990">
        <v>100.6</v>
      </c>
      <c r="E2990">
        <v>102.6</v>
      </c>
      <c r="F2990">
        <v>33.380000000000003</v>
      </c>
      <c r="J2990">
        <v>34.81</v>
      </c>
    </row>
    <row r="2991" spans="1:10" x14ac:dyDescent="0.25">
      <c r="A2991" s="3">
        <v>44787</v>
      </c>
      <c r="B2991">
        <v>169</v>
      </c>
      <c r="C2991" t="s">
        <v>303</v>
      </c>
      <c r="D2991">
        <v>45</v>
      </c>
      <c r="E2991">
        <v>45.1</v>
      </c>
      <c r="F2991">
        <v>12.64</v>
      </c>
      <c r="J2991">
        <v>14.95</v>
      </c>
    </row>
    <row r="2992" spans="1:10" x14ac:dyDescent="0.25">
      <c r="A2992" s="3">
        <v>44787</v>
      </c>
      <c r="B2992">
        <v>170</v>
      </c>
      <c r="C2992" t="s">
        <v>305</v>
      </c>
      <c r="D2992">
        <v>5030</v>
      </c>
      <c r="E2992">
        <v>5048.5</v>
      </c>
    </row>
    <row r="2993" spans="1:10" x14ac:dyDescent="0.25">
      <c r="A2993" s="3">
        <v>44787</v>
      </c>
      <c r="B2993">
        <v>171</v>
      </c>
      <c r="C2993" t="s">
        <v>306</v>
      </c>
      <c r="D2993">
        <v>1003</v>
      </c>
      <c r="E2993">
        <v>1022.5</v>
      </c>
    </row>
    <row r="2994" spans="1:10" x14ac:dyDescent="0.25">
      <c r="A2994" s="3">
        <v>44787</v>
      </c>
      <c r="B2994">
        <v>172</v>
      </c>
      <c r="C2994" t="s">
        <v>307</v>
      </c>
      <c r="D2994">
        <v>284.39999999999998</v>
      </c>
      <c r="E2994">
        <v>287.8</v>
      </c>
      <c r="F2994">
        <v>16.09</v>
      </c>
      <c r="J2994">
        <v>18.16</v>
      </c>
    </row>
    <row r="2995" spans="1:10" x14ac:dyDescent="0.25">
      <c r="A2995" s="3">
        <v>44787</v>
      </c>
      <c r="B2995">
        <v>173</v>
      </c>
      <c r="C2995" t="s">
        <v>309</v>
      </c>
      <c r="D2995">
        <v>17.5</v>
      </c>
      <c r="E2995">
        <v>17.3</v>
      </c>
      <c r="F2995">
        <v>20.83</v>
      </c>
      <c r="J2995">
        <v>12.5</v>
      </c>
    </row>
    <row r="2996" spans="1:10" x14ac:dyDescent="0.25">
      <c r="A2996" s="3">
        <v>44787</v>
      </c>
      <c r="B2996">
        <v>174</v>
      </c>
      <c r="C2996" t="s">
        <v>311</v>
      </c>
      <c r="D2996">
        <v>97.4</v>
      </c>
      <c r="E2996">
        <v>97.9</v>
      </c>
      <c r="F2996">
        <v>36.340000000000003</v>
      </c>
      <c r="J2996">
        <v>68.11</v>
      </c>
    </row>
    <row r="2997" spans="1:10" x14ac:dyDescent="0.25">
      <c r="A2997" s="3">
        <v>44787</v>
      </c>
      <c r="B2997">
        <v>175</v>
      </c>
      <c r="C2997" t="s">
        <v>313</v>
      </c>
      <c r="D2997">
        <v>6.9</v>
      </c>
      <c r="E2997">
        <v>6.9</v>
      </c>
      <c r="F2997">
        <v>11.01</v>
      </c>
      <c r="J2997">
        <v>13.27</v>
      </c>
    </row>
    <row r="2998" spans="1:10" x14ac:dyDescent="0.25">
      <c r="A2998" s="3">
        <v>44787</v>
      </c>
      <c r="B2998">
        <v>176</v>
      </c>
      <c r="C2998" t="s">
        <v>315</v>
      </c>
      <c r="D2998">
        <v>9.4</v>
      </c>
      <c r="E2998">
        <v>9.5</v>
      </c>
      <c r="F2998">
        <v>11.37</v>
      </c>
      <c r="J2998">
        <v>13.82</v>
      </c>
    </row>
    <row r="2999" spans="1:10" x14ac:dyDescent="0.25">
      <c r="A2999" s="3">
        <v>44787</v>
      </c>
      <c r="B2999">
        <v>177</v>
      </c>
      <c r="C2999" t="s">
        <v>317</v>
      </c>
      <c r="D2999">
        <v>8.8000000000000007</v>
      </c>
      <c r="E2999">
        <v>8.6999999999999993</v>
      </c>
      <c r="F2999">
        <v>11</v>
      </c>
      <c r="J2999">
        <v>23.78</v>
      </c>
    </row>
    <row r="3000" spans="1:10" x14ac:dyDescent="0.25">
      <c r="A3000" s="3">
        <v>44787</v>
      </c>
      <c r="B3000">
        <v>178</v>
      </c>
      <c r="C3000" t="s">
        <v>319</v>
      </c>
      <c r="D3000">
        <v>7.1</v>
      </c>
      <c r="E3000">
        <v>7.1</v>
      </c>
      <c r="F3000">
        <v>12.99</v>
      </c>
      <c r="J3000">
        <v>17.32</v>
      </c>
    </row>
    <row r="3001" spans="1:10" x14ac:dyDescent="0.25">
      <c r="A3001" s="3">
        <v>44787</v>
      </c>
      <c r="B3001">
        <v>179</v>
      </c>
      <c r="C3001" t="s">
        <v>321</v>
      </c>
      <c r="D3001">
        <v>4.9000000000000004</v>
      </c>
      <c r="E3001">
        <v>4.7</v>
      </c>
    </row>
    <row r="3002" spans="1:10" x14ac:dyDescent="0.25">
      <c r="A3002" s="3">
        <v>44787</v>
      </c>
      <c r="B3002">
        <v>180</v>
      </c>
      <c r="C3002" t="s">
        <v>322</v>
      </c>
      <c r="D3002">
        <v>8</v>
      </c>
      <c r="E3002">
        <v>8.1</v>
      </c>
      <c r="F3002">
        <v>9.84</v>
      </c>
      <c r="J3002">
        <v>15.09</v>
      </c>
    </row>
    <row r="3003" spans="1:10" x14ac:dyDescent="0.25">
      <c r="A3003" s="3">
        <v>44787</v>
      </c>
      <c r="B3003">
        <v>181</v>
      </c>
      <c r="C3003" t="s">
        <v>324</v>
      </c>
      <c r="D3003">
        <v>48.5</v>
      </c>
      <c r="E3003">
        <v>48.5</v>
      </c>
      <c r="F3003">
        <v>10.45</v>
      </c>
      <c r="J3003">
        <v>9.08</v>
      </c>
    </row>
    <row r="3004" spans="1:10" x14ac:dyDescent="0.25">
      <c r="A3004" s="3">
        <v>44787</v>
      </c>
      <c r="B3004">
        <v>182</v>
      </c>
      <c r="C3004" t="s">
        <v>326</v>
      </c>
      <c r="D3004">
        <v>49.6</v>
      </c>
      <c r="E3004">
        <v>49.5</v>
      </c>
      <c r="F3004">
        <v>16.53</v>
      </c>
      <c r="J3004">
        <v>22.75</v>
      </c>
    </row>
    <row r="3005" spans="1:10" x14ac:dyDescent="0.25">
      <c r="A3005" s="3">
        <v>44787</v>
      </c>
      <c r="B3005">
        <v>183</v>
      </c>
      <c r="C3005" t="s">
        <v>328</v>
      </c>
      <c r="D3005">
        <v>12</v>
      </c>
      <c r="E3005">
        <v>12</v>
      </c>
      <c r="F3005">
        <v>15.79</v>
      </c>
      <c r="J3005">
        <v>8.0500000000000007</v>
      </c>
    </row>
    <row r="3006" spans="1:10" x14ac:dyDescent="0.25">
      <c r="A3006" s="3">
        <v>44787</v>
      </c>
      <c r="B3006">
        <v>184</v>
      </c>
      <c r="C3006" t="s">
        <v>330</v>
      </c>
      <c r="D3006">
        <v>5.4</v>
      </c>
      <c r="E3006">
        <v>5.3</v>
      </c>
      <c r="F3006">
        <v>5.26</v>
      </c>
      <c r="J3006">
        <v>2.33</v>
      </c>
    </row>
    <row r="3007" spans="1:10" x14ac:dyDescent="0.25">
      <c r="A3007" s="3">
        <v>44787</v>
      </c>
      <c r="B3007">
        <v>185</v>
      </c>
      <c r="C3007" t="s">
        <v>332</v>
      </c>
      <c r="D3007">
        <v>6.5</v>
      </c>
      <c r="E3007">
        <v>6.5</v>
      </c>
      <c r="F3007">
        <v>20.309999999999999</v>
      </c>
      <c r="J3007">
        <v>20.97</v>
      </c>
    </row>
    <row r="3008" spans="1:10" x14ac:dyDescent="0.25">
      <c r="A3008" s="3">
        <v>44787</v>
      </c>
      <c r="B3008">
        <v>186</v>
      </c>
      <c r="C3008" t="s">
        <v>334</v>
      </c>
      <c r="D3008">
        <v>5.2</v>
      </c>
      <c r="E3008">
        <v>5</v>
      </c>
    </row>
    <row r="3009" spans="1:10" x14ac:dyDescent="0.25">
      <c r="A3009" s="3">
        <v>44787</v>
      </c>
      <c r="B3009">
        <v>187</v>
      </c>
      <c r="C3009" t="s">
        <v>335</v>
      </c>
      <c r="D3009">
        <v>115</v>
      </c>
      <c r="E3009">
        <v>117.3</v>
      </c>
    </row>
    <row r="3010" spans="1:10" x14ac:dyDescent="0.25">
      <c r="A3010" s="3">
        <v>44787</v>
      </c>
      <c r="B3010">
        <v>188</v>
      </c>
      <c r="C3010" t="s">
        <v>336</v>
      </c>
      <c r="D3010">
        <v>102</v>
      </c>
      <c r="E3010">
        <v>100.6</v>
      </c>
      <c r="F3010">
        <v>15.77</v>
      </c>
      <c r="J3010">
        <v>18.12</v>
      </c>
    </row>
    <row r="3011" spans="1:10" x14ac:dyDescent="0.25">
      <c r="A3011" s="3">
        <v>44787</v>
      </c>
      <c r="B3011">
        <v>189</v>
      </c>
      <c r="C3011" t="s">
        <v>338</v>
      </c>
      <c r="D3011">
        <v>29.6</v>
      </c>
      <c r="E3011">
        <v>29.5</v>
      </c>
      <c r="F3011">
        <v>116.84</v>
      </c>
      <c r="J3011">
        <v>197.33</v>
      </c>
    </row>
    <row r="3012" spans="1:10" x14ac:dyDescent="0.25">
      <c r="A3012" s="3">
        <v>44787</v>
      </c>
      <c r="B3012">
        <v>190</v>
      </c>
      <c r="C3012" t="s">
        <v>340</v>
      </c>
      <c r="D3012">
        <v>20.399999999999999</v>
      </c>
      <c r="E3012">
        <v>20.399999999999999</v>
      </c>
      <c r="F3012">
        <v>20.96</v>
      </c>
      <c r="J3012">
        <v>25.19</v>
      </c>
    </row>
    <row r="3013" spans="1:10" x14ac:dyDescent="0.25">
      <c r="A3013" s="3">
        <v>44787</v>
      </c>
      <c r="B3013">
        <v>191</v>
      </c>
      <c r="C3013" t="s">
        <v>342</v>
      </c>
      <c r="D3013">
        <v>56.8</v>
      </c>
      <c r="E3013">
        <v>55.8</v>
      </c>
      <c r="F3013">
        <v>23.67</v>
      </c>
      <c r="J3013">
        <v>23.97</v>
      </c>
    </row>
    <row r="3014" spans="1:10" x14ac:dyDescent="0.25">
      <c r="A3014" s="3">
        <v>44787</v>
      </c>
      <c r="B3014">
        <v>192</v>
      </c>
      <c r="C3014" t="s">
        <v>344</v>
      </c>
      <c r="D3014">
        <v>32.799999999999997</v>
      </c>
      <c r="E3014">
        <v>32.799999999999997</v>
      </c>
      <c r="F3014">
        <v>15.77</v>
      </c>
      <c r="J3014">
        <v>11.01</v>
      </c>
    </row>
    <row r="3015" spans="1:10" x14ac:dyDescent="0.25">
      <c r="A3015" s="3">
        <v>44787</v>
      </c>
      <c r="B3015">
        <v>193</v>
      </c>
      <c r="C3015" t="s">
        <v>345</v>
      </c>
      <c r="D3015">
        <v>21.8</v>
      </c>
      <c r="E3015">
        <v>21.7</v>
      </c>
      <c r="F3015">
        <v>18.170000000000002</v>
      </c>
      <c r="J3015">
        <v>14.16</v>
      </c>
    </row>
    <row r="3016" spans="1:10" x14ac:dyDescent="0.25">
      <c r="A3016" s="3">
        <v>44787</v>
      </c>
      <c r="B3016">
        <v>194</v>
      </c>
      <c r="C3016" t="s">
        <v>347</v>
      </c>
      <c r="D3016">
        <v>46.1</v>
      </c>
      <c r="E3016">
        <v>47</v>
      </c>
      <c r="F3016">
        <v>16.23</v>
      </c>
      <c r="J3016">
        <v>21.15</v>
      </c>
    </row>
    <row r="3017" spans="1:10" x14ac:dyDescent="0.25">
      <c r="A3017" s="3">
        <v>44787</v>
      </c>
      <c r="B3017">
        <v>195</v>
      </c>
      <c r="C3017" t="s">
        <v>349</v>
      </c>
      <c r="D3017">
        <v>53.1</v>
      </c>
      <c r="E3017">
        <v>53.5</v>
      </c>
      <c r="F3017">
        <v>92.62</v>
      </c>
    </row>
    <row r="3018" spans="1:10" x14ac:dyDescent="0.25">
      <c r="A3018" s="3">
        <v>44787</v>
      </c>
      <c r="B3018">
        <v>196</v>
      </c>
      <c r="C3018" t="s">
        <v>351</v>
      </c>
      <c r="D3018">
        <v>33</v>
      </c>
      <c r="E3018">
        <v>33.200000000000003</v>
      </c>
      <c r="F3018">
        <v>17.809999999999999</v>
      </c>
      <c r="J3018">
        <v>21.43</v>
      </c>
    </row>
    <row r="3019" spans="1:10" x14ac:dyDescent="0.25">
      <c r="A3019" s="3">
        <v>44787</v>
      </c>
      <c r="B3019">
        <v>197</v>
      </c>
      <c r="C3019" t="s">
        <v>353</v>
      </c>
      <c r="D3019">
        <v>21.3</v>
      </c>
      <c r="E3019">
        <v>21.4</v>
      </c>
      <c r="F3019">
        <v>3.1</v>
      </c>
      <c r="J3019">
        <v>6.36</v>
      </c>
    </row>
    <row r="3020" spans="1:10" x14ac:dyDescent="0.25">
      <c r="A3020" s="3">
        <v>44787</v>
      </c>
      <c r="B3020">
        <v>198</v>
      </c>
      <c r="C3020" t="s">
        <v>355</v>
      </c>
      <c r="D3020">
        <v>173</v>
      </c>
      <c r="E3020">
        <v>175.1</v>
      </c>
      <c r="F3020">
        <v>12.42</v>
      </c>
      <c r="J3020">
        <v>9.48</v>
      </c>
    </row>
    <row r="3021" spans="1:10" x14ac:dyDescent="0.25">
      <c r="A3021" s="3">
        <v>44787</v>
      </c>
      <c r="B3021">
        <v>199</v>
      </c>
      <c r="C3021" t="s">
        <v>357</v>
      </c>
      <c r="D3021">
        <v>36.200000000000003</v>
      </c>
      <c r="E3021">
        <v>36.9</v>
      </c>
      <c r="F3021">
        <v>22.63</v>
      </c>
      <c r="J3021">
        <v>28.96</v>
      </c>
    </row>
    <row r="3022" spans="1:10" x14ac:dyDescent="0.25">
      <c r="A3022" s="3">
        <v>44787</v>
      </c>
      <c r="B3022">
        <v>200</v>
      </c>
      <c r="C3022" t="s">
        <v>359</v>
      </c>
      <c r="D3022">
        <v>84</v>
      </c>
      <c r="E3022">
        <v>85.5</v>
      </c>
      <c r="F3022">
        <v>21.8</v>
      </c>
      <c r="J3022">
        <v>46.67</v>
      </c>
    </row>
    <row r="3023" spans="1:10" x14ac:dyDescent="0.25">
      <c r="A3023" s="3">
        <v>44787</v>
      </c>
      <c r="B3023">
        <v>201</v>
      </c>
      <c r="C3023" t="s">
        <v>361</v>
      </c>
      <c r="D3023">
        <v>307.3</v>
      </c>
      <c r="E3023">
        <v>307.39999999999998</v>
      </c>
      <c r="F3023">
        <v>53.6</v>
      </c>
      <c r="J3023">
        <v>76.25</v>
      </c>
    </row>
    <row r="3024" spans="1:10" x14ac:dyDescent="0.25">
      <c r="A3024" s="3">
        <v>44787</v>
      </c>
      <c r="B3024">
        <v>202</v>
      </c>
      <c r="C3024" t="s">
        <v>363</v>
      </c>
      <c r="D3024">
        <v>134.69999999999999</v>
      </c>
      <c r="E3024">
        <v>134</v>
      </c>
    </row>
    <row r="3025" spans="1:10" x14ac:dyDescent="0.25">
      <c r="A3025" s="3">
        <v>44787</v>
      </c>
      <c r="B3025">
        <v>203</v>
      </c>
      <c r="C3025" t="s">
        <v>364</v>
      </c>
      <c r="D3025">
        <v>33</v>
      </c>
      <c r="E3025">
        <v>33.200000000000003</v>
      </c>
      <c r="F3025">
        <v>13.98</v>
      </c>
      <c r="J3025">
        <v>21.02</v>
      </c>
    </row>
    <row r="3026" spans="1:10" x14ac:dyDescent="0.25">
      <c r="A3026" s="3">
        <v>44787</v>
      </c>
      <c r="B3026">
        <v>204</v>
      </c>
      <c r="C3026" t="s">
        <v>366</v>
      </c>
      <c r="D3026">
        <v>238.6</v>
      </c>
      <c r="E3026">
        <v>240.2</v>
      </c>
      <c r="F3026">
        <v>259.35000000000002</v>
      </c>
      <c r="J3026">
        <v>259.35000000000002</v>
      </c>
    </row>
    <row r="3027" spans="1:10" x14ac:dyDescent="0.25">
      <c r="A3027" s="3">
        <v>44787</v>
      </c>
      <c r="B3027">
        <v>205</v>
      </c>
      <c r="C3027" t="s">
        <v>368</v>
      </c>
      <c r="D3027">
        <v>12.4</v>
      </c>
      <c r="E3027">
        <v>12.6</v>
      </c>
    </row>
    <row r="3028" spans="1:10" x14ac:dyDescent="0.25">
      <c r="A3028" s="3">
        <v>44787</v>
      </c>
      <c r="B3028">
        <v>206</v>
      </c>
      <c r="C3028" t="s">
        <v>369</v>
      </c>
      <c r="D3028">
        <v>58.1</v>
      </c>
      <c r="E3028">
        <v>59.2</v>
      </c>
      <c r="F3028">
        <v>23.94</v>
      </c>
      <c r="J3028">
        <v>26.41</v>
      </c>
    </row>
    <row r="3029" spans="1:10" x14ac:dyDescent="0.25">
      <c r="A3029" s="3">
        <v>44787</v>
      </c>
      <c r="B3029">
        <v>207</v>
      </c>
      <c r="C3029" t="s">
        <v>371</v>
      </c>
      <c r="D3029">
        <v>6.7</v>
      </c>
      <c r="E3029">
        <v>6.8</v>
      </c>
      <c r="F3029">
        <v>27.92</v>
      </c>
      <c r="J3029">
        <v>31.9</v>
      </c>
    </row>
    <row r="3030" spans="1:10" x14ac:dyDescent="0.25">
      <c r="A3030" s="3">
        <v>44787</v>
      </c>
      <c r="B3030">
        <v>208</v>
      </c>
      <c r="C3030" t="s">
        <v>373</v>
      </c>
      <c r="D3030">
        <v>377.6</v>
      </c>
      <c r="E3030">
        <v>372.4</v>
      </c>
      <c r="F3030">
        <v>30.65</v>
      </c>
      <c r="J3030">
        <v>35.83</v>
      </c>
    </row>
    <row r="3031" spans="1:10" x14ac:dyDescent="0.25">
      <c r="A3031" s="3">
        <v>44787</v>
      </c>
      <c r="B3031">
        <v>209</v>
      </c>
      <c r="C3031" t="s">
        <v>375</v>
      </c>
      <c r="D3031">
        <v>27</v>
      </c>
      <c r="E3031">
        <v>27</v>
      </c>
      <c r="J3031">
        <v>31.03</v>
      </c>
    </row>
    <row r="3032" spans="1:10" x14ac:dyDescent="0.25">
      <c r="A3032" s="3">
        <v>44787</v>
      </c>
      <c r="B3032">
        <v>210</v>
      </c>
      <c r="C3032" t="s">
        <v>376</v>
      </c>
      <c r="D3032">
        <v>8.8000000000000007</v>
      </c>
      <c r="E3032">
        <v>8.6999999999999993</v>
      </c>
    </row>
    <row r="3033" spans="1:10" x14ac:dyDescent="0.25">
      <c r="A3033" s="3">
        <v>44787</v>
      </c>
      <c r="B3033">
        <v>211</v>
      </c>
      <c r="C3033" t="s">
        <v>377</v>
      </c>
      <c r="D3033">
        <v>28.6</v>
      </c>
      <c r="E3033">
        <v>28.6</v>
      </c>
      <c r="F3033">
        <v>20.43</v>
      </c>
      <c r="J3033">
        <v>55</v>
      </c>
    </row>
    <row r="3034" spans="1:10" x14ac:dyDescent="0.25">
      <c r="A3034" s="3">
        <v>44787</v>
      </c>
      <c r="B3034">
        <v>212</v>
      </c>
      <c r="C3034" t="s">
        <v>379</v>
      </c>
      <c r="D3034">
        <v>28.3</v>
      </c>
      <c r="E3034">
        <v>28.5</v>
      </c>
      <c r="F3034">
        <v>16.45</v>
      </c>
      <c r="J3034">
        <v>11.89</v>
      </c>
    </row>
    <row r="3035" spans="1:10" x14ac:dyDescent="0.25">
      <c r="A3035" s="3">
        <v>44787</v>
      </c>
      <c r="B3035">
        <v>213</v>
      </c>
      <c r="C3035" t="s">
        <v>381</v>
      </c>
      <c r="D3035">
        <v>58.7</v>
      </c>
      <c r="E3035">
        <v>58.8</v>
      </c>
      <c r="F3035">
        <v>733.75</v>
      </c>
      <c r="J3035">
        <v>146.75</v>
      </c>
    </row>
    <row r="3036" spans="1:10" x14ac:dyDescent="0.25">
      <c r="A3036" s="3">
        <v>44787</v>
      </c>
      <c r="B3036">
        <v>214</v>
      </c>
      <c r="C3036" t="s">
        <v>383</v>
      </c>
      <c r="D3036">
        <v>69</v>
      </c>
      <c r="E3036">
        <v>69.099999999999994</v>
      </c>
      <c r="F3036">
        <v>21.3</v>
      </c>
      <c r="J3036">
        <v>20.66</v>
      </c>
    </row>
    <row r="3037" spans="1:10" x14ac:dyDescent="0.25">
      <c r="A3037" s="3">
        <v>44787</v>
      </c>
      <c r="B3037">
        <v>215</v>
      </c>
      <c r="C3037" t="s">
        <v>385</v>
      </c>
      <c r="D3037">
        <v>806.5</v>
      </c>
      <c r="E3037">
        <v>805.5</v>
      </c>
      <c r="F3037">
        <v>768.1</v>
      </c>
      <c r="J3037">
        <v>768.1</v>
      </c>
    </row>
    <row r="3038" spans="1:10" x14ac:dyDescent="0.25">
      <c r="A3038" s="3">
        <v>44787</v>
      </c>
      <c r="B3038">
        <v>216</v>
      </c>
      <c r="C3038" t="s">
        <v>387</v>
      </c>
      <c r="D3038">
        <v>1429.7</v>
      </c>
      <c r="E3038">
        <v>1428.9</v>
      </c>
      <c r="F3038">
        <v>18.190000000000001</v>
      </c>
      <c r="J3038">
        <v>17.75</v>
      </c>
    </row>
    <row r="3039" spans="1:10" x14ac:dyDescent="0.25">
      <c r="A3039" s="3">
        <v>44787</v>
      </c>
      <c r="B3039">
        <v>217</v>
      </c>
      <c r="C3039" t="s">
        <v>389</v>
      </c>
      <c r="D3039">
        <v>40.200000000000003</v>
      </c>
      <c r="E3039">
        <v>39.6</v>
      </c>
      <c r="F3039">
        <v>26.68</v>
      </c>
      <c r="J3039">
        <v>28.51</v>
      </c>
    </row>
    <row r="3040" spans="1:10" x14ac:dyDescent="0.25">
      <c r="A3040" s="3">
        <v>44787</v>
      </c>
      <c r="B3040">
        <v>218</v>
      </c>
      <c r="C3040" t="s">
        <v>391</v>
      </c>
      <c r="D3040">
        <v>39.6</v>
      </c>
      <c r="E3040">
        <v>40.299999999999997</v>
      </c>
      <c r="F3040">
        <v>20.48</v>
      </c>
      <c r="J3040">
        <v>11.61</v>
      </c>
    </row>
    <row r="3041" spans="1:10" x14ac:dyDescent="0.25">
      <c r="A3041" s="3">
        <v>44787</v>
      </c>
      <c r="B3041">
        <v>219</v>
      </c>
      <c r="C3041" t="s">
        <v>393</v>
      </c>
      <c r="D3041">
        <v>6.6</v>
      </c>
      <c r="E3041">
        <v>6.6</v>
      </c>
      <c r="F3041">
        <v>15.35</v>
      </c>
      <c r="J3041">
        <v>3.79</v>
      </c>
    </row>
    <row r="3042" spans="1:10" x14ac:dyDescent="0.25">
      <c r="A3042" s="3">
        <v>44787</v>
      </c>
      <c r="B3042">
        <v>220</v>
      </c>
      <c r="C3042" t="s">
        <v>395</v>
      </c>
      <c r="D3042">
        <v>23.9</v>
      </c>
      <c r="E3042">
        <v>24.2</v>
      </c>
      <c r="F3042">
        <v>6.92</v>
      </c>
      <c r="J3042">
        <v>11.55</v>
      </c>
    </row>
    <row r="3043" spans="1:10" x14ac:dyDescent="0.25">
      <c r="A3043" s="3">
        <v>44787</v>
      </c>
      <c r="B3043">
        <v>221</v>
      </c>
      <c r="C3043" t="s">
        <v>397</v>
      </c>
      <c r="D3043">
        <v>28.4</v>
      </c>
      <c r="E3043">
        <v>28.5</v>
      </c>
      <c r="F3043">
        <v>7.32</v>
      </c>
      <c r="J3043">
        <v>8.4499999999999993</v>
      </c>
    </row>
    <row r="3044" spans="1:10" x14ac:dyDescent="0.25">
      <c r="A3044" s="3">
        <v>44787</v>
      </c>
      <c r="B3044">
        <v>222</v>
      </c>
      <c r="C3044" t="s">
        <v>398</v>
      </c>
      <c r="D3044">
        <v>2424.5</v>
      </c>
      <c r="E3044">
        <v>2424.5</v>
      </c>
      <c r="F3044">
        <v>21.49</v>
      </c>
      <c r="J3044">
        <v>24.57</v>
      </c>
    </row>
    <row r="3045" spans="1:10" x14ac:dyDescent="0.25">
      <c r="A3045" s="3">
        <v>44787</v>
      </c>
      <c r="B3045">
        <v>223</v>
      </c>
      <c r="C3045" t="s">
        <v>400</v>
      </c>
      <c r="D3045">
        <v>67.5</v>
      </c>
      <c r="E3045">
        <v>66.2</v>
      </c>
      <c r="F3045">
        <v>6.34</v>
      </c>
      <c r="J3045">
        <v>10.7</v>
      </c>
    </row>
    <row r="3046" spans="1:10" x14ac:dyDescent="0.25">
      <c r="A3046" s="3">
        <v>44787</v>
      </c>
      <c r="B3046">
        <v>224</v>
      </c>
      <c r="C3046" t="s">
        <v>402</v>
      </c>
      <c r="D3046">
        <v>6.9</v>
      </c>
      <c r="E3046">
        <v>7</v>
      </c>
      <c r="F3046">
        <v>6.9</v>
      </c>
      <c r="J3046">
        <v>6.9</v>
      </c>
    </row>
    <row r="3047" spans="1:10" x14ac:dyDescent="0.25">
      <c r="A3047" s="3">
        <v>44787</v>
      </c>
      <c r="B3047">
        <v>225</v>
      </c>
      <c r="C3047" t="s">
        <v>403</v>
      </c>
      <c r="D3047">
        <v>26.6</v>
      </c>
      <c r="E3047">
        <v>26.9</v>
      </c>
    </row>
    <row r="3048" spans="1:10" x14ac:dyDescent="0.25">
      <c r="A3048" s="3">
        <v>44787</v>
      </c>
      <c r="B3048">
        <v>226</v>
      </c>
      <c r="C3048" t="s">
        <v>404</v>
      </c>
      <c r="D3048">
        <v>69.7</v>
      </c>
      <c r="E3048">
        <v>69.2</v>
      </c>
      <c r="F3048">
        <v>36.049999999999997</v>
      </c>
      <c r="J3048">
        <v>25.53</v>
      </c>
    </row>
    <row r="3049" spans="1:10" x14ac:dyDescent="0.25">
      <c r="A3049" s="3">
        <v>44787</v>
      </c>
      <c r="B3049">
        <v>227</v>
      </c>
      <c r="C3049" t="s">
        <v>406</v>
      </c>
      <c r="D3049">
        <v>30.9</v>
      </c>
      <c r="E3049">
        <v>28.1</v>
      </c>
      <c r="F3049">
        <v>17.97</v>
      </c>
      <c r="G3049">
        <v>34.08</v>
      </c>
      <c r="J3049">
        <v>162.63</v>
      </c>
    </row>
    <row r="3050" spans="1:10" x14ac:dyDescent="0.25">
      <c r="A3050" s="3">
        <v>44787</v>
      </c>
      <c r="B3050">
        <v>228</v>
      </c>
      <c r="C3050" t="s">
        <v>408</v>
      </c>
      <c r="D3050">
        <v>66</v>
      </c>
      <c r="E3050">
        <v>66.7</v>
      </c>
    </row>
    <row r="3051" spans="1:10" x14ac:dyDescent="0.25">
      <c r="A3051" s="3">
        <v>44787</v>
      </c>
      <c r="B3051">
        <v>229</v>
      </c>
      <c r="C3051" t="s">
        <v>409</v>
      </c>
      <c r="D3051">
        <v>33</v>
      </c>
      <c r="E3051">
        <v>33.1</v>
      </c>
    </row>
    <row r="3052" spans="1:10" x14ac:dyDescent="0.25">
      <c r="A3052" s="3">
        <v>44787</v>
      </c>
      <c r="B3052">
        <v>230</v>
      </c>
      <c r="C3052" t="s">
        <v>410</v>
      </c>
      <c r="D3052">
        <v>14.1</v>
      </c>
      <c r="E3052">
        <v>14.1</v>
      </c>
      <c r="F3052">
        <v>4.0999999999999996</v>
      </c>
      <c r="J3052">
        <v>4.08</v>
      </c>
    </row>
    <row r="3053" spans="1:10" x14ac:dyDescent="0.25">
      <c r="A3053" s="3">
        <v>44787</v>
      </c>
      <c r="B3053">
        <v>231</v>
      </c>
      <c r="C3053" t="s">
        <v>412</v>
      </c>
      <c r="D3053">
        <v>36.6</v>
      </c>
      <c r="E3053">
        <v>36.299999999999997</v>
      </c>
      <c r="F3053">
        <v>12.2</v>
      </c>
      <c r="J3053">
        <v>21.79</v>
      </c>
    </row>
    <row r="3054" spans="1:10" x14ac:dyDescent="0.25">
      <c r="A3054" s="3">
        <v>44787</v>
      </c>
      <c r="B3054">
        <v>232</v>
      </c>
      <c r="C3054" t="s">
        <v>414</v>
      </c>
      <c r="D3054">
        <v>26.5</v>
      </c>
      <c r="E3054">
        <v>26.5</v>
      </c>
      <c r="F3054">
        <v>19.68</v>
      </c>
      <c r="J3054">
        <v>331.25</v>
      </c>
    </row>
    <row r="3055" spans="1:10" x14ac:dyDescent="0.25">
      <c r="A3055" s="3">
        <v>44787</v>
      </c>
      <c r="B3055">
        <v>233</v>
      </c>
      <c r="C3055" t="s">
        <v>416</v>
      </c>
      <c r="D3055">
        <v>28.1</v>
      </c>
      <c r="E3055">
        <v>28.3</v>
      </c>
      <c r="F3055">
        <v>12.32</v>
      </c>
      <c r="J3055">
        <v>54.04</v>
      </c>
    </row>
    <row r="3056" spans="1:10" x14ac:dyDescent="0.25">
      <c r="A3056" s="3">
        <v>44787</v>
      </c>
      <c r="B3056">
        <v>234</v>
      </c>
      <c r="C3056" t="s">
        <v>418</v>
      </c>
      <c r="D3056">
        <v>13.9</v>
      </c>
      <c r="E3056">
        <v>14</v>
      </c>
      <c r="J3056">
        <v>16.75</v>
      </c>
    </row>
    <row r="3057" spans="1:10" x14ac:dyDescent="0.25">
      <c r="A3057" s="3">
        <v>44787</v>
      </c>
      <c r="B3057">
        <v>235</v>
      </c>
      <c r="C3057" t="s">
        <v>419</v>
      </c>
      <c r="D3057">
        <v>33.299999999999997</v>
      </c>
      <c r="E3057">
        <v>32.1</v>
      </c>
    </row>
    <row r="3058" spans="1:10" x14ac:dyDescent="0.25">
      <c r="A3058" s="3">
        <v>44787</v>
      </c>
      <c r="B3058">
        <v>236</v>
      </c>
      <c r="C3058" t="s">
        <v>420</v>
      </c>
      <c r="D3058">
        <v>54.9</v>
      </c>
      <c r="E3058">
        <v>54</v>
      </c>
      <c r="F3058">
        <v>22.88</v>
      </c>
      <c r="J3058">
        <v>13.04</v>
      </c>
    </row>
    <row r="3059" spans="1:10" x14ac:dyDescent="0.25">
      <c r="A3059" s="3">
        <v>44787</v>
      </c>
      <c r="B3059">
        <v>237</v>
      </c>
      <c r="C3059" t="s">
        <v>422</v>
      </c>
      <c r="D3059">
        <v>15.7</v>
      </c>
      <c r="E3059">
        <v>15.4</v>
      </c>
    </row>
    <row r="3060" spans="1:10" x14ac:dyDescent="0.25">
      <c r="A3060" s="3">
        <v>44787</v>
      </c>
      <c r="B3060">
        <v>238</v>
      </c>
      <c r="C3060" t="s">
        <v>423</v>
      </c>
      <c r="D3060">
        <v>88.8</v>
      </c>
      <c r="E3060">
        <v>88</v>
      </c>
      <c r="F3060">
        <v>13.85</v>
      </c>
      <c r="J3060">
        <v>11.79</v>
      </c>
    </row>
    <row r="3061" spans="1:10" x14ac:dyDescent="0.25">
      <c r="A3061" s="3">
        <v>44787</v>
      </c>
      <c r="B3061">
        <v>239</v>
      </c>
      <c r="C3061" t="s">
        <v>425</v>
      </c>
      <c r="D3061">
        <v>22</v>
      </c>
      <c r="E3061">
        <v>22</v>
      </c>
      <c r="F3061">
        <v>35.869999999999997</v>
      </c>
      <c r="J3061">
        <v>35.479999999999997</v>
      </c>
    </row>
    <row r="3062" spans="1:10" x14ac:dyDescent="0.25">
      <c r="A3062" s="3">
        <v>44787</v>
      </c>
      <c r="B3062">
        <v>240</v>
      </c>
      <c r="C3062" t="s">
        <v>427</v>
      </c>
      <c r="D3062">
        <v>482.2</v>
      </c>
      <c r="E3062">
        <v>485.6</v>
      </c>
      <c r="F3062">
        <v>247.71</v>
      </c>
      <c r="J3062">
        <v>311.10000000000002</v>
      </c>
    </row>
    <row r="3063" spans="1:10" x14ac:dyDescent="0.25">
      <c r="A3063" s="3">
        <v>44787</v>
      </c>
      <c r="B3063">
        <v>241</v>
      </c>
      <c r="C3063" t="s">
        <v>429</v>
      </c>
      <c r="D3063">
        <v>101.7</v>
      </c>
      <c r="E3063">
        <v>100.9</v>
      </c>
      <c r="F3063">
        <v>73.34</v>
      </c>
      <c r="J3063">
        <v>113</v>
      </c>
    </row>
    <row r="3064" spans="1:10" x14ac:dyDescent="0.25">
      <c r="A3064" s="3">
        <v>44787</v>
      </c>
      <c r="B3064">
        <v>242</v>
      </c>
      <c r="C3064" t="s">
        <v>431</v>
      </c>
      <c r="D3064">
        <v>27.3</v>
      </c>
      <c r="E3064">
        <v>27.7</v>
      </c>
      <c r="F3064">
        <v>204.75</v>
      </c>
      <c r="J3064">
        <v>455</v>
      </c>
    </row>
    <row r="3065" spans="1:10" x14ac:dyDescent="0.25">
      <c r="A3065" s="3">
        <v>44787</v>
      </c>
      <c r="B3065">
        <v>243</v>
      </c>
      <c r="C3065" t="s">
        <v>433</v>
      </c>
      <c r="D3065">
        <v>171.6</v>
      </c>
      <c r="E3065">
        <v>167.6</v>
      </c>
      <c r="F3065">
        <v>47.32</v>
      </c>
      <c r="J3065">
        <v>139.51</v>
      </c>
    </row>
    <row r="3066" spans="1:10" x14ac:dyDescent="0.25">
      <c r="A3066" s="3">
        <v>44787</v>
      </c>
      <c r="B3066">
        <v>244</v>
      </c>
      <c r="C3066" t="s">
        <v>435</v>
      </c>
      <c r="D3066">
        <v>201.2</v>
      </c>
      <c r="E3066">
        <v>200.3</v>
      </c>
      <c r="F3066">
        <v>7.9</v>
      </c>
      <c r="J3066">
        <v>7.72</v>
      </c>
    </row>
    <row r="3067" spans="1:10" x14ac:dyDescent="0.25">
      <c r="A3067" s="3">
        <v>44787</v>
      </c>
      <c r="B3067">
        <v>245</v>
      </c>
      <c r="C3067" t="s">
        <v>437</v>
      </c>
      <c r="D3067">
        <v>17.399999999999999</v>
      </c>
      <c r="E3067">
        <v>17.2</v>
      </c>
      <c r="F3067">
        <v>5.58</v>
      </c>
      <c r="J3067">
        <v>13.28</v>
      </c>
    </row>
    <row r="3068" spans="1:10" x14ac:dyDescent="0.25">
      <c r="A3068" s="3">
        <v>44787</v>
      </c>
      <c r="B3068">
        <v>246</v>
      </c>
      <c r="C3068" t="s">
        <v>439</v>
      </c>
      <c r="D3068">
        <v>66.7</v>
      </c>
      <c r="E3068">
        <v>67.900000000000006</v>
      </c>
      <c r="F3068">
        <v>20.76</v>
      </c>
      <c r="J3068">
        <v>31.02</v>
      </c>
    </row>
    <row r="3069" spans="1:10" x14ac:dyDescent="0.25">
      <c r="A3069" s="3">
        <v>44787</v>
      </c>
      <c r="B3069">
        <v>247</v>
      </c>
      <c r="C3069" t="s">
        <v>441</v>
      </c>
      <c r="D3069">
        <v>181.7</v>
      </c>
      <c r="E3069">
        <v>176.2</v>
      </c>
      <c r="J3069">
        <v>48.32</v>
      </c>
    </row>
    <row r="3070" spans="1:10" x14ac:dyDescent="0.25">
      <c r="A3070" s="3">
        <v>44787</v>
      </c>
      <c r="B3070">
        <v>248</v>
      </c>
      <c r="C3070" t="s">
        <v>442</v>
      </c>
      <c r="D3070">
        <v>27.4</v>
      </c>
      <c r="E3070">
        <v>27.4</v>
      </c>
      <c r="F3070">
        <v>146.79</v>
      </c>
      <c r="J3070">
        <v>124.55</v>
      </c>
    </row>
    <row r="3071" spans="1:10" x14ac:dyDescent="0.25">
      <c r="A3071" s="3">
        <v>44787</v>
      </c>
      <c r="B3071">
        <v>249</v>
      </c>
      <c r="C3071" t="s">
        <v>444</v>
      </c>
      <c r="D3071">
        <v>8.1</v>
      </c>
      <c r="E3071">
        <v>8.1999999999999993</v>
      </c>
      <c r="J3071">
        <v>6.86</v>
      </c>
    </row>
    <row r="3072" spans="1:10" x14ac:dyDescent="0.25">
      <c r="A3072" s="3">
        <v>44787</v>
      </c>
      <c r="B3072">
        <v>250</v>
      </c>
      <c r="C3072" t="s">
        <v>445</v>
      </c>
      <c r="D3072">
        <v>13.9</v>
      </c>
      <c r="E3072">
        <v>13.8</v>
      </c>
      <c r="F3072">
        <v>5.89</v>
      </c>
      <c r="J3072">
        <v>5.89</v>
      </c>
    </row>
    <row r="3073" spans="1:10" x14ac:dyDescent="0.25">
      <c r="A3073" s="3">
        <v>44787</v>
      </c>
      <c r="B3073">
        <v>251</v>
      </c>
      <c r="C3073" t="s">
        <v>447</v>
      </c>
      <c r="D3073">
        <v>7</v>
      </c>
      <c r="E3073">
        <v>7</v>
      </c>
      <c r="F3073">
        <v>21.88</v>
      </c>
      <c r="J3073">
        <v>5</v>
      </c>
    </row>
    <row r="3074" spans="1:10" x14ac:dyDescent="0.25">
      <c r="A3074" s="3">
        <v>44787</v>
      </c>
      <c r="B3074">
        <v>252</v>
      </c>
      <c r="C3074" t="s">
        <v>449</v>
      </c>
      <c r="D3074">
        <v>45.8</v>
      </c>
      <c r="E3074">
        <v>46.6</v>
      </c>
      <c r="F3074">
        <v>21.47</v>
      </c>
      <c r="J3074">
        <v>28.1</v>
      </c>
    </row>
    <row r="3075" spans="1:10" x14ac:dyDescent="0.25">
      <c r="A3075" s="3">
        <v>44787</v>
      </c>
      <c r="B3075">
        <v>253</v>
      </c>
      <c r="C3075" t="s">
        <v>451</v>
      </c>
      <c r="D3075">
        <v>17.899999999999999</v>
      </c>
      <c r="E3075">
        <v>18</v>
      </c>
      <c r="J3075">
        <v>99.44</v>
      </c>
    </row>
    <row r="3076" spans="1:10" x14ac:dyDescent="0.25">
      <c r="A3076" s="3">
        <v>44787</v>
      </c>
      <c r="B3076">
        <v>254</v>
      </c>
      <c r="C3076" t="s">
        <v>452</v>
      </c>
      <c r="D3076">
        <v>44.6</v>
      </c>
      <c r="E3076">
        <v>44.6</v>
      </c>
      <c r="F3076">
        <v>15.07</v>
      </c>
      <c r="J3076">
        <v>20</v>
      </c>
    </row>
    <row r="3077" spans="1:10" x14ac:dyDescent="0.25">
      <c r="A3077" s="3">
        <v>44787</v>
      </c>
      <c r="B3077">
        <v>255</v>
      </c>
      <c r="C3077" t="s">
        <v>454</v>
      </c>
      <c r="D3077">
        <v>46.1</v>
      </c>
      <c r="E3077">
        <v>47</v>
      </c>
      <c r="F3077">
        <v>17.73</v>
      </c>
      <c r="J3077">
        <v>15.73</v>
      </c>
    </row>
    <row r="3078" spans="1:10" x14ac:dyDescent="0.25">
      <c r="A3078" s="3">
        <v>44787</v>
      </c>
      <c r="B3078">
        <v>256</v>
      </c>
      <c r="C3078" t="s">
        <v>455</v>
      </c>
      <c r="D3078">
        <v>14.4</v>
      </c>
      <c r="E3078">
        <v>14.4</v>
      </c>
      <c r="F3078">
        <v>20.57</v>
      </c>
      <c r="J3078">
        <v>4.59</v>
      </c>
    </row>
    <row r="3079" spans="1:10" x14ac:dyDescent="0.25">
      <c r="A3079" s="3">
        <v>44787</v>
      </c>
      <c r="B3079">
        <v>257</v>
      </c>
      <c r="C3079" t="s">
        <v>457</v>
      </c>
      <c r="D3079">
        <v>227.1</v>
      </c>
      <c r="E3079">
        <v>223.6</v>
      </c>
      <c r="J3079">
        <v>20.04</v>
      </c>
    </row>
    <row r="3080" spans="1:10" x14ac:dyDescent="0.25">
      <c r="A3080" s="3">
        <v>44787</v>
      </c>
      <c r="B3080">
        <v>258</v>
      </c>
      <c r="C3080" t="s">
        <v>458</v>
      </c>
      <c r="D3080">
        <v>44.6</v>
      </c>
      <c r="E3080">
        <v>45.1</v>
      </c>
      <c r="F3080">
        <v>17.149999999999999</v>
      </c>
      <c r="J3080">
        <v>25.63</v>
      </c>
    </row>
    <row r="3081" spans="1:10" x14ac:dyDescent="0.25">
      <c r="A3081" s="3">
        <v>44787</v>
      </c>
      <c r="B3081">
        <v>259</v>
      </c>
      <c r="C3081" t="s">
        <v>460</v>
      </c>
      <c r="D3081">
        <v>52.5</v>
      </c>
      <c r="E3081">
        <v>52.9</v>
      </c>
      <c r="F3081">
        <v>20.83</v>
      </c>
      <c r="J3081">
        <v>18.62</v>
      </c>
    </row>
    <row r="3082" spans="1:10" x14ac:dyDescent="0.25">
      <c r="A3082" s="3">
        <v>44787</v>
      </c>
      <c r="B3082">
        <v>260</v>
      </c>
      <c r="C3082" t="s">
        <v>462</v>
      </c>
      <c r="D3082">
        <v>20.6</v>
      </c>
      <c r="E3082">
        <v>20.6</v>
      </c>
      <c r="F3082">
        <v>5.79</v>
      </c>
      <c r="J3082">
        <v>10.51</v>
      </c>
    </row>
    <row r="3083" spans="1:10" x14ac:dyDescent="0.25">
      <c r="A3083" s="3">
        <v>44787</v>
      </c>
      <c r="B3083">
        <v>261</v>
      </c>
      <c r="C3083" t="s">
        <v>464</v>
      </c>
      <c r="D3083">
        <v>663.2</v>
      </c>
      <c r="E3083">
        <v>662.8</v>
      </c>
    </row>
    <row r="3084" spans="1:10" x14ac:dyDescent="0.25">
      <c r="A3084" s="3">
        <v>44787</v>
      </c>
      <c r="B3084">
        <v>262</v>
      </c>
      <c r="C3084" t="s">
        <v>465</v>
      </c>
      <c r="D3084">
        <v>81.099999999999994</v>
      </c>
      <c r="E3084">
        <v>79.2</v>
      </c>
      <c r="J3084">
        <v>1351.67</v>
      </c>
    </row>
    <row r="3085" spans="1:10" x14ac:dyDescent="0.25">
      <c r="A3085" s="3">
        <v>44787</v>
      </c>
      <c r="B3085">
        <v>263</v>
      </c>
      <c r="C3085" t="s">
        <v>466</v>
      </c>
      <c r="D3085">
        <v>6.4</v>
      </c>
      <c r="E3085">
        <v>6.4</v>
      </c>
    </row>
    <row r="3086" spans="1:10" x14ac:dyDescent="0.25">
      <c r="A3086" s="3">
        <v>44787</v>
      </c>
      <c r="B3086">
        <v>264</v>
      </c>
      <c r="C3086" t="s">
        <v>467</v>
      </c>
      <c r="D3086">
        <v>11</v>
      </c>
      <c r="E3086">
        <v>11.2</v>
      </c>
    </row>
    <row r="3087" spans="1:10" x14ac:dyDescent="0.25">
      <c r="A3087" s="3">
        <v>44787</v>
      </c>
      <c r="B3087">
        <v>265</v>
      </c>
      <c r="C3087" t="s">
        <v>468</v>
      </c>
      <c r="D3087">
        <v>17.7</v>
      </c>
      <c r="E3087">
        <v>17.7</v>
      </c>
      <c r="J3087">
        <v>221.25</v>
      </c>
    </row>
    <row r="3088" spans="1:10" x14ac:dyDescent="0.25">
      <c r="A3088" s="3">
        <v>44787</v>
      </c>
      <c r="B3088">
        <v>266</v>
      </c>
      <c r="C3088" t="s">
        <v>469</v>
      </c>
      <c r="D3088">
        <v>124.4</v>
      </c>
      <c r="E3088">
        <v>124.5</v>
      </c>
      <c r="F3088">
        <v>18.22</v>
      </c>
      <c r="J3088">
        <v>12.21</v>
      </c>
    </row>
    <row r="3089" spans="1:10" x14ac:dyDescent="0.25">
      <c r="A3089" s="3">
        <v>44787</v>
      </c>
      <c r="B3089">
        <v>267</v>
      </c>
      <c r="C3089" t="s">
        <v>471</v>
      </c>
      <c r="D3089">
        <v>10.6</v>
      </c>
      <c r="E3089">
        <v>10.6</v>
      </c>
      <c r="F3089">
        <v>5.89</v>
      </c>
      <c r="J3089">
        <v>6.75</v>
      </c>
    </row>
    <row r="3090" spans="1:10" x14ac:dyDescent="0.25">
      <c r="A3090" s="3">
        <v>44787</v>
      </c>
      <c r="B3090">
        <v>268</v>
      </c>
      <c r="C3090" t="s">
        <v>473</v>
      </c>
      <c r="D3090">
        <v>85.3</v>
      </c>
      <c r="E3090">
        <v>83.1</v>
      </c>
      <c r="F3090">
        <v>44.74</v>
      </c>
      <c r="J3090">
        <v>62.26</v>
      </c>
    </row>
    <row r="3091" spans="1:10" x14ac:dyDescent="0.25">
      <c r="A3091" s="3">
        <v>44787</v>
      </c>
      <c r="B3091">
        <v>269</v>
      </c>
      <c r="C3091" t="s">
        <v>475</v>
      </c>
      <c r="D3091">
        <v>89.7</v>
      </c>
      <c r="E3091">
        <v>90.3</v>
      </c>
      <c r="F3091">
        <v>21.91</v>
      </c>
      <c r="J3091">
        <v>22.37</v>
      </c>
    </row>
    <row r="3092" spans="1:10" x14ac:dyDescent="0.25">
      <c r="A3092" s="3">
        <v>44787</v>
      </c>
      <c r="B3092">
        <v>270</v>
      </c>
      <c r="C3092" t="s">
        <v>477</v>
      </c>
      <c r="D3092">
        <v>47.9</v>
      </c>
      <c r="E3092">
        <v>48.8</v>
      </c>
    </row>
    <row r="3093" spans="1:10" x14ac:dyDescent="0.25">
      <c r="A3093" s="3">
        <v>44787</v>
      </c>
      <c r="B3093">
        <v>271</v>
      </c>
      <c r="C3093" t="s">
        <v>478</v>
      </c>
      <c r="D3093">
        <v>210.1</v>
      </c>
      <c r="E3093">
        <v>209.2</v>
      </c>
      <c r="F3093">
        <v>9.36</v>
      </c>
      <c r="J3093">
        <v>9.0299999999999994</v>
      </c>
    </row>
    <row r="3094" spans="1:10" x14ac:dyDescent="0.25">
      <c r="A3094" s="3">
        <v>44787</v>
      </c>
      <c r="B3094">
        <v>272</v>
      </c>
      <c r="C3094" t="s">
        <v>480</v>
      </c>
      <c r="D3094">
        <v>180.6</v>
      </c>
      <c r="E3094">
        <v>175.9</v>
      </c>
      <c r="F3094">
        <v>45.61</v>
      </c>
      <c r="J3094">
        <v>134.78</v>
      </c>
    </row>
    <row r="3095" spans="1:10" x14ac:dyDescent="0.25">
      <c r="A3095" s="3">
        <v>44787</v>
      </c>
      <c r="B3095">
        <v>273</v>
      </c>
      <c r="C3095" t="s">
        <v>482</v>
      </c>
      <c r="D3095">
        <v>52.7</v>
      </c>
      <c r="E3095">
        <v>53.6</v>
      </c>
      <c r="F3095">
        <v>15.32</v>
      </c>
      <c r="J3095">
        <v>9.8000000000000007</v>
      </c>
    </row>
    <row r="3096" spans="1:10" x14ac:dyDescent="0.25">
      <c r="A3096" s="3">
        <v>44787</v>
      </c>
      <c r="B3096">
        <v>274</v>
      </c>
      <c r="C3096" t="s">
        <v>484</v>
      </c>
      <c r="D3096">
        <v>4704</v>
      </c>
      <c r="E3096">
        <v>4704</v>
      </c>
    </row>
    <row r="3097" spans="1:10" x14ac:dyDescent="0.25">
      <c r="A3097" s="3">
        <v>44787</v>
      </c>
      <c r="B3097">
        <v>275</v>
      </c>
      <c r="C3097" t="s">
        <v>485</v>
      </c>
      <c r="D3097">
        <v>11.7</v>
      </c>
      <c r="E3097">
        <v>11.8</v>
      </c>
      <c r="F3097">
        <v>27.42</v>
      </c>
      <c r="J3097">
        <v>53.18</v>
      </c>
    </row>
    <row r="3098" spans="1:10" x14ac:dyDescent="0.25">
      <c r="A3098" s="3">
        <v>44787</v>
      </c>
      <c r="B3098">
        <v>276</v>
      </c>
      <c r="C3098" t="s">
        <v>487</v>
      </c>
      <c r="D3098">
        <v>30.3</v>
      </c>
      <c r="E3098">
        <v>30.6</v>
      </c>
      <c r="F3098">
        <v>31.56</v>
      </c>
      <c r="J3098">
        <v>73.900000000000006</v>
      </c>
    </row>
    <row r="3099" spans="1:10" x14ac:dyDescent="0.25">
      <c r="A3099" s="3">
        <v>44787</v>
      </c>
      <c r="B3099">
        <v>277</v>
      </c>
      <c r="C3099" t="s">
        <v>489</v>
      </c>
      <c r="D3099">
        <v>46.5</v>
      </c>
      <c r="E3099">
        <v>47.4</v>
      </c>
      <c r="F3099">
        <v>20.04</v>
      </c>
      <c r="J3099">
        <v>20.58</v>
      </c>
    </row>
    <row r="3100" spans="1:10" x14ac:dyDescent="0.25">
      <c r="A3100" s="3">
        <v>44787</v>
      </c>
      <c r="B3100">
        <v>278</v>
      </c>
      <c r="C3100" t="s">
        <v>491</v>
      </c>
      <c r="D3100">
        <v>10.9</v>
      </c>
      <c r="E3100">
        <v>10.9</v>
      </c>
      <c r="F3100">
        <v>17.03</v>
      </c>
      <c r="J3100">
        <v>34.06</v>
      </c>
    </row>
    <row r="3101" spans="1:10" x14ac:dyDescent="0.25">
      <c r="A3101" s="3">
        <v>44787</v>
      </c>
      <c r="B3101">
        <v>279</v>
      </c>
      <c r="C3101" t="s">
        <v>493</v>
      </c>
      <c r="D3101">
        <v>772.4</v>
      </c>
      <c r="E3101">
        <v>781.3</v>
      </c>
      <c r="F3101">
        <v>37.840000000000003</v>
      </c>
      <c r="J3101">
        <v>47.95</v>
      </c>
    </row>
    <row r="3102" spans="1:10" x14ac:dyDescent="0.25">
      <c r="A3102" s="3">
        <v>44787</v>
      </c>
      <c r="B3102">
        <v>280</v>
      </c>
      <c r="C3102" t="s">
        <v>495</v>
      </c>
      <c r="D3102">
        <v>40.799999999999997</v>
      </c>
      <c r="E3102">
        <v>41.1</v>
      </c>
      <c r="F3102">
        <v>12.75</v>
      </c>
      <c r="J3102">
        <v>17.510000000000002</v>
      </c>
    </row>
    <row r="3103" spans="1:10" x14ac:dyDescent="0.25">
      <c r="A3103" s="3">
        <v>44787</v>
      </c>
      <c r="B3103">
        <v>281</v>
      </c>
      <c r="C3103" t="s">
        <v>497</v>
      </c>
      <c r="D3103">
        <v>18.100000000000001</v>
      </c>
      <c r="E3103">
        <v>18.100000000000001</v>
      </c>
      <c r="F3103">
        <v>18.600000000000001</v>
      </c>
      <c r="J3103">
        <v>13.31</v>
      </c>
    </row>
    <row r="3104" spans="1:10" x14ac:dyDescent="0.25">
      <c r="A3104" s="3">
        <v>44787</v>
      </c>
      <c r="B3104">
        <v>282</v>
      </c>
      <c r="C3104" t="s">
        <v>499</v>
      </c>
      <c r="D3104">
        <v>5.4</v>
      </c>
      <c r="E3104">
        <v>5.3</v>
      </c>
      <c r="F3104">
        <v>6.75</v>
      </c>
      <c r="J3104">
        <v>2.65</v>
      </c>
    </row>
    <row r="3105" spans="1:10" x14ac:dyDescent="0.25">
      <c r="A3105" s="3">
        <v>44787</v>
      </c>
      <c r="B3105">
        <v>283</v>
      </c>
      <c r="C3105" t="s">
        <v>501</v>
      </c>
      <c r="D3105">
        <v>83.2</v>
      </c>
      <c r="E3105">
        <v>84.7</v>
      </c>
      <c r="F3105">
        <v>10.25</v>
      </c>
      <c r="J3105">
        <v>10.93</v>
      </c>
    </row>
    <row r="3106" spans="1:10" x14ac:dyDescent="0.25">
      <c r="A3106" s="3">
        <v>44787</v>
      </c>
      <c r="B3106">
        <v>284</v>
      </c>
      <c r="C3106" t="s">
        <v>503</v>
      </c>
      <c r="D3106">
        <v>3</v>
      </c>
      <c r="E3106">
        <v>3</v>
      </c>
      <c r="J3106">
        <v>30</v>
      </c>
    </row>
    <row r="3107" spans="1:10" x14ac:dyDescent="0.25">
      <c r="A3107" s="3">
        <v>44787</v>
      </c>
      <c r="B3107">
        <v>285</v>
      </c>
      <c r="C3107" t="s">
        <v>504</v>
      </c>
      <c r="D3107">
        <v>5.2</v>
      </c>
      <c r="E3107">
        <v>5.2</v>
      </c>
      <c r="F3107">
        <v>6.09</v>
      </c>
      <c r="J3107">
        <v>2.5</v>
      </c>
    </row>
    <row r="3108" spans="1:10" x14ac:dyDescent="0.25">
      <c r="A3108" s="3">
        <v>44787</v>
      </c>
      <c r="B3108">
        <v>286</v>
      </c>
      <c r="C3108" t="s">
        <v>506</v>
      </c>
      <c r="D3108">
        <v>67</v>
      </c>
      <c r="E3108">
        <v>67.7</v>
      </c>
      <c r="J3108">
        <v>17.77</v>
      </c>
    </row>
    <row r="3109" spans="1:10" x14ac:dyDescent="0.25">
      <c r="A3109" s="3">
        <v>44787</v>
      </c>
      <c r="B3109">
        <v>287</v>
      </c>
      <c r="C3109" t="s">
        <v>507</v>
      </c>
      <c r="D3109">
        <v>57.1</v>
      </c>
      <c r="E3109">
        <v>56.3</v>
      </c>
      <c r="F3109">
        <v>10.92</v>
      </c>
      <c r="J3109">
        <v>12.05</v>
      </c>
    </row>
    <row r="3110" spans="1:10" x14ac:dyDescent="0.25">
      <c r="A3110" s="3">
        <v>44787</v>
      </c>
      <c r="B3110">
        <v>288</v>
      </c>
      <c r="C3110" t="s">
        <v>509</v>
      </c>
      <c r="D3110">
        <v>62.4</v>
      </c>
      <c r="E3110">
        <v>63.6</v>
      </c>
      <c r="F3110">
        <v>12.28</v>
      </c>
      <c r="J3110">
        <v>10.91</v>
      </c>
    </row>
    <row r="3111" spans="1:10" x14ac:dyDescent="0.25">
      <c r="A3111" s="3">
        <v>44787</v>
      </c>
      <c r="B3111">
        <v>289</v>
      </c>
      <c r="C3111" t="s">
        <v>511</v>
      </c>
      <c r="D3111">
        <v>78.599999999999994</v>
      </c>
      <c r="E3111">
        <v>78</v>
      </c>
    </row>
    <row r="3112" spans="1:10" x14ac:dyDescent="0.25">
      <c r="A3112" s="3">
        <v>44787</v>
      </c>
      <c r="B3112">
        <v>290</v>
      </c>
      <c r="C3112" t="s">
        <v>512</v>
      </c>
      <c r="D3112">
        <v>4900</v>
      </c>
      <c r="E3112">
        <v>4975</v>
      </c>
    </row>
    <row r="3113" spans="1:10" x14ac:dyDescent="0.25">
      <c r="A3113" s="3">
        <v>44787</v>
      </c>
      <c r="B3113">
        <v>291</v>
      </c>
      <c r="C3113" t="s">
        <v>513</v>
      </c>
      <c r="D3113">
        <v>13.1</v>
      </c>
      <c r="E3113">
        <v>13.2</v>
      </c>
      <c r="F3113">
        <v>5.04</v>
      </c>
      <c r="J3113">
        <v>4.16</v>
      </c>
    </row>
    <row r="3114" spans="1:10" x14ac:dyDescent="0.25">
      <c r="A3114" s="3">
        <v>44787</v>
      </c>
      <c r="B3114">
        <v>292</v>
      </c>
      <c r="C3114" t="s">
        <v>515</v>
      </c>
      <c r="D3114">
        <v>47.1</v>
      </c>
      <c r="E3114">
        <v>46.1</v>
      </c>
      <c r="F3114">
        <v>95.47</v>
      </c>
      <c r="J3114">
        <v>7.62</v>
      </c>
    </row>
    <row r="3115" spans="1:10" x14ac:dyDescent="0.25">
      <c r="A3115" s="3">
        <v>44787</v>
      </c>
      <c r="B3115">
        <v>293</v>
      </c>
      <c r="C3115" t="s">
        <v>517</v>
      </c>
      <c r="D3115">
        <v>6.2</v>
      </c>
      <c r="E3115">
        <v>6.3</v>
      </c>
    </row>
    <row r="3116" spans="1:10" x14ac:dyDescent="0.25">
      <c r="A3116" s="3">
        <v>44787</v>
      </c>
      <c r="B3116">
        <v>294</v>
      </c>
      <c r="C3116" t="s">
        <v>518</v>
      </c>
      <c r="D3116">
        <v>7.6</v>
      </c>
      <c r="E3116">
        <v>7.6</v>
      </c>
      <c r="F3116">
        <v>10</v>
      </c>
      <c r="J3116">
        <v>16.170000000000002</v>
      </c>
    </row>
    <row r="3117" spans="1:10" x14ac:dyDescent="0.25">
      <c r="A3117" s="3">
        <v>44787</v>
      </c>
      <c r="B3117">
        <v>295</v>
      </c>
      <c r="C3117" t="s">
        <v>520</v>
      </c>
      <c r="D3117">
        <v>19</v>
      </c>
      <c r="E3117">
        <v>19</v>
      </c>
      <c r="F3117">
        <v>5.16</v>
      </c>
      <c r="J3117">
        <v>6.62</v>
      </c>
    </row>
    <row r="3118" spans="1:10" x14ac:dyDescent="0.25">
      <c r="A3118" s="3">
        <v>44787</v>
      </c>
      <c r="B3118">
        <v>296</v>
      </c>
      <c r="C3118" t="s">
        <v>522</v>
      </c>
      <c r="D3118">
        <v>11</v>
      </c>
      <c r="E3118">
        <v>10.9</v>
      </c>
      <c r="F3118">
        <v>28.45</v>
      </c>
      <c r="J3118">
        <v>78.569999999999993</v>
      </c>
    </row>
    <row r="3119" spans="1:10" x14ac:dyDescent="0.25">
      <c r="A3119" s="3">
        <v>44787</v>
      </c>
      <c r="B3119">
        <v>297</v>
      </c>
      <c r="C3119" t="s">
        <v>524</v>
      </c>
      <c r="D3119">
        <v>91.7</v>
      </c>
      <c r="E3119">
        <v>93.2</v>
      </c>
      <c r="F3119">
        <v>30.98</v>
      </c>
      <c r="J3119">
        <v>70</v>
      </c>
    </row>
    <row r="3120" spans="1:10" x14ac:dyDescent="0.25">
      <c r="A3120" s="3">
        <v>44787</v>
      </c>
      <c r="B3120">
        <v>298</v>
      </c>
      <c r="C3120" t="s">
        <v>526</v>
      </c>
      <c r="D3120">
        <v>58.5</v>
      </c>
      <c r="E3120">
        <v>58.6</v>
      </c>
    </row>
    <row r="3121" spans="1:10" x14ac:dyDescent="0.25">
      <c r="A3121" s="3">
        <v>44787</v>
      </c>
      <c r="B3121">
        <v>299</v>
      </c>
      <c r="C3121" t="s">
        <v>527</v>
      </c>
      <c r="D3121">
        <v>28.3</v>
      </c>
      <c r="E3121">
        <v>27.8</v>
      </c>
      <c r="F3121">
        <v>44.22</v>
      </c>
      <c r="J3121">
        <v>45.65</v>
      </c>
    </row>
    <row r="3122" spans="1:10" x14ac:dyDescent="0.25">
      <c r="A3122" s="3">
        <v>44787</v>
      </c>
      <c r="B3122">
        <v>300</v>
      </c>
      <c r="C3122" t="s">
        <v>529</v>
      </c>
      <c r="D3122">
        <v>79.599999999999994</v>
      </c>
      <c r="E3122">
        <v>81.2</v>
      </c>
    </row>
    <row r="3123" spans="1:10" x14ac:dyDescent="0.25">
      <c r="A3123" s="3">
        <v>44787</v>
      </c>
      <c r="B3123">
        <v>301</v>
      </c>
      <c r="C3123" t="s">
        <v>530</v>
      </c>
      <c r="D3123">
        <v>72.400000000000006</v>
      </c>
      <c r="E3123">
        <v>73.8</v>
      </c>
      <c r="F3123">
        <v>13.12</v>
      </c>
      <c r="J3123">
        <v>23.35</v>
      </c>
    </row>
    <row r="3124" spans="1:10" x14ac:dyDescent="0.25">
      <c r="A3124" s="3">
        <v>44787</v>
      </c>
      <c r="B3124">
        <v>302</v>
      </c>
      <c r="C3124" t="s">
        <v>532</v>
      </c>
      <c r="D3124">
        <v>78.599999999999994</v>
      </c>
      <c r="E3124">
        <v>77.2</v>
      </c>
      <c r="F3124">
        <v>15.04</v>
      </c>
      <c r="J3124">
        <v>18.41</v>
      </c>
    </row>
    <row r="3125" spans="1:10" x14ac:dyDescent="0.25">
      <c r="A3125" s="3">
        <v>44787</v>
      </c>
      <c r="B3125">
        <v>303</v>
      </c>
      <c r="C3125" t="s">
        <v>534</v>
      </c>
      <c r="D3125">
        <v>25.7</v>
      </c>
      <c r="E3125">
        <v>25</v>
      </c>
      <c r="F3125">
        <v>5.4</v>
      </c>
      <c r="J3125">
        <v>6.08</v>
      </c>
    </row>
    <row r="3126" spans="1:10" x14ac:dyDescent="0.25">
      <c r="A3126" s="3">
        <v>44787</v>
      </c>
      <c r="B3126">
        <v>304</v>
      </c>
      <c r="C3126" t="s">
        <v>536</v>
      </c>
      <c r="D3126">
        <v>30.2</v>
      </c>
      <c r="E3126">
        <v>30.7</v>
      </c>
      <c r="F3126">
        <v>29.04</v>
      </c>
      <c r="J3126">
        <v>26.03</v>
      </c>
    </row>
    <row r="3127" spans="1:10" x14ac:dyDescent="0.25">
      <c r="A3127" s="3">
        <v>44787</v>
      </c>
      <c r="B3127">
        <v>305</v>
      </c>
      <c r="C3127" t="s">
        <v>538</v>
      </c>
      <c r="D3127">
        <v>63.7</v>
      </c>
      <c r="E3127">
        <v>63.5</v>
      </c>
      <c r="F3127">
        <v>144.77000000000001</v>
      </c>
      <c r="J3127">
        <v>45.83</v>
      </c>
    </row>
    <row r="3128" spans="1:10" x14ac:dyDescent="0.25">
      <c r="A3128" s="3">
        <v>44787</v>
      </c>
      <c r="B3128">
        <v>306</v>
      </c>
      <c r="C3128" t="s">
        <v>540</v>
      </c>
      <c r="D3128">
        <v>23.7</v>
      </c>
      <c r="E3128">
        <v>23.8</v>
      </c>
      <c r="F3128">
        <v>15.87</v>
      </c>
      <c r="J3128">
        <v>18.96</v>
      </c>
    </row>
    <row r="3129" spans="1:10" x14ac:dyDescent="0.25">
      <c r="A3129" s="3">
        <v>44787</v>
      </c>
      <c r="B3129">
        <v>307</v>
      </c>
      <c r="C3129" t="s">
        <v>542</v>
      </c>
      <c r="D3129">
        <v>260</v>
      </c>
      <c r="E3129">
        <v>262.2</v>
      </c>
      <c r="J3129">
        <v>3714.29</v>
      </c>
    </row>
    <row r="3130" spans="1:10" x14ac:dyDescent="0.25">
      <c r="A3130" s="3">
        <v>44787</v>
      </c>
      <c r="B3130">
        <v>308</v>
      </c>
      <c r="C3130" t="s">
        <v>543</v>
      </c>
      <c r="D3130">
        <v>219.4</v>
      </c>
      <c r="E3130">
        <v>212.8</v>
      </c>
      <c r="F3130">
        <v>97.95</v>
      </c>
      <c r="J3130">
        <v>97.51</v>
      </c>
    </row>
    <row r="3131" spans="1:10" x14ac:dyDescent="0.25">
      <c r="A3131" s="3">
        <v>44787</v>
      </c>
      <c r="B3131">
        <v>309</v>
      </c>
      <c r="C3131" t="s">
        <v>545</v>
      </c>
      <c r="D3131">
        <v>49.6</v>
      </c>
      <c r="E3131">
        <v>49.8</v>
      </c>
      <c r="F3131">
        <v>21.75</v>
      </c>
      <c r="J3131">
        <v>23.4</v>
      </c>
    </row>
    <row r="3132" spans="1:10" x14ac:dyDescent="0.25">
      <c r="A3132" s="3">
        <v>44787</v>
      </c>
      <c r="B3132">
        <v>310</v>
      </c>
      <c r="C3132" t="s">
        <v>547</v>
      </c>
      <c r="D3132">
        <v>174.7</v>
      </c>
      <c r="E3132">
        <v>171.8</v>
      </c>
      <c r="F3132">
        <v>42.13</v>
      </c>
      <c r="J3132">
        <v>47.47</v>
      </c>
    </row>
    <row r="3133" spans="1:10" x14ac:dyDescent="0.25">
      <c r="A3133" s="3">
        <v>44787</v>
      </c>
      <c r="B3133">
        <v>311</v>
      </c>
      <c r="C3133" t="s">
        <v>549</v>
      </c>
      <c r="D3133">
        <v>44</v>
      </c>
      <c r="E3133">
        <v>44.5</v>
      </c>
      <c r="F3133">
        <v>24.09</v>
      </c>
      <c r="J3133">
        <v>68.75</v>
      </c>
    </row>
    <row r="3134" spans="1:10" x14ac:dyDescent="0.25">
      <c r="A3134" s="3">
        <v>44787</v>
      </c>
      <c r="B3134">
        <v>312</v>
      </c>
      <c r="C3134" t="s">
        <v>551</v>
      </c>
      <c r="D3134">
        <v>4770.7</v>
      </c>
      <c r="E3134">
        <v>4748.8</v>
      </c>
      <c r="F3134">
        <v>61.96</v>
      </c>
      <c r="J3134">
        <v>27.89</v>
      </c>
    </row>
    <row r="3135" spans="1:10" x14ac:dyDescent="0.25">
      <c r="A3135" s="3">
        <v>44787</v>
      </c>
      <c r="B3135">
        <v>313</v>
      </c>
      <c r="C3135" t="s">
        <v>553</v>
      </c>
      <c r="D3135">
        <v>9</v>
      </c>
      <c r="E3135">
        <v>9</v>
      </c>
    </row>
    <row r="3136" spans="1:10" x14ac:dyDescent="0.25">
      <c r="A3136" s="3">
        <v>44787</v>
      </c>
      <c r="B3136">
        <v>314</v>
      </c>
      <c r="C3136" t="s">
        <v>554</v>
      </c>
      <c r="D3136">
        <v>11.1</v>
      </c>
      <c r="E3136">
        <v>11.1</v>
      </c>
      <c r="F3136">
        <v>15.42</v>
      </c>
      <c r="J3136">
        <v>10.47</v>
      </c>
    </row>
    <row r="3137" spans="1:10" x14ac:dyDescent="0.25">
      <c r="A3137" s="3">
        <v>44787</v>
      </c>
      <c r="B3137">
        <v>315</v>
      </c>
      <c r="C3137" t="s">
        <v>556</v>
      </c>
      <c r="D3137">
        <v>63.3</v>
      </c>
      <c r="E3137">
        <v>63.6</v>
      </c>
      <c r="F3137">
        <v>12.36</v>
      </c>
      <c r="J3137">
        <v>11.32</v>
      </c>
    </row>
    <row r="3138" spans="1:10" x14ac:dyDescent="0.25">
      <c r="A3138" s="3">
        <v>44787</v>
      </c>
      <c r="B3138">
        <v>316</v>
      </c>
      <c r="C3138" t="s">
        <v>558</v>
      </c>
      <c r="D3138">
        <v>1324</v>
      </c>
      <c r="E3138">
        <v>1319.4</v>
      </c>
      <c r="F3138">
        <v>25.87</v>
      </c>
      <c r="J3138">
        <v>25.49</v>
      </c>
    </row>
    <row r="3139" spans="1:10" x14ac:dyDescent="0.25">
      <c r="A3139" s="3">
        <v>44787</v>
      </c>
      <c r="B3139">
        <v>317</v>
      </c>
      <c r="C3139" t="s">
        <v>560</v>
      </c>
      <c r="D3139">
        <v>969.9</v>
      </c>
      <c r="E3139">
        <v>988.4</v>
      </c>
    </row>
    <row r="3140" spans="1:10" x14ac:dyDescent="0.25">
      <c r="A3140" s="3">
        <v>44787</v>
      </c>
      <c r="B3140">
        <v>318</v>
      </c>
      <c r="C3140" t="s">
        <v>561</v>
      </c>
      <c r="D3140">
        <v>42.4</v>
      </c>
      <c r="E3140">
        <v>42.2</v>
      </c>
      <c r="F3140">
        <v>18.28</v>
      </c>
      <c r="J3140">
        <v>17.97</v>
      </c>
    </row>
    <row r="3141" spans="1:10" x14ac:dyDescent="0.25">
      <c r="A3141" s="3">
        <v>44787</v>
      </c>
      <c r="B3141">
        <v>319</v>
      </c>
      <c r="C3141" t="s">
        <v>563</v>
      </c>
      <c r="D3141">
        <v>10.1</v>
      </c>
      <c r="E3141">
        <v>10</v>
      </c>
      <c r="F3141">
        <v>34.83</v>
      </c>
      <c r="J3141">
        <v>5.87</v>
      </c>
    </row>
    <row r="3142" spans="1:10" x14ac:dyDescent="0.25">
      <c r="A3142" s="3">
        <v>44787</v>
      </c>
      <c r="B3142">
        <v>320</v>
      </c>
      <c r="C3142" t="s">
        <v>565</v>
      </c>
      <c r="D3142">
        <v>6.2</v>
      </c>
      <c r="E3142">
        <v>6.2</v>
      </c>
    </row>
    <row r="3143" spans="1:10" x14ac:dyDescent="0.25">
      <c r="A3143" s="3">
        <v>44787</v>
      </c>
      <c r="B3143">
        <v>321</v>
      </c>
      <c r="C3143" t="s">
        <v>566</v>
      </c>
      <c r="D3143">
        <v>28.7</v>
      </c>
      <c r="E3143">
        <v>28.7</v>
      </c>
      <c r="F3143">
        <v>89.69</v>
      </c>
      <c r="J3143">
        <v>84.41</v>
      </c>
    </row>
    <row r="3144" spans="1:10" x14ac:dyDescent="0.25">
      <c r="A3144" s="3">
        <v>44787</v>
      </c>
      <c r="B3144">
        <v>322</v>
      </c>
      <c r="C3144" t="s">
        <v>568</v>
      </c>
      <c r="D3144">
        <v>17.2</v>
      </c>
      <c r="E3144">
        <v>17.399999999999999</v>
      </c>
    </row>
    <row r="3145" spans="1:10" x14ac:dyDescent="0.25">
      <c r="A3145" s="3">
        <v>44787</v>
      </c>
      <c r="B3145">
        <v>323</v>
      </c>
      <c r="C3145" t="s">
        <v>569</v>
      </c>
      <c r="D3145">
        <v>51.5</v>
      </c>
      <c r="E3145">
        <v>51.1</v>
      </c>
      <c r="F3145">
        <v>17.02</v>
      </c>
      <c r="J3145">
        <v>19.07</v>
      </c>
    </row>
    <row r="3146" spans="1:10" x14ac:dyDescent="0.25">
      <c r="A3146" s="3">
        <v>44787</v>
      </c>
      <c r="B3146">
        <v>324</v>
      </c>
      <c r="C3146" t="s">
        <v>571</v>
      </c>
      <c r="D3146">
        <v>26.6</v>
      </c>
      <c r="E3146">
        <v>26.5</v>
      </c>
      <c r="F3146">
        <v>31.67</v>
      </c>
      <c r="J3146">
        <v>54.29</v>
      </c>
    </row>
    <row r="3147" spans="1:10" x14ac:dyDescent="0.25">
      <c r="A3147" s="3">
        <v>44787</v>
      </c>
      <c r="B3147">
        <v>325</v>
      </c>
      <c r="C3147" t="s">
        <v>573</v>
      </c>
      <c r="D3147">
        <v>31.2</v>
      </c>
      <c r="E3147">
        <v>31.7</v>
      </c>
      <c r="F3147">
        <v>22.29</v>
      </c>
      <c r="J3147">
        <v>16.420000000000002</v>
      </c>
    </row>
    <row r="3148" spans="1:10" x14ac:dyDescent="0.25">
      <c r="A3148" s="3">
        <v>44787</v>
      </c>
      <c r="B3148">
        <v>326</v>
      </c>
      <c r="C3148" t="s">
        <v>575</v>
      </c>
      <c r="D3148">
        <v>64.8</v>
      </c>
      <c r="E3148">
        <v>64.3</v>
      </c>
    </row>
    <row r="3149" spans="1:10" x14ac:dyDescent="0.25">
      <c r="A3149" s="3">
        <v>44787</v>
      </c>
      <c r="B3149">
        <v>327</v>
      </c>
      <c r="C3149" t="s">
        <v>576</v>
      </c>
      <c r="D3149">
        <v>21.8</v>
      </c>
      <c r="E3149">
        <v>22.1</v>
      </c>
      <c r="F3149">
        <v>125.77</v>
      </c>
      <c r="J3149">
        <v>94.78</v>
      </c>
    </row>
    <row r="3150" spans="1:10" x14ac:dyDescent="0.25">
      <c r="A3150" s="3">
        <v>44787</v>
      </c>
      <c r="B3150">
        <v>328</v>
      </c>
      <c r="C3150" t="s">
        <v>578</v>
      </c>
      <c r="D3150">
        <v>32.4</v>
      </c>
      <c r="E3150">
        <v>32.9</v>
      </c>
      <c r="F3150">
        <v>21.7</v>
      </c>
      <c r="J3150">
        <v>18.510000000000002</v>
      </c>
    </row>
    <row r="3151" spans="1:10" x14ac:dyDescent="0.25">
      <c r="A3151" s="3">
        <v>44787</v>
      </c>
      <c r="B3151">
        <v>329</v>
      </c>
      <c r="C3151" t="s">
        <v>580</v>
      </c>
      <c r="D3151">
        <v>16.3</v>
      </c>
      <c r="E3151">
        <v>16.399999999999999</v>
      </c>
      <c r="F3151">
        <v>22.23</v>
      </c>
      <c r="J3151">
        <v>15.09</v>
      </c>
    </row>
    <row r="3152" spans="1:10" x14ac:dyDescent="0.25">
      <c r="A3152" s="3">
        <v>44787</v>
      </c>
      <c r="B3152">
        <v>330</v>
      </c>
      <c r="C3152" t="s">
        <v>582</v>
      </c>
      <c r="D3152">
        <v>21.8</v>
      </c>
      <c r="E3152">
        <v>22</v>
      </c>
      <c r="F3152">
        <v>13.51</v>
      </c>
      <c r="J3152">
        <v>19.64</v>
      </c>
    </row>
    <row r="3153" spans="1:10" x14ac:dyDescent="0.25">
      <c r="A3153" s="3">
        <v>44787</v>
      </c>
      <c r="B3153">
        <v>331</v>
      </c>
      <c r="C3153" t="s">
        <v>584</v>
      </c>
      <c r="D3153">
        <v>33.799999999999997</v>
      </c>
      <c r="E3153">
        <v>33.9</v>
      </c>
      <c r="F3153">
        <v>40.89</v>
      </c>
      <c r="J3153">
        <v>38.409999999999997</v>
      </c>
    </row>
    <row r="3154" spans="1:10" x14ac:dyDescent="0.25">
      <c r="A3154" s="3">
        <v>44787</v>
      </c>
      <c r="B3154">
        <v>332</v>
      </c>
      <c r="C3154" t="s">
        <v>586</v>
      </c>
      <c r="D3154">
        <v>65.400000000000006</v>
      </c>
      <c r="E3154">
        <v>66.2</v>
      </c>
      <c r="F3154">
        <v>19.7</v>
      </c>
      <c r="J3154">
        <v>192.35</v>
      </c>
    </row>
    <row r="3155" spans="1:10" x14ac:dyDescent="0.25">
      <c r="A3155" s="3">
        <v>44787</v>
      </c>
      <c r="B3155">
        <v>333</v>
      </c>
      <c r="C3155" t="s">
        <v>588</v>
      </c>
      <c r="D3155">
        <v>72</v>
      </c>
      <c r="E3155">
        <v>71.7</v>
      </c>
      <c r="J3155">
        <v>720</v>
      </c>
    </row>
    <row r="3156" spans="1:10" x14ac:dyDescent="0.25">
      <c r="A3156" s="3">
        <v>44787</v>
      </c>
      <c r="B3156">
        <v>334</v>
      </c>
      <c r="C3156" t="s">
        <v>589</v>
      </c>
      <c r="D3156">
        <v>73.5</v>
      </c>
      <c r="E3156">
        <v>69.900000000000006</v>
      </c>
      <c r="F3156">
        <v>43.41</v>
      </c>
      <c r="J3156">
        <v>32.96</v>
      </c>
    </row>
    <row r="3157" spans="1:10" x14ac:dyDescent="0.25">
      <c r="A3157" s="3">
        <v>44787</v>
      </c>
      <c r="B3157">
        <v>335</v>
      </c>
      <c r="C3157" t="s">
        <v>591</v>
      </c>
      <c r="D3157">
        <v>28.9</v>
      </c>
      <c r="E3157">
        <v>29</v>
      </c>
      <c r="J3157">
        <v>20.5</v>
      </c>
    </row>
    <row r="3158" spans="1:10" x14ac:dyDescent="0.25">
      <c r="A3158" s="3">
        <v>44787</v>
      </c>
      <c r="B3158">
        <v>336</v>
      </c>
      <c r="C3158" t="s">
        <v>592</v>
      </c>
      <c r="D3158">
        <v>29.4</v>
      </c>
      <c r="E3158">
        <v>29.3</v>
      </c>
      <c r="F3158">
        <v>23.97</v>
      </c>
      <c r="J3158">
        <v>37.22</v>
      </c>
    </row>
    <row r="3159" spans="1:10" x14ac:dyDescent="0.25">
      <c r="A3159" s="3">
        <v>44787</v>
      </c>
      <c r="B3159">
        <v>337</v>
      </c>
      <c r="C3159" t="s">
        <v>594</v>
      </c>
      <c r="D3159">
        <v>216.3</v>
      </c>
      <c r="E3159">
        <v>210.7</v>
      </c>
    </row>
    <row r="3160" spans="1:10" x14ac:dyDescent="0.25">
      <c r="A3160" s="3">
        <v>44787</v>
      </c>
      <c r="B3160">
        <v>338</v>
      </c>
      <c r="C3160" t="s">
        <v>595</v>
      </c>
      <c r="D3160">
        <v>11.3</v>
      </c>
      <c r="E3160">
        <v>11.3</v>
      </c>
      <c r="F3160">
        <v>12.84</v>
      </c>
      <c r="J3160">
        <v>9.34</v>
      </c>
    </row>
    <row r="3161" spans="1:10" x14ac:dyDescent="0.25">
      <c r="A3161" s="3">
        <v>44787</v>
      </c>
      <c r="B3161">
        <v>339</v>
      </c>
      <c r="C3161" t="s">
        <v>597</v>
      </c>
      <c r="D3161">
        <v>44.2</v>
      </c>
      <c r="E3161">
        <v>43.6</v>
      </c>
      <c r="F3161">
        <v>30.98</v>
      </c>
      <c r="J3161">
        <v>72.459999999999994</v>
      </c>
    </row>
    <row r="3162" spans="1:10" x14ac:dyDescent="0.25">
      <c r="A3162" s="3">
        <v>44787</v>
      </c>
      <c r="B3162">
        <v>340</v>
      </c>
      <c r="C3162" t="s">
        <v>599</v>
      </c>
      <c r="D3162">
        <v>8.5</v>
      </c>
      <c r="E3162">
        <v>8.4</v>
      </c>
      <c r="F3162">
        <v>7.41</v>
      </c>
      <c r="J3162">
        <v>4.55</v>
      </c>
    </row>
    <row r="3163" spans="1:10" x14ac:dyDescent="0.25">
      <c r="A3163" s="3">
        <v>44787</v>
      </c>
      <c r="B3163">
        <v>341</v>
      </c>
      <c r="C3163" t="s">
        <v>601</v>
      </c>
      <c r="D3163">
        <v>8.8000000000000007</v>
      </c>
      <c r="E3163">
        <v>8.6999999999999993</v>
      </c>
      <c r="F3163">
        <v>10.48</v>
      </c>
      <c r="J3163">
        <v>3.74</v>
      </c>
    </row>
    <row r="3164" spans="1:10" x14ac:dyDescent="0.25">
      <c r="A3164" s="3">
        <v>44787</v>
      </c>
      <c r="B3164">
        <v>342</v>
      </c>
      <c r="C3164" t="s">
        <v>602</v>
      </c>
      <c r="D3164">
        <v>9.9</v>
      </c>
      <c r="E3164">
        <v>9.9</v>
      </c>
      <c r="F3164">
        <v>10.92</v>
      </c>
      <c r="J3164">
        <v>3.49</v>
      </c>
    </row>
    <row r="3165" spans="1:10" x14ac:dyDescent="0.25">
      <c r="A3165" s="3">
        <v>44787</v>
      </c>
      <c r="B3165">
        <v>343</v>
      </c>
      <c r="C3165" t="s">
        <v>604</v>
      </c>
      <c r="D3165">
        <v>19.899999999999999</v>
      </c>
      <c r="E3165">
        <v>19.8</v>
      </c>
      <c r="F3165">
        <v>5.08</v>
      </c>
      <c r="J3165">
        <v>7.9</v>
      </c>
    </row>
    <row r="3166" spans="1:10" x14ac:dyDescent="0.25">
      <c r="A3166" s="3">
        <v>44787</v>
      </c>
      <c r="B3166">
        <v>344</v>
      </c>
      <c r="C3166" t="s">
        <v>606</v>
      </c>
      <c r="D3166">
        <v>28.6</v>
      </c>
      <c r="E3166">
        <v>28.7</v>
      </c>
      <c r="F3166">
        <v>14.79</v>
      </c>
      <c r="J3166">
        <v>28.04</v>
      </c>
    </row>
    <row r="3167" spans="1:10" x14ac:dyDescent="0.25">
      <c r="A3167" s="3">
        <v>44787</v>
      </c>
      <c r="B3167">
        <v>345</v>
      </c>
      <c r="C3167" t="s">
        <v>608</v>
      </c>
      <c r="D3167">
        <v>26.2</v>
      </c>
      <c r="E3167">
        <v>25.8</v>
      </c>
      <c r="F3167">
        <v>19.46</v>
      </c>
    </row>
    <row r="3168" spans="1:10" x14ac:dyDescent="0.25">
      <c r="A3168" s="3">
        <v>44787</v>
      </c>
      <c r="B3168">
        <v>346</v>
      </c>
      <c r="C3168" t="s">
        <v>610</v>
      </c>
      <c r="D3168">
        <v>22.8</v>
      </c>
      <c r="E3168">
        <v>21</v>
      </c>
      <c r="F3168">
        <v>9.0500000000000007</v>
      </c>
      <c r="J3168">
        <v>16.52</v>
      </c>
    </row>
    <row r="3169" spans="1:10" x14ac:dyDescent="0.25">
      <c r="A3169" s="3">
        <v>44787</v>
      </c>
      <c r="B3169">
        <v>347</v>
      </c>
      <c r="C3169" t="s">
        <v>612</v>
      </c>
      <c r="D3169">
        <v>84.8</v>
      </c>
      <c r="E3169">
        <v>80.2</v>
      </c>
    </row>
    <row r="3170" spans="1:10" x14ac:dyDescent="0.25">
      <c r="A3170" s="3">
        <v>44787</v>
      </c>
      <c r="B3170">
        <v>348</v>
      </c>
      <c r="C3170" t="s">
        <v>613</v>
      </c>
      <c r="D3170">
        <v>13.1</v>
      </c>
      <c r="E3170">
        <v>12.9</v>
      </c>
      <c r="F3170">
        <v>23.39</v>
      </c>
      <c r="J3170">
        <v>7.84</v>
      </c>
    </row>
    <row r="3171" spans="1:10" x14ac:dyDescent="0.25">
      <c r="A3171" s="3">
        <v>44787</v>
      </c>
      <c r="B3171">
        <v>349</v>
      </c>
      <c r="C3171" t="s">
        <v>615</v>
      </c>
      <c r="D3171">
        <v>26.4</v>
      </c>
      <c r="E3171">
        <v>25.9</v>
      </c>
      <c r="F3171">
        <v>24.75</v>
      </c>
      <c r="J3171">
        <v>32.200000000000003</v>
      </c>
    </row>
    <row r="3172" spans="1:10" x14ac:dyDescent="0.25">
      <c r="A3172" s="3">
        <v>44787</v>
      </c>
      <c r="B3172">
        <v>350</v>
      </c>
      <c r="C3172" t="s">
        <v>617</v>
      </c>
      <c r="D3172">
        <v>24.3</v>
      </c>
      <c r="E3172">
        <v>24.3</v>
      </c>
      <c r="F3172">
        <v>24.97</v>
      </c>
      <c r="J3172">
        <v>27.61</v>
      </c>
    </row>
    <row r="3173" spans="1:10" x14ac:dyDescent="0.25">
      <c r="A3173" s="3">
        <v>44787</v>
      </c>
      <c r="B3173">
        <v>351</v>
      </c>
      <c r="C3173" t="s">
        <v>619</v>
      </c>
      <c r="D3173">
        <v>16.8</v>
      </c>
      <c r="E3173">
        <v>16.8</v>
      </c>
      <c r="F3173">
        <v>18.260000000000002</v>
      </c>
      <c r="J3173">
        <v>18.260000000000002</v>
      </c>
    </row>
    <row r="3174" spans="1:10" x14ac:dyDescent="0.25">
      <c r="A3174" s="3">
        <v>44787</v>
      </c>
      <c r="B3174">
        <v>352</v>
      </c>
      <c r="C3174" t="s">
        <v>621</v>
      </c>
      <c r="D3174">
        <v>163.1</v>
      </c>
      <c r="E3174">
        <v>162.9</v>
      </c>
      <c r="F3174">
        <v>44.81</v>
      </c>
      <c r="J3174">
        <v>31.37</v>
      </c>
    </row>
    <row r="3175" spans="1:10" x14ac:dyDescent="0.25">
      <c r="A3175" s="3">
        <v>44787</v>
      </c>
      <c r="B3175">
        <v>353</v>
      </c>
      <c r="C3175" t="s">
        <v>623</v>
      </c>
      <c r="D3175">
        <v>59</v>
      </c>
      <c r="E3175">
        <v>58.5</v>
      </c>
      <c r="F3175">
        <v>37.18</v>
      </c>
      <c r="J3175">
        <v>32.96</v>
      </c>
    </row>
    <row r="3176" spans="1:10" x14ac:dyDescent="0.25">
      <c r="A3176" s="3">
        <v>44787</v>
      </c>
      <c r="B3176">
        <v>354</v>
      </c>
      <c r="C3176" t="s">
        <v>625</v>
      </c>
      <c r="D3176">
        <v>4725</v>
      </c>
      <c r="E3176">
        <v>4725</v>
      </c>
    </row>
    <row r="3177" spans="1:10" x14ac:dyDescent="0.25">
      <c r="A3177" s="3">
        <v>44787</v>
      </c>
      <c r="B3177">
        <v>355</v>
      </c>
      <c r="C3177" t="s">
        <v>626</v>
      </c>
      <c r="D3177">
        <v>51.4</v>
      </c>
      <c r="E3177">
        <v>51.3</v>
      </c>
      <c r="F3177">
        <v>13.53</v>
      </c>
      <c r="J3177">
        <v>21.78</v>
      </c>
    </row>
    <row r="3178" spans="1:10" x14ac:dyDescent="0.25">
      <c r="A3178" s="3">
        <v>44787</v>
      </c>
      <c r="B3178">
        <v>356</v>
      </c>
      <c r="C3178" t="s">
        <v>628</v>
      </c>
      <c r="D3178">
        <v>25</v>
      </c>
      <c r="E3178">
        <v>25.1</v>
      </c>
      <c r="F3178">
        <v>29.3</v>
      </c>
      <c r="J3178">
        <v>21.93</v>
      </c>
    </row>
    <row r="3179" spans="1:10" x14ac:dyDescent="0.25">
      <c r="A3179" s="3">
        <v>44787</v>
      </c>
      <c r="B3179">
        <v>357</v>
      </c>
      <c r="C3179" t="s">
        <v>630</v>
      </c>
      <c r="D3179">
        <v>441.1</v>
      </c>
      <c r="E3179">
        <v>442.6</v>
      </c>
      <c r="F3179">
        <v>108.47</v>
      </c>
      <c r="J3179">
        <v>390.35</v>
      </c>
    </row>
    <row r="3180" spans="1:10" x14ac:dyDescent="0.25">
      <c r="A3180" s="3">
        <v>44787</v>
      </c>
      <c r="B3180">
        <v>358</v>
      </c>
      <c r="C3180" t="s">
        <v>632</v>
      </c>
      <c r="D3180">
        <v>53.2</v>
      </c>
      <c r="E3180">
        <v>52.8</v>
      </c>
    </row>
    <row r="3181" spans="1:10" x14ac:dyDescent="0.25">
      <c r="A3181" s="3">
        <v>44787</v>
      </c>
      <c r="B3181">
        <v>359</v>
      </c>
      <c r="C3181" t="s">
        <v>633</v>
      </c>
      <c r="D3181">
        <v>526.79999999999995</v>
      </c>
      <c r="E3181">
        <v>537.1</v>
      </c>
      <c r="F3181">
        <v>26.84</v>
      </c>
      <c r="J3181">
        <v>107.73</v>
      </c>
    </row>
    <row r="3182" spans="1:10" x14ac:dyDescent="0.25">
      <c r="A3182" s="3">
        <v>44787</v>
      </c>
      <c r="B3182">
        <v>360</v>
      </c>
      <c r="C3182" t="s">
        <v>635</v>
      </c>
      <c r="D3182">
        <v>57</v>
      </c>
      <c r="E3182">
        <v>57</v>
      </c>
      <c r="F3182">
        <v>21.7</v>
      </c>
      <c r="J3182">
        <v>27.27</v>
      </c>
    </row>
    <row r="3183" spans="1:10" x14ac:dyDescent="0.25">
      <c r="A3183" s="3">
        <v>44787</v>
      </c>
      <c r="B3183">
        <v>361</v>
      </c>
      <c r="C3183" t="s">
        <v>637</v>
      </c>
      <c r="D3183">
        <v>39.299999999999997</v>
      </c>
      <c r="E3183">
        <v>37.6</v>
      </c>
      <c r="F3183">
        <v>122.81</v>
      </c>
    </row>
    <row r="3184" spans="1:10" x14ac:dyDescent="0.25">
      <c r="A3184" s="3">
        <v>44787</v>
      </c>
      <c r="B3184">
        <v>362</v>
      </c>
      <c r="C3184" t="s">
        <v>639</v>
      </c>
      <c r="D3184">
        <v>14</v>
      </c>
      <c r="E3184">
        <v>14</v>
      </c>
      <c r="F3184">
        <v>2.67</v>
      </c>
      <c r="J3184">
        <v>7.73</v>
      </c>
    </row>
    <row r="3185" spans="1:10" x14ac:dyDescent="0.25">
      <c r="A3185" s="3">
        <v>44787</v>
      </c>
      <c r="B3185">
        <v>363</v>
      </c>
      <c r="C3185" t="s">
        <v>641</v>
      </c>
      <c r="D3185">
        <v>50.2</v>
      </c>
      <c r="E3185">
        <v>48.5</v>
      </c>
      <c r="F3185">
        <v>139.44</v>
      </c>
      <c r="J3185">
        <v>156.88</v>
      </c>
    </row>
    <row r="3186" spans="1:10" x14ac:dyDescent="0.25">
      <c r="A3186" s="3">
        <v>44787</v>
      </c>
      <c r="B3186">
        <v>364</v>
      </c>
      <c r="C3186" t="s">
        <v>643</v>
      </c>
      <c r="D3186">
        <v>73.3</v>
      </c>
      <c r="E3186">
        <v>73.3</v>
      </c>
      <c r="F3186">
        <v>9.64</v>
      </c>
      <c r="J3186">
        <v>11.23</v>
      </c>
    </row>
    <row r="3187" spans="1:10" x14ac:dyDescent="0.25">
      <c r="A3187" s="3">
        <v>44787</v>
      </c>
      <c r="B3187">
        <v>365</v>
      </c>
      <c r="C3187" t="s">
        <v>644</v>
      </c>
      <c r="D3187">
        <v>64.7</v>
      </c>
      <c r="E3187">
        <v>64.7</v>
      </c>
      <c r="F3187">
        <v>6.79</v>
      </c>
      <c r="J3187">
        <v>18.97</v>
      </c>
    </row>
    <row r="3188" spans="1:10" x14ac:dyDescent="0.25">
      <c r="A3188" s="3">
        <v>44787</v>
      </c>
      <c r="B3188">
        <v>366</v>
      </c>
      <c r="C3188" t="s">
        <v>646</v>
      </c>
      <c r="D3188">
        <v>215</v>
      </c>
      <c r="E3188">
        <v>215</v>
      </c>
      <c r="F3188">
        <v>10.06</v>
      </c>
      <c r="J3188">
        <v>11.95</v>
      </c>
    </row>
    <row r="3189" spans="1:10" x14ac:dyDescent="0.25">
      <c r="A3189" s="3">
        <v>44787</v>
      </c>
      <c r="B3189">
        <v>367</v>
      </c>
      <c r="C3189" t="s">
        <v>648</v>
      </c>
      <c r="D3189">
        <v>17.5</v>
      </c>
      <c r="E3189">
        <v>17.600000000000001</v>
      </c>
      <c r="F3189">
        <v>6.56</v>
      </c>
      <c r="J3189">
        <v>7.58</v>
      </c>
    </row>
    <row r="3190" spans="1:10" x14ac:dyDescent="0.25">
      <c r="A3190" s="3">
        <v>44787</v>
      </c>
      <c r="B3190">
        <v>368</v>
      </c>
      <c r="C3190" t="s">
        <v>650</v>
      </c>
      <c r="D3190">
        <v>138</v>
      </c>
      <c r="E3190">
        <v>133.69999999999999</v>
      </c>
      <c r="J3190">
        <v>575</v>
      </c>
    </row>
    <row r="3191" spans="1:10" x14ac:dyDescent="0.25">
      <c r="A3191" s="3">
        <v>44787</v>
      </c>
      <c r="B3191">
        <v>369</v>
      </c>
      <c r="C3191" t="s">
        <v>651</v>
      </c>
      <c r="D3191">
        <v>50.6</v>
      </c>
      <c r="E3191">
        <v>51</v>
      </c>
      <c r="F3191">
        <v>19.77</v>
      </c>
      <c r="J3191">
        <v>24.44</v>
      </c>
    </row>
    <row r="3192" spans="1:10" x14ac:dyDescent="0.25">
      <c r="A3192" s="3">
        <v>44787</v>
      </c>
      <c r="B3192">
        <v>370</v>
      </c>
      <c r="C3192" t="s">
        <v>653</v>
      </c>
      <c r="D3192">
        <v>9</v>
      </c>
      <c r="E3192">
        <v>9</v>
      </c>
      <c r="F3192">
        <v>17.309999999999999</v>
      </c>
      <c r="J3192">
        <v>8.33</v>
      </c>
    </row>
    <row r="3193" spans="1:10" x14ac:dyDescent="0.25">
      <c r="A3193" s="3">
        <v>44787</v>
      </c>
      <c r="B3193">
        <v>371</v>
      </c>
      <c r="C3193" t="s">
        <v>655</v>
      </c>
      <c r="D3193">
        <v>105.7</v>
      </c>
      <c r="E3193">
        <v>105.9</v>
      </c>
    </row>
    <row r="3194" spans="1:10" x14ac:dyDescent="0.25">
      <c r="A3194" s="3">
        <v>44787</v>
      </c>
      <c r="B3194">
        <v>372</v>
      </c>
      <c r="C3194" t="s">
        <v>656</v>
      </c>
      <c r="D3194">
        <v>37.5</v>
      </c>
      <c r="E3194">
        <v>37.5</v>
      </c>
      <c r="F3194">
        <v>9.8699999999999992</v>
      </c>
      <c r="J3194">
        <v>7.14</v>
      </c>
    </row>
    <row r="3195" spans="1:10" x14ac:dyDescent="0.25">
      <c r="A3195" s="3">
        <v>44787</v>
      </c>
      <c r="B3195">
        <v>373</v>
      </c>
      <c r="C3195" t="s">
        <v>658</v>
      </c>
      <c r="D3195">
        <v>44.1</v>
      </c>
      <c r="E3195">
        <v>44.7</v>
      </c>
    </row>
    <row r="3196" spans="1:10" x14ac:dyDescent="0.25">
      <c r="A3196" s="3">
        <v>44787</v>
      </c>
      <c r="B3196">
        <v>374</v>
      </c>
      <c r="C3196" t="s">
        <v>659</v>
      </c>
      <c r="D3196">
        <v>52.3</v>
      </c>
      <c r="E3196">
        <v>53.3</v>
      </c>
      <c r="F3196">
        <v>36.32</v>
      </c>
      <c r="J3196">
        <v>31.7</v>
      </c>
    </row>
    <row r="3197" spans="1:10" x14ac:dyDescent="0.25">
      <c r="A3197" s="3">
        <v>44787</v>
      </c>
      <c r="B3197">
        <v>375</v>
      </c>
      <c r="C3197" t="s">
        <v>661</v>
      </c>
      <c r="D3197">
        <v>10</v>
      </c>
      <c r="E3197">
        <v>10</v>
      </c>
    </row>
    <row r="3198" spans="1:10" x14ac:dyDescent="0.25">
      <c r="A3198" s="3">
        <v>44787</v>
      </c>
      <c r="B3198">
        <v>376</v>
      </c>
      <c r="C3198" t="s">
        <v>662</v>
      </c>
      <c r="D3198">
        <v>201.6</v>
      </c>
      <c r="E3198">
        <v>200.7</v>
      </c>
      <c r="F3198">
        <v>35.659999999999997</v>
      </c>
      <c r="J3198">
        <v>98.34</v>
      </c>
    </row>
    <row r="3199" spans="1:10" x14ac:dyDescent="0.25">
      <c r="A3199" s="3">
        <v>44787</v>
      </c>
      <c r="B3199">
        <v>377</v>
      </c>
      <c r="C3199" t="s">
        <v>664</v>
      </c>
      <c r="D3199">
        <v>41.8</v>
      </c>
      <c r="E3199">
        <v>39.4</v>
      </c>
      <c r="F3199">
        <v>15.14</v>
      </c>
      <c r="J3199">
        <v>11.94</v>
      </c>
    </row>
    <row r="3200" spans="1:10" x14ac:dyDescent="0.25">
      <c r="A3200" s="3">
        <v>44787</v>
      </c>
      <c r="B3200">
        <v>378</v>
      </c>
      <c r="C3200" t="s">
        <v>666</v>
      </c>
      <c r="D3200">
        <v>23</v>
      </c>
      <c r="E3200">
        <v>23.2</v>
      </c>
      <c r="F3200">
        <v>22.4</v>
      </c>
      <c r="J3200">
        <v>35.94</v>
      </c>
    </row>
    <row r="3201" spans="1:10" x14ac:dyDescent="0.25">
      <c r="A3201" s="3">
        <v>44787</v>
      </c>
      <c r="B3201">
        <v>379</v>
      </c>
      <c r="C3201" t="s">
        <v>668</v>
      </c>
      <c r="D3201">
        <v>5.7</v>
      </c>
      <c r="E3201">
        <v>5.8</v>
      </c>
      <c r="F3201">
        <v>4.75</v>
      </c>
      <c r="J3201">
        <v>2.54</v>
      </c>
    </row>
    <row r="3202" spans="1:10" x14ac:dyDescent="0.25">
      <c r="A3202" s="3">
        <v>44787</v>
      </c>
      <c r="B3202">
        <v>380</v>
      </c>
      <c r="C3202" t="s">
        <v>670</v>
      </c>
      <c r="D3202">
        <v>33.200000000000003</v>
      </c>
      <c r="E3202">
        <v>33.4</v>
      </c>
      <c r="F3202">
        <v>6.97</v>
      </c>
      <c r="J3202">
        <v>11.86</v>
      </c>
    </row>
    <row r="3203" spans="1:10" x14ac:dyDescent="0.25">
      <c r="A3203" s="3">
        <v>44787</v>
      </c>
      <c r="B3203">
        <v>381</v>
      </c>
      <c r="C3203" t="s">
        <v>672</v>
      </c>
      <c r="D3203">
        <v>5.2</v>
      </c>
      <c r="E3203">
        <v>5.2</v>
      </c>
    </row>
    <row r="3204" spans="1:10" x14ac:dyDescent="0.25">
      <c r="A3204" s="3">
        <v>44787</v>
      </c>
      <c r="B3204">
        <v>382</v>
      </c>
      <c r="C3204" t="s">
        <v>673</v>
      </c>
      <c r="D3204">
        <v>13.8</v>
      </c>
      <c r="E3204">
        <v>14</v>
      </c>
      <c r="F3204">
        <v>13.27</v>
      </c>
      <c r="J3204">
        <v>7.19</v>
      </c>
    </row>
    <row r="3205" spans="1:10" x14ac:dyDescent="0.25">
      <c r="A3205" s="3">
        <v>44787</v>
      </c>
      <c r="B3205">
        <v>383</v>
      </c>
      <c r="C3205" t="s">
        <v>675</v>
      </c>
      <c r="D3205">
        <v>2822.7</v>
      </c>
      <c r="E3205">
        <v>2816.4</v>
      </c>
      <c r="F3205">
        <v>49.24</v>
      </c>
      <c r="J3205">
        <v>64.45</v>
      </c>
    </row>
    <row r="3206" spans="1:10" x14ac:dyDescent="0.25">
      <c r="A3206" s="3">
        <v>44787</v>
      </c>
      <c r="B3206">
        <v>384</v>
      </c>
      <c r="C3206" t="s">
        <v>677</v>
      </c>
      <c r="D3206">
        <v>10.3</v>
      </c>
      <c r="E3206">
        <v>10.199999999999999</v>
      </c>
      <c r="F3206">
        <v>7.36</v>
      </c>
      <c r="J3206">
        <v>10.3</v>
      </c>
    </row>
    <row r="3207" spans="1:10" x14ac:dyDescent="0.25">
      <c r="A3207" s="3">
        <v>44787</v>
      </c>
      <c r="B3207">
        <v>385</v>
      </c>
      <c r="C3207" t="s">
        <v>679</v>
      </c>
      <c r="D3207">
        <v>6.9</v>
      </c>
      <c r="E3207">
        <v>6.8</v>
      </c>
    </row>
    <row r="3208" spans="1:10" x14ac:dyDescent="0.25">
      <c r="A3208" s="3">
        <v>44787</v>
      </c>
      <c r="B3208">
        <v>386</v>
      </c>
      <c r="C3208" t="s">
        <v>680</v>
      </c>
      <c r="D3208">
        <v>36.299999999999997</v>
      </c>
      <c r="E3208">
        <v>35.5</v>
      </c>
      <c r="F3208">
        <v>15.38</v>
      </c>
      <c r="J3208">
        <v>28.36</v>
      </c>
    </row>
    <row r="3209" spans="1:10" x14ac:dyDescent="0.25">
      <c r="A3209" s="3">
        <v>44787</v>
      </c>
      <c r="B3209">
        <v>387</v>
      </c>
      <c r="C3209" t="s">
        <v>682</v>
      </c>
      <c r="D3209">
        <v>62.7</v>
      </c>
      <c r="E3209">
        <v>62.7</v>
      </c>
      <c r="F3209">
        <v>15.37</v>
      </c>
    </row>
    <row r="3210" spans="1:10" x14ac:dyDescent="0.25">
      <c r="A3210" s="3">
        <v>44787</v>
      </c>
      <c r="B3210">
        <v>388</v>
      </c>
      <c r="C3210" t="s">
        <v>684</v>
      </c>
      <c r="D3210">
        <v>16.2</v>
      </c>
      <c r="E3210">
        <v>16</v>
      </c>
      <c r="F3210">
        <v>45</v>
      </c>
      <c r="J3210">
        <v>13.61</v>
      </c>
    </row>
    <row r="3211" spans="1:10" x14ac:dyDescent="0.25">
      <c r="A3211" s="3">
        <v>44787</v>
      </c>
      <c r="B3211">
        <v>389</v>
      </c>
      <c r="C3211" t="s">
        <v>686</v>
      </c>
      <c r="D3211">
        <v>51.2</v>
      </c>
      <c r="E3211">
        <v>48.6</v>
      </c>
      <c r="F3211">
        <v>41.29</v>
      </c>
      <c r="J3211">
        <v>31.03</v>
      </c>
    </row>
    <row r="3212" spans="1:10" x14ac:dyDescent="0.25">
      <c r="A3212" s="3">
        <v>44787</v>
      </c>
      <c r="B3212">
        <v>390</v>
      </c>
      <c r="C3212" t="s">
        <v>688</v>
      </c>
      <c r="D3212">
        <v>251.2</v>
      </c>
      <c r="E3212">
        <v>250.7</v>
      </c>
      <c r="F3212">
        <v>10.87</v>
      </c>
      <c r="J3212">
        <v>13.36</v>
      </c>
    </row>
    <row r="3213" spans="1:10" x14ac:dyDescent="0.25">
      <c r="A3213" s="3">
        <v>44787</v>
      </c>
      <c r="B3213">
        <v>391</v>
      </c>
      <c r="C3213" t="s">
        <v>690</v>
      </c>
      <c r="D3213">
        <v>73.599999999999994</v>
      </c>
      <c r="E3213">
        <v>74.900000000000006</v>
      </c>
    </row>
    <row r="3214" spans="1:10" x14ac:dyDescent="0.25">
      <c r="A3214" s="3">
        <v>44787</v>
      </c>
      <c r="B3214">
        <v>392</v>
      </c>
      <c r="C3214" t="s">
        <v>691</v>
      </c>
      <c r="D3214">
        <v>23.4</v>
      </c>
      <c r="E3214">
        <v>23.3</v>
      </c>
      <c r="F3214">
        <v>7.22</v>
      </c>
      <c r="J3214">
        <v>5.95</v>
      </c>
    </row>
    <row r="3215" spans="1:10" x14ac:dyDescent="0.25">
      <c r="A3215" s="3">
        <v>44787</v>
      </c>
      <c r="B3215">
        <v>393</v>
      </c>
      <c r="C3215" t="s">
        <v>693</v>
      </c>
      <c r="D3215">
        <v>35.4</v>
      </c>
      <c r="E3215">
        <v>34.9</v>
      </c>
      <c r="F3215">
        <v>15.8</v>
      </c>
      <c r="J3215">
        <v>3.75</v>
      </c>
    </row>
    <row r="3216" spans="1:10" x14ac:dyDescent="0.25">
      <c r="A3216" s="3">
        <v>44787</v>
      </c>
      <c r="B3216">
        <v>394</v>
      </c>
      <c r="C3216" t="s">
        <v>695</v>
      </c>
      <c r="D3216">
        <v>7.5</v>
      </c>
      <c r="E3216">
        <v>7.6</v>
      </c>
      <c r="F3216">
        <v>11.03</v>
      </c>
      <c r="J3216">
        <v>3.52</v>
      </c>
    </row>
    <row r="3217" spans="1:10" x14ac:dyDescent="0.25">
      <c r="A3217" s="3">
        <v>44787</v>
      </c>
      <c r="B3217">
        <v>395</v>
      </c>
      <c r="C3217" t="s">
        <v>697</v>
      </c>
      <c r="D3217">
        <v>7.4</v>
      </c>
      <c r="E3217">
        <v>7.3</v>
      </c>
      <c r="F3217">
        <v>7.12</v>
      </c>
      <c r="J3217">
        <v>5.69</v>
      </c>
    </row>
    <row r="3218" spans="1:10" x14ac:dyDescent="0.25">
      <c r="A3218" s="3">
        <v>44787</v>
      </c>
      <c r="B3218">
        <v>396</v>
      </c>
      <c r="C3218" t="s">
        <v>699</v>
      </c>
      <c r="D3218">
        <v>22.7</v>
      </c>
      <c r="E3218">
        <v>22.7</v>
      </c>
      <c r="F3218">
        <v>12.16</v>
      </c>
      <c r="J3218">
        <v>15.13</v>
      </c>
    </row>
    <row r="3219" spans="1:10" x14ac:dyDescent="0.25">
      <c r="A3219" s="3">
        <v>44787</v>
      </c>
      <c r="B3219">
        <v>397</v>
      </c>
      <c r="C3219" t="s">
        <v>701</v>
      </c>
      <c r="D3219">
        <v>1072.4000000000001</v>
      </c>
      <c r="E3219">
        <v>1075.0999999999999</v>
      </c>
      <c r="F3219">
        <v>29.71</v>
      </c>
      <c r="J3219">
        <v>19.78</v>
      </c>
    </row>
    <row r="3220" spans="1:10" x14ac:dyDescent="0.25">
      <c r="A3220" s="3">
        <v>44787</v>
      </c>
      <c r="B3220">
        <v>398</v>
      </c>
      <c r="C3220" t="s">
        <v>703</v>
      </c>
      <c r="D3220">
        <v>206.3</v>
      </c>
      <c r="E3220">
        <v>207</v>
      </c>
      <c r="F3220">
        <v>47.9</v>
      </c>
      <c r="J3220">
        <v>33.6</v>
      </c>
    </row>
    <row r="3221" spans="1:10" x14ac:dyDescent="0.25">
      <c r="A3221" s="3">
        <v>44787</v>
      </c>
      <c r="B3221">
        <v>399</v>
      </c>
      <c r="C3221" t="s">
        <v>705</v>
      </c>
      <c r="D3221">
        <v>11.4</v>
      </c>
      <c r="E3221">
        <v>11.5</v>
      </c>
      <c r="J3221">
        <v>13.26</v>
      </c>
    </row>
    <row r="3222" spans="1:10" x14ac:dyDescent="0.25">
      <c r="A3222" s="3">
        <v>44787</v>
      </c>
      <c r="B3222">
        <v>400</v>
      </c>
      <c r="C3222" t="s">
        <v>706</v>
      </c>
      <c r="D3222">
        <v>21.4</v>
      </c>
      <c r="E3222">
        <v>21.8</v>
      </c>
      <c r="F3222">
        <v>21.4</v>
      </c>
    </row>
    <row r="3223" spans="1:10" x14ac:dyDescent="0.25">
      <c r="A3223" s="3">
        <v>44787</v>
      </c>
      <c r="B3223">
        <v>401</v>
      </c>
      <c r="C3223" t="s">
        <v>708</v>
      </c>
      <c r="D3223">
        <v>10.3</v>
      </c>
      <c r="E3223">
        <v>10.199999999999999</v>
      </c>
    </row>
    <row r="3224" spans="1:10" x14ac:dyDescent="0.25">
      <c r="A3224" s="3">
        <v>44787</v>
      </c>
      <c r="B3224">
        <v>402</v>
      </c>
      <c r="C3224" t="s">
        <v>709</v>
      </c>
      <c r="D3224">
        <v>7.7</v>
      </c>
      <c r="E3224">
        <v>7.7</v>
      </c>
    </row>
    <row r="3225" spans="1:10" x14ac:dyDescent="0.25">
      <c r="A3225" s="3">
        <v>44787</v>
      </c>
      <c r="B3225">
        <v>403</v>
      </c>
      <c r="C3225" t="s">
        <v>710</v>
      </c>
      <c r="D3225">
        <v>167.8</v>
      </c>
      <c r="E3225">
        <v>163.5</v>
      </c>
    </row>
    <row r="3226" spans="1:10" x14ac:dyDescent="0.25">
      <c r="A3226" s="3">
        <v>44789</v>
      </c>
      <c r="B3226">
        <v>1</v>
      </c>
      <c r="C3226" t="s">
        <v>10</v>
      </c>
      <c r="D3226">
        <v>6.1</v>
      </c>
      <c r="E3226">
        <v>6.2</v>
      </c>
      <c r="F3226">
        <v>11.44</v>
      </c>
      <c r="J3226">
        <v>2.4</v>
      </c>
    </row>
    <row r="3227" spans="1:10" x14ac:dyDescent="0.25">
      <c r="A3227" s="3">
        <v>44789</v>
      </c>
      <c r="B3227">
        <v>2</v>
      </c>
      <c r="C3227" t="s">
        <v>12</v>
      </c>
      <c r="D3227">
        <v>17.100000000000001</v>
      </c>
      <c r="E3227">
        <v>17.100000000000001</v>
      </c>
      <c r="F3227">
        <v>6.02</v>
      </c>
      <c r="J3227">
        <v>45</v>
      </c>
    </row>
    <row r="3228" spans="1:10" x14ac:dyDescent="0.25">
      <c r="A3228" s="3">
        <v>44789</v>
      </c>
      <c r="B3228">
        <v>3</v>
      </c>
      <c r="C3228" t="s">
        <v>14</v>
      </c>
      <c r="D3228">
        <v>36</v>
      </c>
      <c r="E3228">
        <v>36</v>
      </c>
      <c r="F3228">
        <v>20.93</v>
      </c>
      <c r="J3228">
        <v>16.82</v>
      </c>
    </row>
    <row r="3229" spans="1:10" x14ac:dyDescent="0.25">
      <c r="A3229" s="3">
        <v>44789</v>
      </c>
      <c r="B3229">
        <v>4</v>
      </c>
      <c r="C3229" t="s">
        <v>16</v>
      </c>
      <c r="D3229">
        <v>31.7</v>
      </c>
      <c r="E3229">
        <v>31.7</v>
      </c>
      <c r="F3229">
        <v>16.170000000000002</v>
      </c>
      <c r="J3229">
        <v>21.86</v>
      </c>
    </row>
    <row r="3230" spans="1:10" x14ac:dyDescent="0.25">
      <c r="A3230" s="3">
        <v>44789</v>
      </c>
      <c r="B3230">
        <v>5</v>
      </c>
      <c r="C3230" t="s">
        <v>18</v>
      </c>
      <c r="D3230">
        <v>5.4</v>
      </c>
      <c r="E3230">
        <v>5.4</v>
      </c>
      <c r="F3230">
        <v>7.36</v>
      </c>
      <c r="J3230">
        <v>2.0699999999999998</v>
      </c>
    </row>
    <row r="3231" spans="1:10" x14ac:dyDescent="0.25">
      <c r="A3231" s="3">
        <v>44789</v>
      </c>
      <c r="B3231">
        <v>6</v>
      </c>
      <c r="C3231" t="s">
        <v>20</v>
      </c>
      <c r="D3231">
        <v>10.4</v>
      </c>
      <c r="E3231">
        <v>10.3</v>
      </c>
      <c r="F3231">
        <v>14.44</v>
      </c>
      <c r="J3231">
        <v>20.8</v>
      </c>
    </row>
    <row r="3232" spans="1:10" x14ac:dyDescent="0.25">
      <c r="A3232" s="3">
        <v>44789</v>
      </c>
      <c r="B3232">
        <v>7</v>
      </c>
      <c r="C3232" t="s">
        <v>22</v>
      </c>
      <c r="D3232">
        <v>25.6</v>
      </c>
      <c r="E3232">
        <v>25.8</v>
      </c>
      <c r="F3232">
        <v>19.39</v>
      </c>
      <c r="J3232">
        <v>20.48</v>
      </c>
    </row>
    <row r="3233" spans="1:10" x14ac:dyDescent="0.25">
      <c r="A3233" s="3">
        <v>44789</v>
      </c>
      <c r="B3233">
        <v>8</v>
      </c>
      <c r="C3233" t="s">
        <v>24</v>
      </c>
      <c r="D3233">
        <v>278.7</v>
      </c>
      <c r="E3233">
        <v>280.5</v>
      </c>
      <c r="F3233">
        <v>35.130000000000003</v>
      </c>
      <c r="J3233">
        <v>50.67</v>
      </c>
    </row>
    <row r="3234" spans="1:10" x14ac:dyDescent="0.25">
      <c r="A3234" s="3">
        <v>44789</v>
      </c>
      <c r="B3234">
        <v>9</v>
      </c>
      <c r="C3234" t="s">
        <v>26</v>
      </c>
      <c r="D3234">
        <v>158.69999999999999</v>
      </c>
      <c r="E3234">
        <v>159.30000000000001</v>
      </c>
      <c r="F3234">
        <v>22.71</v>
      </c>
      <c r="J3234">
        <v>33.479999999999997</v>
      </c>
    </row>
    <row r="3235" spans="1:10" x14ac:dyDescent="0.25">
      <c r="A3235" s="3">
        <v>44789</v>
      </c>
      <c r="B3235">
        <v>10</v>
      </c>
      <c r="C3235" t="s">
        <v>28</v>
      </c>
      <c r="D3235">
        <v>87.5</v>
      </c>
      <c r="E3235">
        <v>87</v>
      </c>
      <c r="F3235">
        <v>8.69</v>
      </c>
      <c r="J3235">
        <v>11.79</v>
      </c>
    </row>
    <row r="3236" spans="1:10" x14ac:dyDescent="0.25">
      <c r="A3236" s="3">
        <v>44789</v>
      </c>
      <c r="B3236">
        <v>11</v>
      </c>
      <c r="C3236" t="s">
        <v>30</v>
      </c>
      <c r="D3236">
        <v>32</v>
      </c>
      <c r="E3236">
        <v>30.6</v>
      </c>
      <c r="F3236">
        <v>18.46</v>
      </c>
      <c r="J3236">
        <v>19.39</v>
      </c>
    </row>
    <row r="3237" spans="1:10" x14ac:dyDescent="0.25">
      <c r="A3237" s="3">
        <v>44789</v>
      </c>
      <c r="B3237">
        <v>12</v>
      </c>
      <c r="C3237" t="s">
        <v>32</v>
      </c>
      <c r="D3237">
        <v>21.1</v>
      </c>
      <c r="E3237">
        <v>21.3</v>
      </c>
      <c r="F3237">
        <v>65.94</v>
      </c>
      <c r="J3237">
        <v>131.88</v>
      </c>
    </row>
    <row r="3238" spans="1:10" x14ac:dyDescent="0.25">
      <c r="A3238" s="3">
        <v>44789</v>
      </c>
      <c r="B3238">
        <v>13</v>
      </c>
      <c r="C3238" t="s">
        <v>34</v>
      </c>
      <c r="D3238">
        <v>65.2</v>
      </c>
      <c r="E3238">
        <v>64.3</v>
      </c>
      <c r="F3238">
        <v>27.63</v>
      </c>
      <c r="J3238">
        <v>25.37</v>
      </c>
    </row>
    <row r="3239" spans="1:10" x14ac:dyDescent="0.25">
      <c r="A3239" s="3">
        <v>44789</v>
      </c>
      <c r="B3239">
        <v>14</v>
      </c>
      <c r="C3239" t="s">
        <v>36</v>
      </c>
      <c r="D3239">
        <v>24.6</v>
      </c>
      <c r="E3239">
        <v>24.5</v>
      </c>
      <c r="F3239">
        <v>19.02</v>
      </c>
      <c r="J3239">
        <v>19.84</v>
      </c>
    </row>
    <row r="3240" spans="1:10" x14ac:dyDescent="0.25">
      <c r="A3240" s="3">
        <v>44789</v>
      </c>
      <c r="B3240">
        <v>15</v>
      </c>
      <c r="C3240" t="s">
        <v>38</v>
      </c>
      <c r="D3240">
        <v>24.7</v>
      </c>
      <c r="E3240">
        <v>24.9</v>
      </c>
      <c r="F3240">
        <v>47.5</v>
      </c>
      <c r="J3240">
        <v>164.67</v>
      </c>
    </row>
    <row r="3241" spans="1:10" x14ac:dyDescent="0.25">
      <c r="A3241" s="3">
        <v>44789</v>
      </c>
      <c r="B3241">
        <v>16</v>
      </c>
      <c r="C3241" t="s">
        <v>40</v>
      </c>
      <c r="D3241">
        <v>25.7</v>
      </c>
      <c r="E3241">
        <v>25.8</v>
      </c>
    </row>
    <row r="3242" spans="1:10" x14ac:dyDescent="0.25">
      <c r="A3242" s="3">
        <v>44789</v>
      </c>
      <c r="B3242">
        <v>17</v>
      </c>
      <c r="C3242" t="s">
        <v>41</v>
      </c>
      <c r="D3242">
        <v>22.6</v>
      </c>
      <c r="E3242">
        <v>22.5</v>
      </c>
      <c r="F3242">
        <v>21.73</v>
      </c>
      <c r="J3242">
        <v>29.35</v>
      </c>
    </row>
    <row r="3243" spans="1:10" x14ac:dyDescent="0.25">
      <c r="A3243" s="3">
        <v>44789</v>
      </c>
      <c r="B3243">
        <v>18</v>
      </c>
      <c r="C3243" t="s">
        <v>43</v>
      </c>
      <c r="D3243">
        <v>43.6</v>
      </c>
      <c r="E3243">
        <v>43.5</v>
      </c>
      <c r="F3243">
        <v>25.35</v>
      </c>
      <c r="J3243">
        <v>25.35</v>
      </c>
    </row>
    <row r="3244" spans="1:10" x14ac:dyDescent="0.25">
      <c r="A3244" s="3">
        <v>44789</v>
      </c>
      <c r="B3244">
        <v>19</v>
      </c>
      <c r="C3244" t="s">
        <v>45</v>
      </c>
      <c r="D3244">
        <v>7.9</v>
      </c>
      <c r="E3244">
        <v>8</v>
      </c>
      <c r="F3244">
        <v>7.9</v>
      </c>
      <c r="J3244">
        <v>7.9</v>
      </c>
    </row>
    <row r="3245" spans="1:10" x14ac:dyDescent="0.25">
      <c r="A3245" s="3">
        <v>44789</v>
      </c>
      <c r="B3245">
        <v>20</v>
      </c>
      <c r="C3245" t="s">
        <v>47</v>
      </c>
      <c r="D3245">
        <v>4755</v>
      </c>
      <c r="E3245">
        <v>4530</v>
      </c>
    </row>
    <row r="3246" spans="1:10" x14ac:dyDescent="0.25">
      <c r="A3246" s="3">
        <v>44789</v>
      </c>
      <c r="B3246">
        <v>21</v>
      </c>
      <c r="C3246" t="s">
        <v>48</v>
      </c>
      <c r="D3246">
        <v>46.7</v>
      </c>
      <c r="E3246">
        <v>47.5</v>
      </c>
      <c r="F3246">
        <v>30.46</v>
      </c>
      <c r="J3246">
        <v>32.21</v>
      </c>
    </row>
    <row r="3247" spans="1:10" x14ac:dyDescent="0.25">
      <c r="A3247" s="3">
        <v>44789</v>
      </c>
      <c r="B3247">
        <v>22</v>
      </c>
      <c r="C3247" t="s">
        <v>50</v>
      </c>
      <c r="D3247">
        <v>117.9</v>
      </c>
      <c r="E3247">
        <v>120.3</v>
      </c>
      <c r="F3247">
        <v>294.75</v>
      </c>
      <c r="J3247">
        <v>453.46</v>
      </c>
    </row>
    <row r="3248" spans="1:10" x14ac:dyDescent="0.25">
      <c r="A3248" s="3">
        <v>44789</v>
      </c>
      <c r="B3248">
        <v>23</v>
      </c>
      <c r="C3248" t="s">
        <v>52</v>
      </c>
      <c r="D3248">
        <v>25.3</v>
      </c>
      <c r="E3248">
        <v>25.2</v>
      </c>
      <c r="F3248">
        <v>12.91</v>
      </c>
      <c r="J3248">
        <v>10.5</v>
      </c>
    </row>
    <row r="3249" spans="1:10" x14ac:dyDescent="0.25">
      <c r="A3249" s="3">
        <v>44789</v>
      </c>
      <c r="B3249">
        <v>24</v>
      </c>
      <c r="C3249" t="s">
        <v>54</v>
      </c>
      <c r="D3249">
        <v>14</v>
      </c>
      <c r="E3249">
        <v>14.2</v>
      </c>
      <c r="F3249">
        <v>23.86</v>
      </c>
      <c r="J3249">
        <v>31.82</v>
      </c>
    </row>
    <row r="3250" spans="1:10" x14ac:dyDescent="0.25">
      <c r="A3250" s="3">
        <v>44789</v>
      </c>
      <c r="B3250">
        <v>25</v>
      </c>
      <c r="C3250" t="s">
        <v>56</v>
      </c>
      <c r="D3250">
        <v>22.5</v>
      </c>
      <c r="E3250">
        <v>22.6</v>
      </c>
      <c r="F3250">
        <v>112.5</v>
      </c>
    </row>
    <row r="3251" spans="1:10" x14ac:dyDescent="0.25">
      <c r="A3251" s="3">
        <v>44789</v>
      </c>
      <c r="B3251">
        <v>26</v>
      </c>
      <c r="C3251" t="s">
        <v>58</v>
      </c>
      <c r="D3251">
        <v>35.700000000000003</v>
      </c>
      <c r="E3251">
        <v>36</v>
      </c>
      <c r="F3251">
        <v>13.06</v>
      </c>
      <c r="J3251">
        <v>14.11</v>
      </c>
    </row>
    <row r="3252" spans="1:10" x14ac:dyDescent="0.25">
      <c r="A3252" s="3">
        <v>44789</v>
      </c>
      <c r="B3252">
        <v>27</v>
      </c>
      <c r="C3252" t="s">
        <v>60</v>
      </c>
      <c r="D3252">
        <v>461.7</v>
      </c>
      <c r="E3252">
        <v>466.6</v>
      </c>
      <c r="F3252">
        <v>467.94</v>
      </c>
    </row>
    <row r="3253" spans="1:10" x14ac:dyDescent="0.25">
      <c r="A3253" s="3">
        <v>44789</v>
      </c>
      <c r="B3253">
        <v>28</v>
      </c>
      <c r="C3253" t="s">
        <v>62</v>
      </c>
      <c r="D3253">
        <v>270.2</v>
      </c>
      <c r="E3253">
        <v>269.89999999999998</v>
      </c>
      <c r="F3253">
        <v>32.270000000000003</v>
      </c>
      <c r="J3253">
        <v>50.32</v>
      </c>
    </row>
    <row r="3254" spans="1:10" x14ac:dyDescent="0.25">
      <c r="A3254" s="3">
        <v>44789</v>
      </c>
      <c r="B3254">
        <v>29</v>
      </c>
      <c r="C3254" t="s">
        <v>64</v>
      </c>
      <c r="D3254">
        <v>35.799999999999997</v>
      </c>
      <c r="E3254">
        <v>35.9</v>
      </c>
      <c r="J3254">
        <v>716</v>
      </c>
    </row>
    <row r="3255" spans="1:10" x14ac:dyDescent="0.25">
      <c r="A3255" s="3">
        <v>44789</v>
      </c>
      <c r="B3255">
        <v>30</v>
      </c>
      <c r="C3255" t="s">
        <v>65</v>
      </c>
      <c r="D3255">
        <v>420.4</v>
      </c>
      <c r="E3255">
        <v>422.4</v>
      </c>
      <c r="F3255">
        <v>36.96</v>
      </c>
      <c r="J3255">
        <v>107.24</v>
      </c>
    </row>
    <row r="3256" spans="1:10" x14ac:dyDescent="0.25">
      <c r="A3256" s="3">
        <v>44789</v>
      </c>
      <c r="B3256">
        <v>31</v>
      </c>
      <c r="C3256" t="s">
        <v>67</v>
      </c>
      <c r="D3256">
        <v>37.799999999999997</v>
      </c>
      <c r="E3256">
        <v>37.799999999999997</v>
      </c>
      <c r="F3256">
        <v>21.16</v>
      </c>
      <c r="J3256">
        <v>17.260000000000002</v>
      </c>
    </row>
    <row r="3257" spans="1:10" x14ac:dyDescent="0.25">
      <c r="A3257" s="3">
        <v>44789</v>
      </c>
      <c r="B3257">
        <v>32</v>
      </c>
      <c r="C3257" t="s">
        <v>69</v>
      </c>
      <c r="D3257">
        <v>177.2</v>
      </c>
      <c r="E3257">
        <v>177.4</v>
      </c>
      <c r="F3257">
        <v>53.16</v>
      </c>
      <c r="J3257">
        <v>85.6</v>
      </c>
    </row>
    <row r="3258" spans="1:10" x14ac:dyDescent="0.25">
      <c r="A3258" s="3">
        <v>44789</v>
      </c>
      <c r="B3258">
        <v>33</v>
      </c>
      <c r="C3258" t="s">
        <v>71</v>
      </c>
      <c r="D3258">
        <v>265.7</v>
      </c>
      <c r="E3258">
        <v>267</v>
      </c>
      <c r="F3258">
        <v>29.79</v>
      </c>
      <c r="J3258">
        <v>28.39</v>
      </c>
    </row>
    <row r="3259" spans="1:10" x14ac:dyDescent="0.25">
      <c r="A3259" s="3">
        <v>44789</v>
      </c>
      <c r="B3259">
        <v>34</v>
      </c>
      <c r="C3259" t="s">
        <v>73</v>
      </c>
      <c r="D3259">
        <v>128.9</v>
      </c>
      <c r="E3259">
        <v>127.3</v>
      </c>
      <c r="F3259">
        <v>36.07</v>
      </c>
      <c r="J3259">
        <v>43.99</v>
      </c>
    </row>
    <row r="3260" spans="1:10" x14ac:dyDescent="0.25">
      <c r="A3260" s="3">
        <v>44789</v>
      </c>
      <c r="B3260">
        <v>35</v>
      </c>
      <c r="C3260" t="s">
        <v>75</v>
      </c>
      <c r="D3260">
        <v>147.1</v>
      </c>
      <c r="E3260">
        <v>150.1</v>
      </c>
      <c r="F3260">
        <v>394.02</v>
      </c>
      <c r="J3260">
        <v>432.65</v>
      </c>
    </row>
    <row r="3261" spans="1:10" x14ac:dyDescent="0.25">
      <c r="A3261" s="3">
        <v>44789</v>
      </c>
      <c r="B3261">
        <v>36</v>
      </c>
      <c r="C3261" t="s">
        <v>77</v>
      </c>
      <c r="D3261">
        <v>7.9</v>
      </c>
      <c r="E3261">
        <v>7.9</v>
      </c>
      <c r="J3261">
        <v>158</v>
      </c>
    </row>
    <row r="3262" spans="1:10" x14ac:dyDescent="0.25">
      <c r="A3262" s="3">
        <v>44789</v>
      </c>
      <c r="B3262">
        <v>37</v>
      </c>
      <c r="C3262" t="s">
        <v>78</v>
      </c>
      <c r="D3262">
        <v>5450</v>
      </c>
      <c r="E3262">
        <v>5450</v>
      </c>
    </row>
    <row r="3263" spans="1:10" x14ac:dyDescent="0.25">
      <c r="A3263" s="3">
        <v>44789</v>
      </c>
      <c r="B3263">
        <v>38</v>
      </c>
      <c r="C3263" t="s">
        <v>79</v>
      </c>
      <c r="D3263">
        <v>273</v>
      </c>
      <c r="E3263">
        <v>273.60000000000002</v>
      </c>
      <c r="F3263">
        <v>39.909999999999997</v>
      </c>
      <c r="J3263">
        <v>35.5</v>
      </c>
    </row>
    <row r="3264" spans="1:10" x14ac:dyDescent="0.25">
      <c r="A3264" s="3">
        <v>44789</v>
      </c>
      <c r="B3264">
        <v>39</v>
      </c>
      <c r="C3264" t="s">
        <v>81</v>
      </c>
      <c r="D3264">
        <v>31.4</v>
      </c>
      <c r="E3264">
        <v>30</v>
      </c>
      <c r="J3264">
        <v>52.33</v>
      </c>
    </row>
    <row r="3265" spans="1:10" x14ac:dyDescent="0.25">
      <c r="A3265" s="3">
        <v>44789</v>
      </c>
      <c r="B3265">
        <v>40</v>
      </c>
      <c r="C3265" t="s">
        <v>82</v>
      </c>
      <c r="D3265">
        <v>18.3</v>
      </c>
      <c r="E3265">
        <v>18.399999999999999</v>
      </c>
      <c r="F3265">
        <v>343.13</v>
      </c>
      <c r="J3265">
        <v>25.77</v>
      </c>
    </row>
    <row r="3266" spans="1:10" x14ac:dyDescent="0.25">
      <c r="A3266" s="3">
        <v>44789</v>
      </c>
      <c r="B3266">
        <v>41</v>
      </c>
      <c r="C3266" t="s">
        <v>84</v>
      </c>
      <c r="D3266">
        <v>57.5</v>
      </c>
      <c r="E3266">
        <v>58.6</v>
      </c>
      <c r="F3266">
        <v>26.14</v>
      </c>
      <c r="J3266">
        <v>24.57</v>
      </c>
    </row>
    <row r="3267" spans="1:10" x14ac:dyDescent="0.25">
      <c r="A3267" s="3">
        <v>44789</v>
      </c>
      <c r="B3267">
        <v>42</v>
      </c>
      <c r="C3267" t="s">
        <v>86</v>
      </c>
      <c r="D3267">
        <v>51.3</v>
      </c>
      <c r="E3267">
        <v>50.8</v>
      </c>
      <c r="F3267">
        <v>11.77</v>
      </c>
      <c r="J3267">
        <v>26.04</v>
      </c>
    </row>
    <row r="3268" spans="1:10" x14ac:dyDescent="0.25">
      <c r="A3268" s="3">
        <v>44789</v>
      </c>
      <c r="B3268">
        <v>43</v>
      </c>
      <c r="C3268" t="s">
        <v>88</v>
      </c>
      <c r="D3268">
        <v>9.9</v>
      </c>
      <c r="E3268">
        <v>9.8000000000000007</v>
      </c>
      <c r="F3268">
        <v>7.98</v>
      </c>
      <c r="J3268">
        <v>5.13</v>
      </c>
    </row>
    <row r="3269" spans="1:10" x14ac:dyDescent="0.25">
      <c r="A3269" s="3">
        <v>44789</v>
      </c>
      <c r="B3269">
        <v>44</v>
      </c>
      <c r="C3269" t="s">
        <v>90</v>
      </c>
      <c r="D3269">
        <v>102.9</v>
      </c>
      <c r="E3269">
        <v>101.7</v>
      </c>
    </row>
    <row r="3270" spans="1:10" x14ac:dyDescent="0.25">
      <c r="A3270" s="3">
        <v>44789</v>
      </c>
      <c r="B3270">
        <v>45</v>
      </c>
      <c r="C3270" t="s">
        <v>91</v>
      </c>
      <c r="D3270">
        <v>90.8</v>
      </c>
      <c r="E3270">
        <v>92.4</v>
      </c>
    </row>
    <row r="3271" spans="1:10" x14ac:dyDescent="0.25">
      <c r="A3271" s="3">
        <v>44789</v>
      </c>
      <c r="B3271">
        <v>46</v>
      </c>
      <c r="C3271" t="s">
        <v>92</v>
      </c>
      <c r="D3271">
        <v>135.5</v>
      </c>
      <c r="E3271">
        <v>138.19999999999999</v>
      </c>
      <c r="F3271">
        <v>677.5</v>
      </c>
      <c r="J3271">
        <v>589.13</v>
      </c>
    </row>
    <row r="3272" spans="1:10" x14ac:dyDescent="0.25">
      <c r="A3272" s="3">
        <v>44789</v>
      </c>
      <c r="B3272">
        <v>47</v>
      </c>
      <c r="C3272" t="s">
        <v>94</v>
      </c>
      <c r="D3272">
        <v>19.5</v>
      </c>
      <c r="E3272">
        <v>19.5</v>
      </c>
      <c r="F3272">
        <v>4.5999999999999996</v>
      </c>
      <c r="J3272">
        <v>8.33</v>
      </c>
    </row>
    <row r="3273" spans="1:10" x14ac:dyDescent="0.25">
      <c r="A3273" s="3">
        <v>44789</v>
      </c>
      <c r="B3273">
        <v>48</v>
      </c>
      <c r="C3273" t="s">
        <v>96</v>
      </c>
      <c r="D3273">
        <v>23.5</v>
      </c>
      <c r="E3273">
        <v>23.6</v>
      </c>
      <c r="F3273">
        <v>6.97</v>
      </c>
      <c r="J3273">
        <v>7.94</v>
      </c>
    </row>
    <row r="3274" spans="1:10" x14ac:dyDescent="0.25">
      <c r="A3274" s="3">
        <v>44789</v>
      </c>
      <c r="B3274">
        <v>49</v>
      </c>
      <c r="C3274" t="s">
        <v>98</v>
      </c>
      <c r="D3274">
        <v>928.3</v>
      </c>
      <c r="E3274">
        <v>920.8</v>
      </c>
      <c r="F3274">
        <v>46.32</v>
      </c>
    </row>
    <row r="3275" spans="1:10" x14ac:dyDescent="0.25">
      <c r="A3275" s="3">
        <v>44789</v>
      </c>
      <c r="B3275">
        <v>50</v>
      </c>
      <c r="C3275" t="s">
        <v>100</v>
      </c>
      <c r="D3275">
        <v>542</v>
      </c>
      <c r="E3275">
        <v>542.20000000000005</v>
      </c>
      <c r="F3275">
        <v>17.53</v>
      </c>
      <c r="J3275">
        <v>19.55</v>
      </c>
    </row>
    <row r="3276" spans="1:10" x14ac:dyDescent="0.25">
      <c r="A3276" s="3">
        <v>44789</v>
      </c>
      <c r="B3276">
        <v>51</v>
      </c>
      <c r="C3276" t="s">
        <v>102</v>
      </c>
      <c r="D3276">
        <v>26.3</v>
      </c>
      <c r="E3276">
        <v>26.4</v>
      </c>
      <c r="F3276">
        <v>7.17</v>
      </c>
      <c r="J3276">
        <v>23.07</v>
      </c>
    </row>
    <row r="3277" spans="1:10" x14ac:dyDescent="0.25">
      <c r="A3277" s="3">
        <v>44789</v>
      </c>
      <c r="B3277">
        <v>52</v>
      </c>
      <c r="C3277" t="s">
        <v>104</v>
      </c>
      <c r="D3277">
        <v>22.6</v>
      </c>
      <c r="E3277">
        <v>22.7</v>
      </c>
      <c r="F3277">
        <v>11.94</v>
      </c>
    </row>
    <row r="3278" spans="1:10" x14ac:dyDescent="0.25">
      <c r="A3278" s="3">
        <v>44789</v>
      </c>
      <c r="B3278">
        <v>53</v>
      </c>
      <c r="C3278" t="s">
        <v>106</v>
      </c>
      <c r="D3278">
        <v>55</v>
      </c>
      <c r="E3278">
        <v>55.4</v>
      </c>
      <c r="F3278">
        <v>13.05</v>
      </c>
      <c r="J3278">
        <v>11.36</v>
      </c>
    </row>
    <row r="3279" spans="1:10" x14ac:dyDescent="0.25">
      <c r="A3279" s="3">
        <v>44789</v>
      </c>
      <c r="B3279">
        <v>54</v>
      </c>
      <c r="C3279" t="s">
        <v>108</v>
      </c>
      <c r="D3279">
        <v>132</v>
      </c>
      <c r="E3279">
        <v>131.1</v>
      </c>
      <c r="F3279">
        <v>225</v>
      </c>
      <c r="J3279">
        <v>356.76</v>
      </c>
    </row>
    <row r="3280" spans="1:10" x14ac:dyDescent="0.25">
      <c r="A3280" s="3">
        <v>44789</v>
      </c>
      <c r="B3280">
        <v>55</v>
      </c>
      <c r="C3280" t="s">
        <v>110</v>
      </c>
      <c r="D3280">
        <v>34.1</v>
      </c>
      <c r="E3280">
        <v>33.6</v>
      </c>
      <c r="F3280">
        <v>22.63</v>
      </c>
      <c r="J3280">
        <v>31</v>
      </c>
    </row>
    <row r="3281" spans="1:10" x14ac:dyDescent="0.25">
      <c r="A3281" s="3">
        <v>44789</v>
      </c>
      <c r="B3281">
        <v>56</v>
      </c>
      <c r="C3281" t="s">
        <v>112</v>
      </c>
      <c r="D3281">
        <v>49.7</v>
      </c>
      <c r="E3281">
        <v>49.6</v>
      </c>
      <c r="F3281">
        <v>29.58</v>
      </c>
      <c r="J3281">
        <v>27.61</v>
      </c>
    </row>
    <row r="3282" spans="1:10" x14ac:dyDescent="0.25">
      <c r="A3282" s="3">
        <v>44789</v>
      </c>
      <c r="B3282">
        <v>57</v>
      </c>
      <c r="C3282" t="s">
        <v>114</v>
      </c>
      <c r="D3282">
        <v>251.9</v>
      </c>
      <c r="E3282">
        <v>253.2</v>
      </c>
      <c r="F3282">
        <v>31.23</v>
      </c>
      <c r="J3282">
        <v>49.39</v>
      </c>
    </row>
    <row r="3283" spans="1:10" x14ac:dyDescent="0.25">
      <c r="A3283" s="3">
        <v>44789</v>
      </c>
      <c r="B3283">
        <v>58</v>
      </c>
      <c r="C3283" t="s">
        <v>116</v>
      </c>
      <c r="D3283">
        <v>5.2</v>
      </c>
      <c r="E3283">
        <v>5.2</v>
      </c>
    </row>
    <row r="3284" spans="1:10" x14ac:dyDescent="0.25">
      <c r="A3284" s="3">
        <v>44789</v>
      </c>
      <c r="B3284">
        <v>59</v>
      </c>
      <c r="C3284" t="s">
        <v>117</v>
      </c>
      <c r="D3284">
        <v>17.5</v>
      </c>
      <c r="E3284">
        <v>17.399999999999999</v>
      </c>
      <c r="F3284">
        <v>119.32</v>
      </c>
      <c r="J3284">
        <v>14</v>
      </c>
    </row>
    <row r="3285" spans="1:10" x14ac:dyDescent="0.25">
      <c r="A3285" s="3">
        <v>44789</v>
      </c>
      <c r="B3285">
        <v>60</v>
      </c>
      <c r="C3285" t="s">
        <v>119</v>
      </c>
      <c r="D3285">
        <v>34.4</v>
      </c>
      <c r="E3285">
        <v>34.299999999999997</v>
      </c>
      <c r="F3285">
        <v>43.73</v>
      </c>
      <c r="J3285">
        <v>71.67</v>
      </c>
    </row>
    <row r="3286" spans="1:10" x14ac:dyDescent="0.25">
      <c r="A3286" s="3">
        <v>44789</v>
      </c>
      <c r="B3286">
        <v>61</v>
      </c>
      <c r="C3286" t="s">
        <v>121</v>
      </c>
      <c r="D3286">
        <v>21.7</v>
      </c>
      <c r="E3286">
        <v>21.7</v>
      </c>
    </row>
    <row r="3287" spans="1:10" x14ac:dyDescent="0.25">
      <c r="A3287" s="3">
        <v>44789</v>
      </c>
      <c r="B3287">
        <v>62</v>
      </c>
      <c r="C3287" t="s">
        <v>122</v>
      </c>
      <c r="D3287">
        <v>44.7</v>
      </c>
      <c r="E3287">
        <v>44.5</v>
      </c>
      <c r="F3287">
        <v>335.25</v>
      </c>
    </row>
    <row r="3288" spans="1:10" x14ac:dyDescent="0.25">
      <c r="A3288" s="3">
        <v>44789</v>
      </c>
      <c r="B3288">
        <v>63</v>
      </c>
      <c r="C3288" t="s">
        <v>124</v>
      </c>
      <c r="D3288">
        <v>265.39999999999998</v>
      </c>
      <c r="E3288">
        <v>263.60000000000002</v>
      </c>
      <c r="F3288">
        <v>55.6</v>
      </c>
      <c r="J3288">
        <v>70.959999999999994</v>
      </c>
    </row>
    <row r="3289" spans="1:10" x14ac:dyDescent="0.25">
      <c r="A3289" s="3">
        <v>44789</v>
      </c>
      <c r="B3289">
        <v>64</v>
      </c>
      <c r="C3289" t="s">
        <v>126</v>
      </c>
      <c r="D3289">
        <v>22.3</v>
      </c>
      <c r="E3289">
        <v>22.3</v>
      </c>
      <c r="F3289">
        <v>38.01</v>
      </c>
      <c r="J3289">
        <v>44.6</v>
      </c>
    </row>
    <row r="3290" spans="1:10" x14ac:dyDescent="0.25">
      <c r="A3290" s="3">
        <v>44789</v>
      </c>
      <c r="B3290">
        <v>65</v>
      </c>
      <c r="C3290" t="s">
        <v>128</v>
      </c>
      <c r="D3290">
        <v>1787.7</v>
      </c>
      <c r="E3290">
        <v>1708.5</v>
      </c>
      <c r="F3290">
        <v>28.52</v>
      </c>
      <c r="J3290">
        <v>30.81</v>
      </c>
    </row>
    <row r="3291" spans="1:10" x14ac:dyDescent="0.25">
      <c r="A3291" s="3">
        <v>44789</v>
      </c>
      <c r="B3291">
        <v>66</v>
      </c>
      <c r="C3291" t="s">
        <v>129</v>
      </c>
      <c r="D3291">
        <v>91.5</v>
      </c>
      <c r="E3291">
        <v>93</v>
      </c>
    </row>
    <row r="3292" spans="1:10" x14ac:dyDescent="0.25">
      <c r="A3292" s="3">
        <v>44789</v>
      </c>
      <c r="B3292">
        <v>67</v>
      </c>
      <c r="C3292" t="s">
        <v>130</v>
      </c>
      <c r="D3292">
        <v>134.80000000000001</v>
      </c>
      <c r="E3292">
        <v>135</v>
      </c>
      <c r="F3292">
        <v>7.67</v>
      </c>
      <c r="J3292">
        <v>17.899999999999999</v>
      </c>
    </row>
    <row r="3293" spans="1:10" x14ac:dyDescent="0.25">
      <c r="A3293" s="3">
        <v>44789</v>
      </c>
      <c r="B3293">
        <v>68</v>
      </c>
      <c r="C3293" t="s">
        <v>132</v>
      </c>
      <c r="D3293">
        <v>45.8</v>
      </c>
      <c r="E3293">
        <v>45.3</v>
      </c>
      <c r="F3293">
        <v>23.85</v>
      </c>
      <c r="J3293">
        <v>36.64</v>
      </c>
    </row>
    <row r="3294" spans="1:10" x14ac:dyDescent="0.25">
      <c r="A3294" s="3">
        <v>44789</v>
      </c>
      <c r="B3294">
        <v>69</v>
      </c>
      <c r="C3294" t="s">
        <v>134</v>
      </c>
      <c r="D3294">
        <v>6.6</v>
      </c>
      <c r="E3294">
        <v>6.7</v>
      </c>
    </row>
    <row r="3295" spans="1:10" x14ac:dyDescent="0.25">
      <c r="A3295" s="3">
        <v>44789</v>
      </c>
      <c r="B3295">
        <v>70</v>
      </c>
      <c r="C3295" t="s">
        <v>135</v>
      </c>
      <c r="D3295">
        <v>68.7</v>
      </c>
      <c r="E3295">
        <v>69</v>
      </c>
      <c r="F3295">
        <v>15.47</v>
      </c>
      <c r="J3295">
        <v>29.61</v>
      </c>
    </row>
    <row r="3296" spans="1:10" x14ac:dyDescent="0.25">
      <c r="A3296" s="3">
        <v>44789</v>
      </c>
      <c r="B3296">
        <v>71</v>
      </c>
      <c r="C3296" t="s">
        <v>137</v>
      </c>
      <c r="D3296">
        <v>52.9</v>
      </c>
      <c r="E3296">
        <v>52.7</v>
      </c>
      <c r="F3296">
        <v>26.63</v>
      </c>
      <c r="J3296">
        <v>22.32</v>
      </c>
    </row>
    <row r="3297" spans="1:10" x14ac:dyDescent="0.25">
      <c r="A3297" s="3">
        <v>44789</v>
      </c>
      <c r="B3297">
        <v>72</v>
      </c>
      <c r="C3297" t="s">
        <v>139</v>
      </c>
      <c r="D3297">
        <v>32.4</v>
      </c>
      <c r="E3297">
        <v>32.299999999999997</v>
      </c>
      <c r="F3297">
        <v>7.64</v>
      </c>
      <c r="J3297">
        <v>8.73</v>
      </c>
    </row>
    <row r="3298" spans="1:10" x14ac:dyDescent="0.25">
      <c r="A3298" s="3">
        <v>44789</v>
      </c>
      <c r="B3298">
        <v>73</v>
      </c>
      <c r="C3298" t="s">
        <v>141</v>
      </c>
      <c r="D3298">
        <v>38.4</v>
      </c>
      <c r="E3298">
        <v>38.1</v>
      </c>
      <c r="F3298">
        <v>12.47</v>
      </c>
      <c r="J3298">
        <v>9.77</v>
      </c>
    </row>
    <row r="3299" spans="1:10" x14ac:dyDescent="0.25">
      <c r="A3299" s="3">
        <v>44789</v>
      </c>
      <c r="B3299">
        <v>74</v>
      </c>
      <c r="C3299" t="s">
        <v>143</v>
      </c>
      <c r="D3299">
        <v>116.5</v>
      </c>
      <c r="E3299">
        <v>117.2</v>
      </c>
      <c r="F3299">
        <v>7.04</v>
      </c>
      <c r="J3299">
        <v>24.68</v>
      </c>
    </row>
    <row r="3300" spans="1:10" x14ac:dyDescent="0.25">
      <c r="A3300" s="3">
        <v>44789</v>
      </c>
      <c r="B3300">
        <v>75</v>
      </c>
      <c r="C3300" t="s">
        <v>145</v>
      </c>
      <c r="D3300">
        <v>214.6</v>
      </c>
      <c r="E3300">
        <v>213.1</v>
      </c>
      <c r="F3300">
        <v>16.13</v>
      </c>
      <c r="J3300">
        <v>18.55</v>
      </c>
    </row>
    <row r="3301" spans="1:10" x14ac:dyDescent="0.25">
      <c r="A3301" s="3">
        <v>44789</v>
      </c>
      <c r="B3301">
        <v>76</v>
      </c>
      <c r="C3301" t="s">
        <v>147</v>
      </c>
      <c r="D3301">
        <v>96.7</v>
      </c>
      <c r="E3301">
        <v>95.7</v>
      </c>
      <c r="F3301">
        <v>6.04</v>
      </c>
      <c r="J3301">
        <v>5.81</v>
      </c>
    </row>
    <row r="3302" spans="1:10" x14ac:dyDescent="0.25">
      <c r="A3302" s="3">
        <v>44789</v>
      </c>
      <c r="B3302">
        <v>77</v>
      </c>
      <c r="C3302" t="s">
        <v>149</v>
      </c>
      <c r="D3302">
        <v>66.900000000000006</v>
      </c>
      <c r="E3302">
        <v>66.2</v>
      </c>
      <c r="F3302">
        <v>6.21</v>
      </c>
      <c r="J3302">
        <v>8.26</v>
      </c>
    </row>
    <row r="3303" spans="1:10" x14ac:dyDescent="0.25">
      <c r="A3303" s="3">
        <v>44789</v>
      </c>
      <c r="B3303">
        <v>78</v>
      </c>
      <c r="C3303" t="s">
        <v>151</v>
      </c>
      <c r="D3303">
        <v>158.69999999999999</v>
      </c>
      <c r="E3303">
        <v>160</v>
      </c>
      <c r="F3303">
        <v>12.4</v>
      </c>
      <c r="J3303">
        <v>13.81</v>
      </c>
    </row>
    <row r="3304" spans="1:10" x14ac:dyDescent="0.25">
      <c r="A3304" s="3">
        <v>44789</v>
      </c>
      <c r="B3304">
        <v>79</v>
      </c>
      <c r="C3304" t="s">
        <v>153</v>
      </c>
      <c r="D3304">
        <v>8.4</v>
      </c>
      <c r="E3304">
        <v>8.4</v>
      </c>
    </row>
    <row r="3305" spans="1:10" x14ac:dyDescent="0.25">
      <c r="A3305" s="3">
        <v>44789</v>
      </c>
      <c r="B3305">
        <v>80</v>
      </c>
      <c r="C3305" t="s">
        <v>154</v>
      </c>
      <c r="D3305">
        <v>10.3</v>
      </c>
      <c r="E3305">
        <v>10.199999999999999</v>
      </c>
      <c r="F3305">
        <v>17.170000000000002</v>
      </c>
      <c r="J3305">
        <v>4.2699999999999996</v>
      </c>
    </row>
    <row r="3306" spans="1:10" x14ac:dyDescent="0.25">
      <c r="A3306" s="3">
        <v>44789</v>
      </c>
      <c r="B3306">
        <v>81</v>
      </c>
      <c r="C3306" t="s">
        <v>156</v>
      </c>
      <c r="D3306">
        <v>14.7</v>
      </c>
      <c r="E3306">
        <v>14.4</v>
      </c>
      <c r="F3306">
        <v>26.89</v>
      </c>
      <c r="J3306">
        <v>7.78</v>
      </c>
    </row>
    <row r="3307" spans="1:10" x14ac:dyDescent="0.25">
      <c r="A3307" s="3">
        <v>44789</v>
      </c>
      <c r="B3307">
        <v>82</v>
      </c>
      <c r="C3307" t="s">
        <v>158</v>
      </c>
      <c r="D3307">
        <v>1000000</v>
      </c>
      <c r="E3307">
        <v>1000000</v>
      </c>
    </row>
    <row r="3308" spans="1:10" x14ac:dyDescent="0.25">
      <c r="A3308" s="3">
        <v>44789</v>
      </c>
      <c r="B3308">
        <v>83</v>
      </c>
      <c r="C3308" t="s">
        <v>159</v>
      </c>
      <c r="D3308">
        <v>42.1</v>
      </c>
      <c r="E3308">
        <v>42.9</v>
      </c>
      <c r="F3308">
        <v>15.48</v>
      </c>
      <c r="J3308">
        <v>19.309999999999999</v>
      </c>
    </row>
    <row r="3309" spans="1:10" x14ac:dyDescent="0.25">
      <c r="A3309" s="3">
        <v>44789</v>
      </c>
      <c r="B3309">
        <v>84</v>
      </c>
      <c r="C3309" t="s">
        <v>161</v>
      </c>
      <c r="D3309">
        <v>12.9</v>
      </c>
      <c r="E3309">
        <v>13</v>
      </c>
    </row>
    <row r="3310" spans="1:10" x14ac:dyDescent="0.25">
      <c r="A3310" s="3">
        <v>44789</v>
      </c>
      <c r="B3310">
        <v>85</v>
      </c>
      <c r="C3310" t="s">
        <v>162</v>
      </c>
      <c r="D3310">
        <v>22.6</v>
      </c>
      <c r="E3310">
        <v>22.6</v>
      </c>
      <c r="F3310">
        <v>6.81</v>
      </c>
      <c r="J3310">
        <v>4.3899999999999997</v>
      </c>
    </row>
    <row r="3311" spans="1:10" x14ac:dyDescent="0.25">
      <c r="A3311" s="3">
        <v>44789</v>
      </c>
      <c r="B3311">
        <v>86</v>
      </c>
      <c r="C3311" t="s">
        <v>164</v>
      </c>
      <c r="D3311">
        <v>30.5</v>
      </c>
      <c r="E3311">
        <v>30.7</v>
      </c>
      <c r="F3311">
        <v>19.55</v>
      </c>
      <c r="J3311">
        <v>18.149999999999999</v>
      </c>
    </row>
    <row r="3312" spans="1:10" x14ac:dyDescent="0.25">
      <c r="A3312" s="3">
        <v>44789</v>
      </c>
      <c r="B3312">
        <v>87</v>
      </c>
      <c r="C3312" t="s">
        <v>166</v>
      </c>
      <c r="D3312">
        <v>10</v>
      </c>
      <c r="E3312">
        <v>10</v>
      </c>
      <c r="F3312">
        <v>13.89</v>
      </c>
      <c r="J3312">
        <v>8.77</v>
      </c>
    </row>
    <row r="3313" spans="1:10" x14ac:dyDescent="0.25">
      <c r="A3313" s="3">
        <v>44789</v>
      </c>
      <c r="B3313">
        <v>88</v>
      </c>
      <c r="C3313" t="s">
        <v>168</v>
      </c>
      <c r="D3313">
        <v>101.9</v>
      </c>
      <c r="E3313">
        <v>100.8</v>
      </c>
      <c r="F3313">
        <v>9.0299999999999994</v>
      </c>
      <c r="J3313">
        <v>6.42</v>
      </c>
    </row>
    <row r="3314" spans="1:10" x14ac:dyDescent="0.25">
      <c r="A3314" s="3">
        <v>44789</v>
      </c>
      <c r="B3314">
        <v>89</v>
      </c>
      <c r="C3314" t="s">
        <v>170</v>
      </c>
      <c r="D3314">
        <v>37.200000000000003</v>
      </c>
      <c r="E3314">
        <v>37.1</v>
      </c>
      <c r="F3314">
        <v>18.600000000000001</v>
      </c>
      <c r="J3314">
        <v>28.84</v>
      </c>
    </row>
    <row r="3315" spans="1:10" x14ac:dyDescent="0.25">
      <c r="A3315" s="3">
        <v>44789</v>
      </c>
      <c r="B3315">
        <v>90</v>
      </c>
      <c r="C3315" t="s">
        <v>172</v>
      </c>
      <c r="D3315">
        <v>38.799999999999997</v>
      </c>
      <c r="E3315">
        <v>38.799999999999997</v>
      </c>
      <c r="F3315">
        <v>19.53</v>
      </c>
      <c r="J3315">
        <v>38.04</v>
      </c>
    </row>
    <row r="3316" spans="1:10" x14ac:dyDescent="0.25">
      <c r="A3316" s="3">
        <v>44789</v>
      </c>
      <c r="B3316">
        <v>91</v>
      </c>
      <c r="C3316" t="s">
        <v>174</v>
      </c>
      <c r="D3316">
        <v>69.7</v>
      </c>
      <c r="E3316">
        <v>70.400000000000006</v>
      </c>
      <c r="F3316">
        <v>57.45</v>
      </c>
      <c r="J3316">
        <v>12.04</v>
      </c>
    </row>
    <row r="3317" spans="1:10" x14ac:dyDescent="0.25">
      <c r="A3317" s="3">
        <v>44789</v>
      </c>
      <c r="B3317">
        <v>92</v>
      </c>
      <c r="C3317" t="s">
        <v>176</v>
      </c>
      <c r="D3317">
        <v>38.200000000000003</v>
      </c>
      <c r="E3317">
        <v>38.5</v>
      </c>
      <c r="F3317">
        <v>14.47</v>
      </c>
      <c r="J3317">
        <v>13.5</v>
      </c>
    </row>
    <row r="3318" spans="1:10" x14ac:dyDescent="0.25">
      <c r="A3318" s="3">
        <v>44789</v>
      </c>
      <c r="B3318">
        <v>93</v>
      </c>
      <c r="C3318" t="s">
        <v>178</v>
      </c>
      <c r="D3318">
        <v>182.4</v>
      </c>
      <c r="E3318">
        <v>185.3</v>
      </c>
    </row>
    <row r="3319" spans="1:10" x14ac:dyDescent="0.25">
      <c r="A3319" s="3">
        <v>44789</v>
      </c>
      <c r="B3319">
        <v>94</v>
      </c>
      <c r="C3319" t="s">
        <v>179</v>
      </c>
      <c r="D3319">
        <v>18.7</v>
      </c>
      <c r="E3319">
        <v>19</v>
      </c>
      <c r="F3319">
        <v>17.75</v>
      </c>
      <c r="J3319">
        <v>31.17</v>
      </c>
    </row>
    <row r="3320" spans="1:10" x14ac:dyDescent="0.25">
      <c r="A3320" s="3">
        <v>44789</v>
      </c>
      <c r="B3320">
        <v>95</v>
      </c>
      <c r="C3320" t="s">
        <v>181</v>
      </c>
      <c r="D3320">
        <v>69.599999999999994</v>
      </c>
      <c r="E3320">
        <v>71</v>
      </c>
      <c r="F3320">
        <v>98.49</v>
      </c>
      <c r="J3320">
        <v>99.43</v>
      </c>
    </row>
    <row r="3321" spans="1:10" x14ac:dyDescent="0.25">
      <c r="A3321" s="3">
        <v>44789</v>
      </c>
      <c r="B3321">
        <v>96</v>
      </c>
      <c r="C3321" t="s">
        <v>183</v>
      </c>
      <c r="D3321">
        <v>61.7</v>
      </c>
      <c r="E3321">
        <v>61.7</v>
      </c>
      <c r="F3321">
        <v>8.81</v>
      </c>
      <c r="J3321">
        <v>10.48</v>
      </c>
    </row>
    <row r="3322" spans="1:10" x14ac:dyDescent="0.25">
      <c r="A3322" s="3">
        <v>44789</v>
      </c>
      <c r="B3322">
        <v>97</v>
      </c>
      <c r="C3322" t="s">
        <v>185</v>
      </c>
      <c r="D3322">
        <v>7.2</v>
      </c>
      <c r="E3322">
        <v>7.2</v>
      </c>
      <c r="F3322">
        <v>14.14</v>
      </c>
      <c r="J3322">
        <v>3.38</v>
      </c>
    </row>
    <row r="3323" spans="1:10" x14ac:dyDescent="0.25">
      <c r="A3323" s="3">
        <v>44789</v>
      </c>
      <c r="B3323">
        <v>98</v>
      </c>
      <c r="C3323" t="s">
        <v>187</v>
      </c>
      <c r="D3323">
        <v>1865</v>
      </c>
      <c r="E3323">
        <v>1865</v>
      </c>
      <c r="J3323">
        <v>722.87</v>
      </c>
    </row>
    <row r="3324" spans="1:10" x14ac:dyDescent="0.25">
      <c r="A3324" s="3">
        <v>44789</v>
      </c>
      <c r="B3324">
        <v>99</v>
      </c>
      <c r="C3324" t="s">
        <v>188</v>
      </c>
      <c r="D3324">
        <v>784</v>
      </c>
      <c r="E3324">
        <v>784</v>
      </c>
    </row>
    <row r="3325" spans="1:10" x14ac:dyDescent="0.25">
      <c r="A3325" s="3">
        <v>44789</v>
      </c>
      <c r="B3325">
        <v>100</v>
      </c>
      <c r="C3325" t="s">
        <v>189</v>
      </c>
      <c r="D3325">
        <v>1418.5</v>
      </c>
      <c r="E3325">
        <v>1418.5</v>
      </c>
    </row>
    <row r="3326" spans="1:10" x14ac:dyDescent="0.25">
      <c r="A3326" s="3">
        <v>44789</v>
      </c>
      <c r="B3326">
        <v>101</v>
      </c>
      <c r="C3326" t="s">
        <v>190</v>
      </c>
      <c r="D3326">
        <v>700</v>
      </c>
      <c r="E3326">
        <v>700</v>
      </c>
    </row>
    <row r="3327" spans="1:10" x14ac:dyDescent="0.25">
      <c r="A3327" s="3">
        <v>44789</v>
      </c>
      <c r="B3327">
        <v>102</v>
      </c>
      <c r="C3327" t="s">
        <v>191</v>
      </c>
      <c r="D3327">
        <v>1450</v>
      </c>
      <c r="E3327">
        <v>1450</v>
      </c>
      <c r="H3327">
        <v>290</v>
      </c>
    </row>
    <row r="3328" spans="1:10" x14ac:dyDescent="0.25">
      <c r="A3328" s="3">
        <v>44789</v>
      </c>
      <c r="B3328">
        <v>103</v>
      </c>
      <c r="C3328" t="s">
        <v>192</v>
      </c>
      <c r="D3328">
        <v>835</v>
      </c>
      <c r="E3328">
        <v>835</v>
      </c>
    </row>
    <row r="3329" spans="1:10" x14ac:dyDescent="0.25">
      <c r="A3329" s="3">
        <v>44789</v>
      </c>
      <c r="B3329">
        <v>104</v>
      </c>
      <c r="C3329" t="s">
        <v>193</v>
      </c>
      <c r="D3329">
        <v>900</v>
      </c>
      <c r="E3329">
        <v>900</v>
      </c>
    </row>
    <row r="3330" spans="1:10" x14ac:dyDescent="0.25">
      <c r="A3330" s="3">
        <v>44789</v>
      </c>
      <c r="B3330">
        <v>105</v>
      </c>
      <c r="C3330" t="s">
        <v>194</v>
      </c>
      <c r="D3330">
        <v>1300</v>
      </c>
      <c r="E3330">
        <v>1300</v>
      </c>
    </row>
    <row r="3331" spans="1:10" x14ac:dyDescent="0.25">
      <c r="A3331" s="3">
        <v>44789</v>
      </c>
      <c r="B3331">
        <v>106</v>
      </c>
      <c r="C3331" t="s">
        <v>195</v>
      </c>
      <c r="D3331">
        <v>122.9</v>
      </c>
      <c r="E3331">
        <v>121.1</v>
      </c>
    </row>
    <row r="3332" spans="1:10" x14ac:dyDescent="0.25">
      <c r="A3332" s="3">
        <v>44789</v>
      </c>
      <c r="B3332">
        <v>107</v>
      </c>
      <c r="C3332" t="s">
        <v>196</v>
      </c>
      <c r="D3332">
        <v>7.9</v>
      </c>
      <c r="E3332">
        <v>8</v>
      </c>
      <c r="J3332">
        <v>27.24</v>
      </c>
    </row>
    <row r="3333" spans="1:10" x14ac:dyDescent="0.25">
      <c r="A3333" s="3">
        <v>44789</v>
      </c>
      <c r="B3333">
        <v>108</v>
      </c>
      <c r="C3333" t="s">
        <v>197</v>
      </c>
      <c r="D3333">
        <v>38.1</v>
      </c>
      <c r="E3333">
        <v>36</v>
      </c>
      <c r="F3333">
        <v>51.03</v>
      </c>
      <c r="J3333">
        <v>20.48</v>
      </c>
    </row>
    <row r="3334" spans="1:10" x14ac:dyDescent="0.25">
      <c r="A3334" s="3">
        <v>44789</v>
      </c>
      <c r="B3334">
        <v>109</v>
      </c>
      <c r="C3334" t="s">
        <v>199</v>
      </c>
      <c r="D3334">
        <v>18.100000000000001</v>
      </c>
      <c r="E3334">
        <v>18</v>
      </c>
      <c r="F3334">
        <v>37.71</v>
      </c>
      <c r="J3334">
        <v>90.5</v>
      </c>
    </row>
    <row r="3335" spans="1:10" x14ac:dyDescent="0.25">
      <c r="A3335" s="3">
        <v>44789</v>
      </c>
      <c r="B3335">
        <v>110</v>
      </c>
      <c r="C3335" t="s">
        <v>201</v>
      </c>
      <c r="D3335">
        <v>30.1</v>
      </c>
      <c r="E3335">
        <v>30.4</v>
      </c>
      <c r="F3335">
        <v>15.05</v>
      </c>
      <c r="J3335">
        <v>33.08</v>
      </c>
    </row>
    <row r="3336" spans="1:10" x14ac:dyDescent="0.25">
      <c r="A3336" s="3">
        <v>44789</v>
      </c>
      <c r="B3336">
        <v>111</v>
      </c>
      <c r="C3336" t="s">
        <v>203</v>
      </c>
      <c r="D3336">
        <v>13.1</v>
      </c>
      <c r="E3336">
        <v>13.2</v>
      </c>
      <c r="F3336">
        <v>4.49</v>
      </c>
      <c r="J3336">
        <v>5.9</v>
      </c>
    </row>
    <row r="3337" spans="1:10" x14ac:dyDescent="0.25">
      <c r="A3337" s="3">
        <v>44789</v>
      </c>
      <c r="B3337">
        <v>112</v>
      </c>
      <c r="C3337" t="s">
        <v>205</v>
      </c>
      <c r="D3337">
        <v>55.5</v>
      </c>
      <c r="E3337">
        <v>56</v>
      </c>
      <c r="F3337">
        <v>18.5</v>
      </c>
      <c r="J3337">
        <v>19.2</v>
      </c>
    </row>
    <row r="3338" spans="1:10" x14ac:dyDescent="0.25">
      <c r="A3338" s="3">
        <v>44789</v>
      </c>
      <c r="B3338">
        <v>113</v>
      </c>
      <c r="C3338" t="s">
        <v>207</v>
      </c>
      <c r="D3338">
        <v>22.8</v>
      </c>
      <c r="E3338">
        <v>22.8</v>
      </c>
      <c r="F3338">
        <v>36.380000000000003</v>
      </c>
      <c r="J3338">
        <v>21.92</v>
      </c>
    </row>
    <row r="3339" spans="1:10" x14ac:dyDescent="0.25">
      <c r="A3339" s="3">
        <v>44789</v>
      </c>
      <c r="B3339">
        <v>114</v>
      </c>
      <c r="C3339" t="s">
        <v>209</v>
      </c>
      <c r="D3339">
        <v>76.5</v>
      </c>
      <c r="E3339">
        <v>76.599999999999994</v>
      </c>
      <c r="F3339">
        <v>6.96</v>
      </c>
      <c r="J3339">
        <v>9.4600000000000009</v>
      </c>
    </row>
    <row r="3340" spans="1:10" x14ac:dyDescent="0.25">
      <c r="A3340" s="3">
        <v>44789</v>
      </c>
      <c r="B3340">
        <v>115</v>
      </c>
      <c r="C3340" t="s">
        <v>211</v>
      </c>
      <c r="D3340">
        <v>165.9</v>
      </c>
      <c r="E3340">
        <v>164</v>
      </c>
      <c r="F3340">
        <v>141.38999999999999</v>
      </c>
      <c r="J3340">
        <v>414.75</v>
      </c>
    </row>
    <row r="3341" spans="1:10" x14ac:dyDescent="0.25">
      <c r="A3341" s="3">
        <v>44789</v>
      </c>
      <c r="B3341">
        <v>116</v>
      </c>
      <c r="C3341" t="s">
        <v>213</v>
      </c>
      <c r="D3341">
        <v>17.7</v>
      </c>
      <c r="E3341">
        <v>17.8</v>
      </c>
      <c r="F3341">
        <v>13.28</v>
      </c>
      <c r="J3341">
        <v>14.51</v>
      </c>
    </row>
    <row r="3342" spans="1:10" x14ac:dyDescent="0.25">
      <c r="A3342" s="3">
        <v>44789</v>
      </c>
      <c r="B3342">
        <v>117</v>
      </c>
      <c r="C3342" t="s">
        <v>215</v>
      </c>
      <c r="D3342">
        <v>75.599999999999994</v>
      </c>
      <c r="E3342">
        <v>76.5</v>
      </c>
    </row>
    <row r="3343" spans="1:10" x14ac:dyDescent="0.25">
      <c r="A3343" s="3">
        <v>44789</v>
      </c>
      <c r="B3343">
        <v>118</v>
      </c>
      <c r="C3343" t="s">
        <v>216</v>
      </c>
      <c r="D3343">
        <v>64.3</v>
      </c>
      <c r="E3343">
        <v>64.099999999999994</v>
      </c>
      <c r="F3343">
        <v>9.08</v>
      </c>
      <c r="J3343">
        <v>7.32</v>
      </c>
    </row>
    <row r="3344" spans="1:10" x14ac:dyDescent="0.25">
      <c r="A3344" s="3">
        <v>44789</v>
      </c>
      <c r="B3344">
        <v>119</v>
      </c>
      <c r="C3344" t="s">
        <v>218</v>
      </c>
      <c r="D3344">
        <v>61.6</v>
      </c>
      <c r="E3344">
        <v>62.1</v>
      </c>
      <c r="F3344">
        <v>16.38</v>
      </c>
      <c r="J3344">
        <v>18.39</v>
      </c>
    </row>
    <row r="3345" spans="1:10" x14ac:dyDescent="0.25">
      <c r="A3345" s="3">
        <v>44789</v>
      </c>
      <c r="B3345">
        <v>120</v>
      </c>
      <c r="C3345" t="s">
        <v>220</v>
      </c>
      <c r="D3345">
        <v>28.7</v>
      </c>
      <c r="E3345">
        <v>29.1</v>
      </c>
      <c r="F3345">
        <v>20.5</v>
      </c>
      <c r="J3345">
        <v>25.63</v>
      </c>
    </row>
    <row r="3346" spans="1:10" x14ac:dyDescent="0.25">
      <c r="A3346" s="3">
        <v>44789</v>
      </c>
      <c r="B3346">
        <v>121</v>
      </c>
      <c r="C3346" t="s">
        <v>222</v>
      </c>
      <c r="D3346">
        <v>1882.3</v>
      </c>
      <c r="E3346">
        <v>1889.8</v>
      </c>
      <c r="F3346">
        <v>502.39</v>
      </c>
      <c r="J3346">
        <v>36.07</v>
      </c>
    </row>
    <row r="3347" spans="1:10" x14ac:dyDescent="0.25">
      <c r="A3347" s="3">
        <v>44789</v>
      </c>
      <c r="B3347">
        <v>122</v>
      </c>
      <c r="C3347" t="s">
        <v>224</v>
      </c>
      <c r="D3347">
        <v>32.6</v>
      </c>
      <c r="E3347">
        <v>32.299999999999997</v>
      </c>
      <c r="F3347">
        <v>6.52</v>
      </c>
      <c r="J3347">
        <v>6.48</v>
      </c>
    </row>
    <row r="3348" spans="1:10" x14ac:dyDescent="0.25">
      <c r="A3348" s="3">
        <v>44789</v>
      </c>
      <c r="B3348">
        <v>123</v>
      </c>
      <c r="C3348" t="s">
        <v>226</v>
      </c>
      <c r="D3348">
        <v>7.5</v>
      </c>
      <c r="E3348">
        <v>7.4</v>
      </c>
      <c r="F3348">
        <v>9.8699999999999992</v>
      </c>
      <c r="J3348">
        <v>2.87</v>
      </c>
    </row>
    <row r="3349" spans="1:10" x14ac:dyDescent="0.25">
      <c r="A3349" s="3">
        <v>44789</v>
      </c>
      <c r="B3349">
        <v>124</v>
      </c>
      <c r="C3349" t="s">
        <v>228</v>
      </c>
      <c r="D3349">
        <v>6.3</v>
      </c>
      <c r="E3349">
        <v>6.3</v>
      </c>
      <c r="F3349">
        <v>3.5</v>
      </c>
      <c r="J3349">
        <v>3.28</v>
      </c>
    </row>
    <row r="3350" spans="1:10" x14ac:dyDescent="0.25">
      <c r="A3350" s="3">
        <v>44789</v>
      </c>
      <c r="B3350">
        <v>125</v>
      </c>
      <c r="C3350" t="s">
        <v>230</v>
      </c>
      <c r="D3350">
        <v>135.30000000000001</v>
      </c>
      <c r="E3350">
        <v>134.69999999999999</v>
      </c>
    </row>
    <row r="3351" spans="1:10" x14ac:dyDescent="0.25">
      <c r="A3351" s="3">
        <v>44789</v>
      </c>
      <c r="B3351">
        <v>126</v>
      </c>
      <c r="C3351" t="s">
        <v>231</v>
      </c>
      <c r="D3351">
        <v>45.3</v>
      </c>
      <c r="E3351">
        <v>44.6</v>
      </c>
      <c r="F3351">
        <v>28.79</v>
      </c>
      <c r="J3351">
        <v>28.14</v>
      </c>
    </row>
    <row r="3352" spans="1:10" x14ac:dyDescent="0.25">
      <c r="A3352" s="3">
        <v>44789</v>
      </c>
      <c r="B3352">
        <v>127</v>
      </c>
      <c r="C3352" t="s">
        <v>233</v>
      </c>
      <c r="D3352">
        <v>58.9</v>
      </c>
      <c r="E3352">
        <v>58.9</v>
      </c>
      <c r="F3352">
        <v>11.24</v>
      </c>
      <c r="J3352">
        <v>14.8</v>
      </c>
    </row>
    <row r="3353" spans="1:10" x14ac:dyDescent="0.25">
      <c r="A3353" s="3">
        <v>44789</v>
      </c>
      <c r="B3353">
        <v>128</v>
      </c>
      <c r="C3353" t="s">
        <v>235</v>
      </c>
      <c r="D3353">
        <v>30.5</v>
      </c>
      <c r="E3353">
        <v>30.5</v>
      </c>
      <c r="F3353">
        <v>11.73</v>
      </c>
      <c r="J3353">
        <v>22.76</v>
      </c>
    </row>
    <row r="3354" spans="1:10" x14ac:dyDescent="0.25">
      <c r="A3354" s="3">
        <v>44789</v>
      </c>
      <c r="B3354">
        <v>129</v>
      </c>
      <c r="C3354" t="s">
        <v>237</v>
      </c>
      <c r="D3354">
        <v>43.1</v>
      </c>
      <c r="E3354">
        <v>41.6</v>
      </c>
      <c r="F3354">
        <v>359.17</v>
      </c>
      <c r="J3354">
        <v>12.94</v>
      </c>
    </row>
    <row r="3355" spans="1:10" x14ac:dyDescent="0.25">
      <c r="A3355" s="3">
        <v>44789</v>
      </c>
      <c r="B3355">
        <v>130</v>
      </c>
      <c r="C3355" t="s">
        <v>239</v>
      </c>
      <c r="D3355">
        <v>44.8</v>
      </c>
      <c r="E3355">
        <v>45.3</v>
      </c>
      <c r="F3355">
        <v>15.85</v>
      </c>
      <c r="J3355">
        <v>80</v>
      </c>
    </row>
    <row r="3356" spans="1:10" x14ac:dyDescent="0.25">
      <c r="A3356" s="3">
        <v>44789</v>
      </c>
      <c r="B3356">
        <v>131</v>
      </c>
      <c r="C3356" t="s">
        <v>241</v>
      </c>
      <c r="D3356">
        <v>38</v>
      </c>
      <c r="E3356">
        <v>37.799999999999997</v>
      </c>
      <c r="F3356">
        <v>21.76</v>
      </c>
      <c r="J3356">
        <v>18.72</v>
      </c>
    </row>
    <row r="3357" spans="1:10" x14ac:dyDescent="0.25">
      <c r="A3357" s="3">
        <v>44789</v>
      </c>
      <c r="B3357">
        <v>132</v>
      </c>
      <c r="C3357" t="s">
        <v>243</v>
      </c>
      <c r="D3357">
        <v>33.700000000000003</v>
      </c>
      <c r="E3357">
        <v>33.6</v>
      </c>
      <c r="F3357">
        <v>11.76</v>
      </c>
      <c r="J3357">
        <v>15.32</v>
      </c>
    </row>
    <row r="3358" spans="1:10" x14ac:dyDescent="0.25">
      <c r="A3358" s="3">
        <v>44789</v>
      </c>
      <c r="B3358">
        <v>133</v>
      </c>
      <c r="C3358" t="s">
        <v>245</v>
      </c>
      <c r="D3358">
        <v>9.1999999999999993</v>
      </c>
      <c r="E3358">
        <v>9.1</v>
      </c>
      <c r="J3358">
        <v>9200</v>
      </c>
    </row>
    <row r="3359" spans="1:10" x14ac:dyDescent="0.25">
      <c r="A3359" s="3">
        <v>44789</v>
      </c>
      <c r="B3359">
        <v>134</v>
      </c>
      <c r="C3359" t="s">
        <v>246</v>
      </c>
      <c r="D3359">
        <v>5.9</v>
      </c>
      <c r="E3359">
        <v>6</v>
      </c>
      <c r="F3359">
        <v>5.82</v>
      </c>
      <c r="J3359">
        <v>2.95</v>
      </c>
    </row>
    <row r="3360" spans="1:10" x14ac:dyDescent="0.25">
      <c r="A3360" s="3">
        <v>44789</v>
      </c>
      <c r="B3360">
        <v>135</v>
      </c>
      <c r="C3360" t="s">
        <v>248</v>
      </c>
      <c r="D3360">
        <v>11.3</v>
      </c>
      <c r="E3360">
        <v>11.2</v>
      </c>
      <c r="F3360">
        <v>11.3</v>
      </c>
      <c r="J3360">
        <v>5.68</v>
      </c>
    </row>
    <row r="3361" spans="1:10" x14ac:dyDescent="0.25">
      <c r="A3361" s="3">
        <v>44789</v>
      </c>
      <c r="B3361">
        <v>136</v>
      </c>
      <c r="C3361" t="s">
        <v>250</v>
      </c>
      <c r="D3361">
        <v>4.9000000000000004</v>
      </c>
      <c r="E3361">
        <v>4.9000000000000004</v>
      </c>
    </row>
    <row r="3362" spans="1:10" x14ac:dyDescent="0.25">
      <c r="A3362" s="3">
        <v>44789</v>
      </c>
      <c r="B3362">
        <v>137</v>
      </c>
      <c r="C3362" t="s">
        <v>251</v>
      </c>
      <c r="D3362">
        <v>11</v>
      </c>
      <c r="E3362">
        <v>11</v>
      </c>
    </row>
    <row r="3363" spans="1:10" x14ac:dyDescent="0.25">
      <c r="A3363" s="3">
        <v>44789</v>
      </c>
      <c r="B3363">
        <v>138</v>
      </c>
      <c r="C3363" t="s">
        <v>252</v>
      </c>
      <c r="D3363">
        <v>5.7</v>
      </c>
      <c r="E3363">
        <v>5.8</v>
      </c>
    </row>
    <row r="3364" spans="1:10" x14ac:dyDescent="0.25">
      <c r="A3364" s="3">
        <v>44789</v>
      </c>
      <c r="B3364">
        <v>139</v>
      </c>
      <c r="C3364" t="s">
        <v>253</v>
      </c>
      <c r="D3364">
        <v>86.9</v>
      </c>
      <c r="E3364">
        <v>85.7</v>
      </c>
    </row>
    <row r="3365" spans="1:10" x14ac:dyDescent="0.25">
      <c r="A3365" s="3">
        <v>44789</v>
      </c>
      <c r="B3365">
        <v>140</v>
      </c>
      <c r="C3365" t="s">
        <v>254</v>
      </c>
      <c r="D3365">
        <v>5</v>
      </c>
      <c r="E3365">
        <v>5</v>
      </c>
    </row>
    <row r="3366" spans="1:10" x14ac:dyDescent="0.25">
      <c r="A3366" s="3">
        <v>44789</v>
      </c>
      <c r="B3366">
        <v>141</v>
      </c>
      <c r="C3366" t="s">
        <v>255</v>
      </c>
      <c r="D3366">
        <v>5.0999999999999996</v>
      </c>
      <c r="E3366">
        <v>5.0999999999999996</v>
      </c>
      <c r="F3366">
        <v>5.98</v>
      </c>
      <c r="J3366">
        <v>2.64</v>
      </c>
    </row>
    <row r="3367" spans="1:10" x14ac:dyDescent="0.25">
      <c r="A3367" s="3">
        <v>44789</v>
      </c>
      <c r="B3367">
        <v>142</v>
      </c>
      <c r="C3367" t="s">
        <v>257</v>
      </c>
      <c r="D3367">
        <v>28.4</v>
      </c>
      <c r="E3367">
        <v>28.7</v>
      </c>
      <c r="F3367">
        <v>22.19</v>
      </c>
      <c r="J3367">
        <v>21.35</v>
      </c>
    </row>
    <row r="3368" spans="1:10" x14ac:dyDescent="0.25">
      <c r="A3368" s="3">
        <v>44789</v>
      </c>
      <c r="B3368">
        <v>143</v>
      </c>
      <c r="C3368" t="s">
        <v>259</v>
      </c>
      <c r="D3368">
        <v>17.5</v>
      </c>
      <c r="E3368">
        <v>17.7</v>
      </c>
      <c r="F3368">
        <v>16.010000000000002</v>
      </c>
      <c r="J3368">
        <v>22.15</v>
      </c>
    </row>
    <row r="3369" spans="1:10" x14ac:dyDescent="0.25">
      <c r="A3369" s="3">
        <v>44789</v>
      </c>
      <c r="B3369">
        <v>144</v>
      </c>
      <c r="C3369" t="s">
        <v>261</v>
      </c>
      <c r="D3369">
        <v>47.6</v>
      </c>
      <c r="E3369">
        <v>47.9</v>
      </c>
    </row>
    <row r="3370" spans="1:10" x14ac:dyDescent="0.25">
      <c r="A3370" s="3">
        <v>44789</v>
      </c>
      <c r="B3370">
        <v>145</v>
      </c>
      <c r="C3370" t="s">
        <v>262</v>
      </c>
      <c r="D3370">
        <v>5.0999999999999996</v>
      </c>
      <c r="E3370">
        <v>5.0999999999999996</v>
      </c>
    </row>
    <row r="3371" spans="1:10" x14ac:dyDescent="0.25">
      <c r="A3371" s="3">
        <v>44789</v>
      </c>
      <c r="B3371">
        <v>146</v>
      </c>
      <c r="C3371" t="s">
        <v>263</v>
      </c>
      <c r="D3371">
        <v>10.4</v>
      </c>
      <c r="E3371">
        <v>10.3</v>
      </c>
      <c r="F3371">
        <v>4.6399999999999997</v>
      </c>
      <c r="J3371">
        <v>3.1</v>
      </c>
    </row>
    <row r="3372" spans="1:10" x14ac:dyDescent="0.25">
      <c r="A3372" s="3">
        <v>44789</v>
      </c>
      <c r="B3372">
        <v>147</v>
      </c>
      <c r="C3372" t="s">
        <v>265</v>
      </c>
      <c r="D3372">
        <v>97.1</v>
      </c>
      <c r="E3372">
        <v>95.9</v>
      </c>
      <c r="F3372">
        <v>28.67</v>
      </c>
      <c r="J3372">
        <v>61.07</v>
      </c>
    </row>
    <row r="3373" spans="1:10" x14ac:dyDescent="0.25">
      <c r="A3373" s="3">
        <v>44789</v>
      </c>
      <c r="B3373">
        <v>148</v>
      </c>
      <c r="C3373" t="s">
        <v>267</v>
      </c>
      <c r="D3373">
        <v>19</v>
      </c>
      <c r="E3373">
        <v>19</v>
      </c>
      <c r="F3373">
        <v>61.96</v>
      </c>
      <c r="J3373">
        <v>55.88</v>
      </c>
    </row>
    <row r="3374" spans="1:10" x14ac:dyDescent="0.25">
      <c r="A3374" s="3">
        <v>44789</v>
      </c>
      <c r="B3374">
        <v>149</v>
      </c>
      <c r="C3374" t="s">
        <v>269</v>
      </c>
      <c r="D3374">
        <v>23.4</v>
      </c>
      <c r="E3374">
        <v>23.2</v>
      </c>
      <c r="F3374">
        <v>159.55000000000001</v>
      </c>
      <c r="J3374">
        <v>468</v>
      </c>
    </row>
    <row r="3375" spans="1:10" x14ac:dyDescent="0.25">
      <c r="A3375" s="3">
        <v>44789</v>
      </c>
      <c r="B3375">
        <v>150</v>
      </c>
      <c r="C3375" t="s">
        <v>271</v>
      </c>
      <c r="D3375">
        <v>21.7</v>
      </c>
      <c r="E3375">
        <v>21.8</v>
      </c>
      <c r="F3375">
        <v>18.71</v>
      </c>
      <c r="J3375">
        <v>14.47</v>
      </c>
    </row>
    <row r="3376" spans="1:10" x14ac:dyDescent="0.25">
      <c r="A3376" s="3">
        <v>44789</v>
      </c>
      <c r="B3376">
        <v>151</v>
      </c>
      <c r="C3376" t="s">
        <v>273</v>
      </c>
      <c r="D3376">
        <v>355</v>
      </c>
      <c r="E3376">
        <v>356.9</v>
      </c>
      <c r="F3376">
        <v>51.6</v>
      </c>
      <c r="J3376">
        <v>493.06</v>
      </c>
    </row>
    <row r="3377" spans="1:10" x14ac:dyDescent="0.25">
      <c r="A3377" s="3">
        <v>44789</v>
      </c>
      <c r="B3377">
        <v>152</v>
      </c>
      <c r="C3377" t="s">
        <v>275</v>
      </c>
      <c r="D3377">
        <v>78.599999999999994</v>
      </c>
      <c r="E3377">
        <v>78.599999999999994</v>
      </c>
      <c r="F3377">
        <v>18.079999999999998</v>
      </c>
      <c r="J3377">
        <v>24.41</v>
      </c>
    </row>
    <row r="3378" spans="1:10" x14ac:dyDescent="0.25">
      <c r="A3378" s="3">
        <v>44789</v>
      </c>
      <c r="B3378">
        <v>153</v>
      </c>
      <c r="C3378" t="s">
        <v>277</v>
      </c>
      <c r="D3378">
        <v>6</v>
      </c>
      <c r="E3378">
        <v>6</v>
      </c>
      <c r="F3378">
        <v>150</v>
      </c>
      <c r="J3378">
        <v>600</v>
      </c>
    </row>
    <row r="3379" spans="1:10" x14ac:dyDescent="0.25">
      <c r="A3379" s="3">
        <v>44789</v>
      </c>
      <c r="B3379">
        <v>154</v>
      </c>
      <c r="C3379" t="s">
        <v>279</v>
      </c>
      <c r="D3379">
        <v>18.399999999999999</v>
      </c>
      <c r="E3379">
        <v>18.5</v>
      </c>
      <c r="F3379">
        <v>172.5</v>
      </c>
    </row>
    <row r="3380" spans="1:10" x14ac:dyDescent="0.25">
      <c r="A3380" s="3">
        <v>44789</v>
      </c>
      <c r="B3380">
        <v>155</v>
      </c>
      <c r="C3380" t="s">
        <v>281</v>
      </c>
      <c r="D3380">
        <v>34.299999999999997</v>
      </c>
      <c r="E3380">
        <v>31.3</v>
      </c>
      <c r="J3380">
        <v>100.88</v>
      </c>
    </row>
    <row r="3381" spans="1:10" x14ac:dyDescent="0.25">
      <c r="A3381" s="3">
        <v>44789</v>
      </c>
      <c r="B3381">
        <v>156</v>
      </c>
      <c r="C3381" t="s">
        <v>282</v>
      </c>
      <c r="D3381">
        <v>37.9</v>
      </c>
      <c r="E3381">
        <v>37.9</v>
      </c>
      <c r="F3381">
        <v>24.29</v>
      </c>
      <c r="J3381">
        <v>24.77</v>
      </c>
    </row>
    <row r="3382" spans="1:10" x14ac:dyDescent="0.25">
      <c r="A3382" s="3">
        <v>44789</v>
      </c>
      <c r="B3382">
        <v>157</v>
      </c>
      <c r="C3382" t="s">
        <v>284</v>
      </c>
      <c r="D3382">
        <v>16.8</v>
      </c>
      <c r="E3382">
        <v>16.899999999999999</v>
      </c>
      <c r="F3382">
        <v>27.39</v>
      </c>
      <c r="J3382">
        <v>56</v>
      </c>
    </row>
    <row r="3383" spans="1:10" x14ac:dyDescent="0.25">
      <c r="A3383" s="3">
        <v>44789</v>
      </c>
      <c r="B3383">
        <v>158</v>
      </c>
      <c r="C3383" t="s">
        <v>286</v>
      </c>
      <c r="D3383">
        <v>303.7</v>
      </c>
      <c r="E3383">
        <v>303.8</v>
      </c>
      <c r="F3383">
        <v>12.65</v>
      </c>
      <c r="J3383">
        <v>12.01</v>
      </c>
    </row>
    <row r="3384" spans="1:10" x14ac:dyDescent="0.25">
      <c r="A3384" s="3">
        <v>44789</v>
      </c>
      <c r="B3384">
        <v>159</v>
      </c>
      <c r="C3384" t="s">
        <v>288</v>
      </c>
      <c r="D3384">
        <v>52.7</v>
      </c>
      <c r="E3384">
        <v>52.6</v>
      </c>
      <c r="F3384">
        <v>11.04</v>
      </c>
      <c r="J3384">
        <v>12.61</v>
      </c>
    </row>
    <row r="3385" spans="1:10" x14ac:dyDescent="0.25">
      <c r="A3385" s="3">
        <v>44789</v>
      </c>
      <c r="B3385">
        <v>160</v>
      </c>
      <c r="C3385" t="s">
        <v>290</v>
      </c>
      <c r="D3385">
        <v>105.4</v>
      </c>
      <c r="E3385">
        <v>106.4</v>
      </c>
    </row>
    <row r="3386" spans="1:10" x14ac:dyDescent="0.25">
      <c r="A3386" s="3">
        <v>44789</v>
      </c>
      <c r="B3386">
        <v>161</v>
      </c>
      <c r="C3386" t="s">
        <v>291</v>
      </c>
      <c r="D3386">
        <v>15.7</v>
      </c>
      <c r="E3386">
        <v>15.7</v>
      </c>
      <c r="F3386">
        <v>11.66</v>
      </c>
      <c r="J3386">
        <v>12.98</v>
      </c>
    </row>
    <row r="3387" spans="1:10" x14ac:dyDescent="0.25">
      <c r="A3387" s="3">
        <v>44789</v>
      </c>
      <c r="B3387">
        <v>162</v>
      </c>
      <c r="C3387" t="s">
        <v>292</v>
      </c>
      <c r="D3387">
        <v>7.1</v>
      </c>
      <c r="E3387">
        <v>7</v>
      </c>
      <c r="F3387">
        <v>13.18</v>
      </c>
      <c r="J3387">
        <v>3.33</v>
      </c>
    </row>
    <row r="3388" spans="1:10" x14ac:dyDescent="0.25">
      <c r="A3388" s="3">
        <v>44789</v>
      </c>
      <c r="B3388">
        <v>163</v>
      </c>
      <c r="C3388" t="s">
        <v>294</v>
      </c>
      <c r="D3388">
        <v>72</v>
      </c>
      <c r="E3388">
        <v>72</v>
      </c>
      <c r="F3388">
        <v>10.11</v>
      </c>
      <c r="J3388">
        <v>8.5399999999999991</v>
      </c>
    </row>
    <row r="3389" spans="1:10" x14ac:dyDescent="0.25">
      <c r="A3389" s="3">
        <v>44789</v>
      </c>
      <c r="B3389">
        <v>164</v>
      </c>
      <c r="C3389" t="s">
        <v>295</v>
      </c>
      <c r="D3389">
        <v>30.4</v>
      </c>
      <c r="E3389">
        <v>30.3</v>
      </c>
      <c r="F3389">
        <v>17.95</v>
      </c>
      <c r="J3389">
        <v>19.61</v>
      </c>
    </row>
    <row r="3390" spans="1:10" x14ac:dyDescent="0.25">
      <c r="A3390" s="3">
        <v>44789</v>
      </c>
      <c r="B3390">
        <v>165</v>
      </c>
      <c r="C3390" t="s">
        <v>297</v>
      </c>
      <c r="D3390">
        <v>64</v>
      </c>
      <c r="E3390">
        <v>65.3</v>
      </c>
    </row>
    <row r="3391" spans="1:10" x14ac:dyDescent="0.25">
      <c r="A3391" s="3">
        <v>44789</v>
      </c>
      <c r="B3391">
        <v>166</v>
      </c>
      <c r="C3391" t="s">
        <v>298</v>
      </c>
      <c r="D3391">
        <v>211.3</v>
      </c>
      <c r="E3391">
        <v>210.3</v>
      </c>
    </row>
    <row r="3392" spans="1:10" x14ac:dyDescent="0.25">
      <c r="A3392" s="3">
        <v>44789</v>
      </c>
      <c r="B3392">
        <v>167</v>
      </c>
      <c r="C3392" t="s">
        <v>299</v>
      </c>
      <c r="D3392">
        <v>20.6</v>
      </c>
      <c r="E3392">
        <v>20.8</v>
      </c>
      <c r="F3392">
        <v>40.659999999999997</v>
      </c>
    </row>
    <row r="3393" spans="1:10" x14ac:dyDescent="0.25">
      <c r="A3393" s="3">
        <v>44789</v>
      </c>
      <c r="B3393">
        <v>168</v>
      </c>
      <c r="C3393" t="s">
        <v>301</v>
      </c>
      <c r="D3393">
        <v>100.6</v>
      </c>
      <c r="E3393">
        <v>102.6</v>
      </c>
      <c r="F3393">
        <v>33.380000000000003</v>
      </c>
      <c r="J3393">
        <v>34.81</v>
      </c>
    </row>
    <row r="3394" spans="1:10" x14ac:dyDescent="0.25">
      <c r="A3394" s="3">
        <v>44789</v>
      </c>
      <c r="B3394">
        <v>169</v>
      </c>
      <c r="C3394" t="s">
        <v>303</v>
      </c>
      <c r="D3394">
        <v>45</v>
      </c>
      <c r="E3394">
        <v>45.1</v>
      </c>
      <c r="F3394">
        <v>12.64</v>
      </c>
      <c r="J3394">
        <v>14.95</v>
      </c>
    </row>
    <row r="3395" spans="1:10" x14ac:dyDescent="0.25">
      <c r="A3395" s="3">
        <v>44789</v>
      </c>
      <c r="B3395">
        <v>170</v>
      </c>
      <c r="C3395" t="s">
        <v>305</v>
      </c>
      <c r="D3395">
        <v>5030</v>
      </c>
      <c r="E3395">
        <v>5048.5</v>
      </c>
    </row>
    <row r="3396" spans="1:10" x14ac:dyDescent="0.25">
      <c r="A3396" s="3">
        <v>44789</v>
      </c>
      <c r="B3396">
        <v>171</v>
      </c>
      <c r="C3396" t="s">
        <v>306</v>
      </c>
      <c r="D3396">
        <v>1003</v>
      </c>
      <c r="E3396">
        <v>1022.5</v>
      </c>
    </row>
    <row r="3397" spans="1:10" x14ac:dyDescent="0.25">
      <c r="A3397" s="3">
        <v>44789</v>
      </c>
      <c r="B3397">
        <v>172</v>
      </c>
      <c r="C3397" t="s">
        <v>307</v>
      </c>
      <c r="D3397">
        <v>284.39999999999998</v>
      </c>
      <c r="E3397">
        <v>287.8</v>
      </c>
      <c r="F3397">
        <v>16.09</v>
      </c>
      <c r="J3397">
        <v>18.16</v>
      </c>
    </row>
    <row r="3398" spans="1:10" x14ac:dyDescent="0.25">
      <c r="A3398" s="3">
        <v>44789</v>
      </c>
      <c r="B3398">
        <v>173</v>
      </c>
      <c r="C3398" t="s">
        <v>309</v>
      </c>
      <c r="D3398">
        <v>17.5</v>
      </c>
      <c r="E3398">
        <v>17.3</v>
      </c>
      <c r="F3398">
        <v>20.83</v>
      </c>
      <c r="J3398">
        <v>12.5</v>
      </c>
    </row>
    <row r="3399" spans="1:10" x14ac:dyDescent="0.25">
      <c r="A3399" s="3">
        <v>44789</v>
      </c>
      <c r="B3399">
        <v>174</v>
      </c>
      <c r="C3399" t="s">
        <v>311</v>
      </c>
      <c r="D3399">
        <v>97.4</v>
      </c>
      <c r="E3399">
        <v>97.9</v>
      </c>
      <c r="F3399">
        <v>36.340000000000003</v>
      </c>
      <c r="J3399">
        <v>68.11</v>
      </c>
    </row>
    <row r="3400" spans="1:10" x14ac:dyDescent="0.25">
      <c r="A3400" s="3">
        <v>44789</v>
      </c>
      <c r="B3400">
        <v>175</v>
      </c>
      <c r="C3400" t="s">
        <v>313</v>
      </c>
      <c r="D3400">
        <v>6.9</v>
      </c>
      <c r="E3400">
        <v>6.9</v>
      </c>
      <c r="F3400">
        <v>11.01</v>
      </c>
      <c r="J3400">
        <v>13.27</v>
      </c>
    </row>
    <row r="3401" spans="1:10" x14ac:dyDescent="0.25">
      <c r="A3401" s="3">
        <v>44789</v>
      </c>
      <c r="B3401">
        <v>176</v>
      </c>
      <c r="C3401" t="s">
        <v>315</v>
      </c>
      <c r="D3401">
        <v>9.4</v>
      </c>
      <c r="E3401">
        <v>9.5</v>
      </c>
      <c r="F3401">
        <v>11.37</v>
      </c>
      <c r="J3401">
        <v>13.82</v>
      </c>
    </row>
    <row r="3402" spans="1:10" x14ac:dyDescent="0.25">
      <c r="A3402" s="3">
        <v>44789</v>
      </c>
      <c r="B3402">
        <v>177</v>
      </c>
      <c r="C3402" t="s">
        <v>317</v>
      </c>
      <c r="D3402">
        <v>8.8000000000000007</v>
      </c>
      <c r="E3402">
        <v>8.6999999999999993</v>
      </c>
      <c r="F3402">
        <v>11</v>
      </c>
      <c r="J3402">
        <v>23.78</v>
      </c>
    </row>
    <row r="3403" spans="1:10" x14ac:dyDescent="0.25">
      <c r="A3403" s="3">
        <v>44789</v>
      </c>
      <c r="B3403">
        <v>178</v>
      </c>
      <c r="C3403" t="s">
        <v>319</v>
      </c>
      <c r="D3403">
        <v>7.1</v>
      </c>
      <c r="E3403">
        <v>7.1</v>
      </c>
      <c r="F3403">
        <v>12.99</v>
      </c>
      <c r="J3403">
        <v>17.32</v>
      </c>
    </row>
    <row r="3404" spans="1:10" x14ac:dyDescent="0.25">
      <c r="A3404" s="3">
        <v>44789</v>
      </c>
      <c r="B3404">
        <v>179</v>
      </c>
      <c r="C3404" t="s">
        <v>321</v>
      </c>
      <c r="D3404">
        <v>4.9000000000000004</v>
      </c>
      <c r="E3404">
        <v>4.7</v>
      </c>
    </row>
    <row r="3405" spans="1:10" x14ac:dyDescent="0.25">
      <c r="A3405" s="3">
        <v>44789</v>
      </c>
      <c r="B3405">
        <v>180</v>
      </c>
      <c r="C3405" t="s">
        <v>322</v>
      </c>
      <c r="D3405">
        <v>8</v>
      </c>
      <c r="E3405">
        <v>8.1</v>
      </c>
      <c r="F3405">
        <v>9.84</v>
      </c>
      <c r="J3405">
        <v>15.09</v>
      </c>
    </row>
    <row r="3406" spans="1:10" x14ac:dyDescent="0.25">
      <c r="A3406" s="3">
        <v>44789</v>
      </c>
      <c r="B3406">
        <v>181</v>
      </c>
      <c r="C3406" t="s">
        <v>324</v>
      </c>
      <c r="D3406">
        <v>48.5</v>
      </c>
      <c r="E3406">
        <v>48.5</v>
      </c>
      <c r="F3406">
        <v>10.45</v>
      </c>
      <c r="J3406">
        <v>9.08</v>
      </c>
    </row>
    <row r="3407" spans="1:10" x14ac:dyDescent="0.25">
      <c r="A3407" s="3">
        <v>44789</v>
      </c>
      <c r="B3407">
        <v>182</v>
      </c>
      <c r="C3407" t="s">
        <v>326</v>
      </c>
      <c r="D3407">
        <v>49.6</v>
      </c>
      <c r="E3407">
        <v>49.5</v>
      </c>
      <c r="F3407">
        <v>16.53</v>
      </c>
      <c r="J3407">
        <v>22.75</v>
      </c>
    </row>
    <row r="3408" spans="1:10" x14ac:dyDescent="0.25">
      <c r="A3408" s="3">
        <v>44789</v>
      </c>
      <c r="B3408">
        <v>183</v>
      </c>
      <c r="C3408" t="s">
        <v>328</v>
      </c>
      <c r="D3408">
        <v>12</v>
      </c>
      <c r="E3408">
        <v>12</v>
      </c>
      <c r="F3408">
        <v>15.79</v>
      </c>
      <c r="J3408">
        <v>8.0500000000000007</v>
      </c>
    </row>
    <row r="3409" spans="1:10" x14ac:dyDescent="0.25">
      <c r="A3409" s="3">
        <v>44789</v>
      </c>
      <c r="B3409">
        <v>184</v>
      </c>
      <c r="C3409" t="s">
        <v>330</v>
      </c>
      <c r="D3409">
        <v>5.4</v>
      </c>
      <c r="E3409">
        <v>5.3</v>
      </c>
      <c r="F3409">
        <v>5.26</v>
      </c>
      <c r="J3409">
        <v>2.33</v>
      </c>
    </row>
    <row r="3410" spans="1:10" x14ac:dyDescent="0.25">
      <c r="A3410" s="3">
        <v>44789</v>
      </c>
      <c r="B3410">
        <v>185</v>
      </c>
      <c r="C3410" t="s">
        <v>332</v>
      </c>
      <c r="D3410">
        <v>6.5</v>
      </c>
      <c r="E3410">
        <v>6.5</v>
      </c>
      <c r="F3410">
        <v>20.309999999999999</v>
      </c>
      <c r="J3410">
        <v>20.97</v>
      </c>
    </row>
    <row r="3411" spans="1:10" x14ac:dyDescent="0.25">
      <c r="A3411" s="3">
        <v>44789</v>
      </c>
      <c r="B3411">
        <v>186</v>
      </c>
      <c r="C3411" t="s">
        <v>334</v>
      </c>
      <c r="D3411">
        <v>5.2</v>
      </c>
      <c r="E3411">
        <v>5</v>
      </c>
    </row>
    <row r="3412" spans="1:10" x14ac:dyDescent="0.25">
      <c r="A3412" s="3">
        <v>44789</v>
      </c>
      <c r="B3412">
        <v>187</v>
      </c>
      <c r="C3412" t="s">
        <v>335</v>
      </c>
      <c r="D3412">
        <v>115</v>
      </c>
      <c r="E3412">
        <v>117.3</v>
      </c>
    </row>
    <row r="3413" spans="1:10" x14ac:dyDescent="0.25">
      <c r="A3413" s="3">
        <v>44789</v>
      </c>
      <c r="B3413">
        <v>188</v>
      </c>
      <c r="C3413" t="s">
        <v>336</v>
      </c>
      <c r="D3413">
        <v>102</v>
      </c>
      <c r="E3413">
        <v>100.6</v>
      </c>
      <c r="F3413">
        <v>15.77</v>
      </c>
      <c r="J3413">
        <v>18.12</v>
      </c>
    </row>
    <row r="3414" spans="1:10" x14ac:dyDescent="0.25">
      <c r="A3414" s="3">
        <v>44789</v>
      </c>
      <c r="B3414">
        <v>189</v>
      </c>
      <c r="C3414" t="s">
        <v>338</v>
      </c>
      <c r="D3414">
        <v>29.6</v>
      </c>
      <c r="E3414">
        <v>29.5</v>
      </c>
      <c r="F3414">
        <v>116.84</v>
      </c>
      <c r="J3414">
        <v>197.33</v>
      </c>
    </row>
    <row r="3415" spans="1:10" x14ac:dyDescent="0.25">
      <c r="A3415" s="3">
        <v>44789</v>
      </c>
      <c r="B3415">
        <v>190</v>
      </c>
      <c r="C3415" t="s">
        <v>340</v>
      </c>
      <c r="D3415">
        <v>20.399999999999999</v>
      </c>
      <c r="E3415">
        <v>20.399999999999999</v>
      </c>
      <c r="F3415">
        <v>20.96</v>
      </c>
      <c r="J3415">
        <v>25.19</v>
      </c>
    </row>
    <row r="3416" spans="1:10" x14ac:dyDescent="0.25">
      <c r="A3416" s="3">
        <v>44789</v>
      </c>
      <c r="B3416">
        <v>191</v>
      </c>
      <c r="C3416" t="s">
        <v>342</v>
      </c>
      <c r="D3416">
        <v>56.8</v>
      </c>
      <c r="E3416">
        <v>55.8</v>
      </c>
      <c r="F3416">
        <v>23.67</v>
      </c>
      <c r="J3416">
        <v>23.97</v>
      </c>
    </row>
    <row r="3417" spans="1:10" x14ac:dyDescent="0.25">
      <c r="A3417" s="3">
        <v>44789</v>
      </c>
      <c r="B3417">
        <v>192</v>
      </c>
      <c r="C3417" t="s">
        <v>344</v>
      </c>
      <c r="D3417">
        <v>32.799999999999997</v>
      </c>
      <c r="E3417">
        <v>32.799999999999997</v>
      </c>
      <c r="F3417">
        <v>15.77</v>
      </c>
      <c r="J3417">
        <v>11.01</v>
      </c>
    </row>
    <row r="3418" spans="1:10" x14ac:dyDescent="0.25">
      <c r="A3418" s="3">
        <v>44789</v>
      </c>
      <c r="B3418">
        <v>193</v>
      </c>
      <c r="C3418" t="s">
        <v>345</v>
      </c>
      <c r="D3418">
        <v>21.8</v>
      </c>
      <c r="E3418">
        <v>21.7</v>
      </c>
      <c r="F3418">
        <v>18.170000000000002</v>
      </c>
      <c r="J3418">
        <v>14.16</v>
      </c>
    </row>
    <row r="3419" spans="1:10" x14ac:dyDescent="0.25">
      <c r="A3419" s="3">
        <v>44789</v>
      </c>
      <c r="B3419">
        <v>194</v>
      </c>
      <c r="C3419" t="s">
        <v>347</v>
      </c>
      <c r="D3419">
        <v>46.1</v>
      </c>
      <c r="E3419">
        <v>47</v>
      </c>
      <c r="F3419">
        <v>16.23</v>
      </c>
      <c r="J3419">
        <v>21.15</v>
      </c>
    </row>
    <row r="3420" spans="1:10" x14ac:dyDescent="0.25">
      <c r="A3420" s="3">
        <v>44789</v>
      </c>
      <c r="B3420">
        <v>195</v>
      </c>
      <c r="C3420" t="s">
        <v>349</v>
      </c>
      <c r="D3420">
        <v>53.1</v>
      </c>
      <c r="E3420">
        <v>53.5</v>
      </c>
      <c r="F3420">
        <v>92.62</v>
      </c>
    </row>
    <row r="3421" spans="1:10" x14ac:dyDescent="0.25">
      <c r="A3421" s="3">
        <v>44789</v>
      </c>
      <c r="B3421">
        <v>196</v>
      </c>
      <c r="C3421" t="s">
        <v>351</v>
      </c>
      <c r="D3421">
        <v>33</v>
      </c>
      <c r="E3421">
        <v>33.200000000000003</v>
      </c>
      <c r="F3421">
        <v>17.809999999999999</v>
      </c>
      <c r="J3421">
        <v>21.43</v>
      </c>
    </row>
    <row r="3422" spans="1:10" x14ac:dyDescent="0.25">
      <c r="A3422" s="3">
        <v>44789</v>
      </c>
      <c r="B3422">
        <v>197</v>
      </c>
      <c r="C3422" t="s">
        <v>353</v>
      </c>
      <c r="D3422">
        <v>21.3</v>
      </c>
      <c r="E3422">
        <v>21.4</v>
      </c>
      <c r="F3422">
        <v>3.1</v>
      </c>
      <c r="J3422">
        <v>6.36</v>
      </c>
    </row>
    <row r="3423" spans="1:10" x14ac:dyDescent="0.25">
      <c r="A3423" s="3">
        <v>44789</v>
      </c>
      <c r="B3423">
        <v>198</v>
      </c>
      <c r="C3423" t="s">
        <v>355</v>
      </c>
      <c r="D3423">
        <v>173</v>
      </c>
      <c r="E3423">
        <v>175.1</v>
      </c>
      <c r="F3423">
        <v>12.42</v>
      </c>
      <c r="J3423">
        <v>9.48</v>
      </c>
    </row>
    <row r="3424" spans="1:10" x14ac:dyDescent="0.25">
      <c r="A3424" s="3">
        <v>44789</v>
      </c>
      <c r="B3424">
        <v>199</v>
      </c>
      <c r="C3424" t="s">
        <v>357</v>
      </c>
      <c r="D3424">
        <v>36.200000000000003</v>
      </c>
      <c r="E3424">
        <v>36.9</v>
      </c>
      <c r="F3424">
        <v>22.63</v>
      </c>
      <c r="J3424">
        <v>28.96</v>
      </c>
    </row>
    <row r="3425" spans="1:10" x14ac:dyDescent="0.25">
      <c r="A3425" s="3">
        <v>44789</v>
      </c>
      <c r="B3425">
        <v>200</v>
      </c>
      <c r="C3425" t="s">
        <v>359</v>
      </c>
      <c r="D3425">
        <v>84</v>
      </c>
      <c r="E3425">
        <v>85.5</v>
      </c>
      <c r="F3425">
        <v>21.8</v>
      </c>
      <c r="J3425">
        <v>46.67</v>
      </c>
    </row>
    <row r="3426" spans="1:10" x14ac:dyDescent="0.25">
      <c r="A3426" s="3">
        <v>44789</v>
      </c>
      <c r="B3426">
        <v>201</v>
      </c>
      <c r="C3426" t="s">
        <v>361</v>
      </c>
      <c r="D3426">
        <v>307.3</v>
      </c>
      <c r="E3426">
        <v>307.39999999999998</v>
      </c>
      <c r="F3426">
        <v>53.6</v>
      </c>
      <c r="J3426">
        <v>76.25</v>
      </c>
    </row>
    <row r="3427" spans="1:10" x14ac:dyDescent="0.25">
      <c r="A3427" s="3">
        <v>44789</v>
      </c>
      <c r="B3427">
        <v>202</v>
      </c>
      <c r="C3427" t="s">
        <v>363</v>
      </c>
      <c r="D3427">
        <v>134.69999999999999</v>
      </c>
      <c r="E3427">
        <v>134</v>
      </c>
    </row>
    <row r="3428" spans="1:10" x14ac:dyDescent="0.25">
      <c r="A3428" s="3">
        <v>44789</v>
      </c>
      <c r="B3428">
        <v>203</v>
      </c>
      <c r="C3428" t="s">
        <v>364</v>
      </c>
      <c r="D3428">
        <v>33</v>
      </c>
      <c r="E3428">
        <v>33.200000000000003</v>
      </c>
      <c r="F3428">
        <v>13.98</v>
      </c>
      <c r="J3428">
        <v>21.02</v>
      </c>
    </row>
    <row r="3429" spans="1:10" x14ac:dyDescent="0.25">
      <c r="A3429" s="3">
        <v>44789</v>
      </c>
      <c r="B3429">
        <v>204</v>
      </c>
      <c r="C3429" t="s">
        <v>366</v>
      </c>
      <c r="D3429">
        <v>238.6</v>
      </c>
      <c r="E3429">
        <v>240.2</v>
      </c>
      <c r="F3429">
        <v>259.35000000000002</v>
      </c>
      <c r="J3429">
        <v>259.35000000000002</v>
      </c>
    </row>
    <row r="3430" spans="1:10" x14ac:dyDescent="0.25">
      <c r="A3430" s="3">
        <v>44789</v>
      </c>
      <c r="B3430">
        <v>205</v>
      </c>
      <c r="C3430" t="s">
        <v>368</v>
      </c>
      <c r="D3430">
        <v>12.4</v>
      </c>
      <c r="E3430">
        <v>12.6</v>
      </c>
    </row>
    <row r="3431" spans="1:10" x14ac:dyDescent="0.25">
      <c r="A3431" s="3">
        <v>44789</v>
      </c>
      <c r="B3431">
        <v>206</v>
      </c>
      <c r="C3431" t="s">
        <v>369</v>
      </c>
      <c r="D3431">
        <v>58.1</v>
      </c>
      <c r="E3431">
        <v>59.2</v>
      </c>
      <c r="F3431">
        <v>23.94</v>
      </c>
      <c r="J3431">
        <v>26.41</v>
      </c>
    </row>
    <row r="3432" spans="1:10" x14ac:dyDescent="0.25">
      <c r="A3432" s="3">
        <v>44789</v>
      </c>
      <c r="B3432">
        <v>207</v>
      </c>
      <c r="C3432" t="s">
        <v>371</v>
      </c>
      <c r="D3432">
        <v>6.7</v>
      </c>
      <c r="E3432">
        <v>6.8</v>
      </c>
      <c r="F3432">
        <v>27.92</v>
      </c>
      <c r="J3432">
        <v>31.9</v>
      </c>
    </row>
    <row r="3433" spans="1:10" x14ac:dyDescent="0.25">
      <c r="A3433" s="3">
        <v>44789</v>
      </c>
      <c r="B3433">
        <v>208</v>
      </c>
      <c r="C3433" t="s">
        <v>373</v>
      </c>
      <c r="D3433">
        <v>377.6</v>
      </c>
      <c r="E3433">
        <v>372.4</v>
      </c>
      <c r="F3433">
        <v>30.65</v>
      </c>
      <c r="J3433">
        <v>35.83</v>
      </c>
    </row>
    <row r="3434" spans="1:10" x14ac:dyDescent="0.25">
      <c r="A3434" s="3">
        <v>44789</v>
      </c>
      <c r="B3434">
        <v>209</v>
      </c>
      <c r="C3434" t="s">
        <v>375</v>
      </c>
      <c r="D3434">
        <v>27</v>
      </c>
      <c r="E3434">
        <v>27</v>
      </c>
      <c r="J3434">
        <v>31.03</v>
      </c>
    </row>
    <row r="3435" spans="1:10" x14ac:dyDescent="0.25">
      <c r="A3435" s="3">
        <v>44789</v>
      </c>
      <c r="B3435">
        <v>210</v>
      </c>
      <c r="C3435" t="s">
        <v>376</v>
      </c>
      <c r="D3435">
        <v>8.8000000000000007</v>
      </c>
      <c r="E3435">
        <v>8.6999999999999993</v>
      </c>
    </row>
    <row r="3436" spans="1:10" x14ac:dyDescent="0.25">
      <c r="A3436" s="3">
        <v>44789</v>
      </c>
      <c r="B3436">
        <v>211</v>
      </c>
      <c r="C3436" t="s">
        <v>377</v>
      </c>
      <c r="D3436">
        <v>28.6</v>
      </c>
      <c r="E3436">
        <v>28.6</v>
      </c>
      <c r="F3436">
        <v>20.43</v>
      </c>
      <c r="J3436">
        <v>55</v>
      </c>
    </row>
    <row r="3437" spans="1:10" x14ac:dyDescent="0.25">
      <c r="A3437" s="3">
        <v>44789</v>
      </c>
      <c r="B3437">
        <v>212</v>
      </c>
      <c r="C3437" t="s">
        <v>379</v>
      </c>
      <c r="D3437">
        <v>28.3</v>
      </c>
      <c r="E3437">
        <v>28.5</v>
      </c>
      <c r="F3437">
        <v>16.45</v>
      </c>
      <c r="J3437">
        <v>11.89</v>
      </c>
    </row>
    <row r="3438" spans="1:10" x14ac:dyDescent="0.25">
      <c r="A3438" s="3">
        <v>44789</v>
      </c>
      <c r="B3438">
        <v>213</v>
      </c>
      <c r="C3438" t="s">
        <v>381</v>
      </c>
      <c r="D3438">
        <v>58.7</v>
      </c>
      <c r="E3438">
        <v>58.8</v>
      </c>
      <c r="F3438">
        <v>733.75</v>
      </c>
      <c r="J3438">
        <v>146.75</v>
      </c>
    </row>
    <row r="3439" spans="1:10" x14ac:dyDescent="0.25">
      <c r="A3439" s="3">
        <v>44789</v>
      </c>
      <c r="B3439">
        <v>214</v>
      </c>
      <c r="C3439" t="s">
        <v>383</v>
      </c>
      <c r="D3439">
        <v>69</v>
      </c>
      <c r="E3439">
        <v>69.099999999999994</v>
      </c>
      <c r="F3439">
        <v>21.3</v>
      </c>
      <c r="J3439">
        <v>20.66</v>
      </c>
    </row>
    <row r="3440" spans="1:10" x14ac:dyDescent="0.25">
      <c r="A3440" s="3">
        <v>44789</v>
      </c>
      <c r="B3440">
        <v>215</v>
      </c>
      <c r="C3440" t="s">
        <v>385</v>
      </c>
      <c r="D3440">
        <v>806.5</v>
      </c>
      <c r="E3440">
        <v>805.5</v>
      </c>
      <c r="F3440">
        <v>768.1</v>
      </c>
      <c r="J3440">
        <v>768.1</v>
      </c>
    </row>
    <row r="3441" spans="1:10" x14ac:dyDescent="0.25">
      <c r="A3441" s="3">
        <v>44789</v>
      </c>
      <c r="B3441">
        <v>216</v>
      </c>
      <c r="C3441" t="s">
        <v>387</v>
      </c>
      <c r="D3441">
        <v>1429.7</v>
      </c>
      <c r="E3441">
        <v>1428.9</v>
      </c>
      <c r="F3441">
        <v>18.190000000000001</v>
      </c>
      <c r="J3441">
        <v>17.75</v>
      </c>
    </row>
    <row r="3442" spans="1:10" x14ac:dyDescent="0.25">
      <c r="A3442" s="3">
        <v>44789</v>
      </c>
      <c r="B3442">
        <v>217</v>
      </c>
      <c r="C3442" t="s">
        <v>389</v>
      </c>
      <c r="D3442">
        <v>40.200000000000003</v>
      </c>
      <c r="E3442">
        <v>39.6</v>
      </c>
      <c r="F3442">
        <v>26.68</v>
      </c>
      <c r="J3442">
        <v>28.51</v>
      </c>
    </row>
    <row r="3443" spans="1:10" x14ac:dyDescent="0.25">
      <c r="A3443" s="3">
        <v>44789</v>
      </c>
      <c r="B3443">
        <v>218</v>
      </c>
      <c r="C3443" t="s">
        <v>391</v>
      </c>
      <c r="D3443">
        <v>39.6</v>
      </c>
      <c r="E3443">
        <v>40.299999999999997</v>
      </c>
      <c r="F3443">
        <v>20.48</v>
      </c>
      <c r="J3443">
        <v>11.61</v>
      </c>
    </row>
    <row r="3444" spans="1:10" x14ac:dyDescent="0.25">
      <c r="A3444" s="3">
        <v>44789</v>
      </c>
      <c r="B3444">
        <v>219</v>
      </c>
      <c r="C3444" t="s">
        <v>393</v>
      </c>
      <c r="D3444">
        <v>6.6</v>
      </c>
      <c r="E3444">
        <v>6.6</v>
      </c>
      <c r="F3444">
        <v>15.35</v>
      </c>
      <c r="J3444">
        <v>3.79</v>
      </c>
    </row>
    <row r="3445" spans="1:10" x14ac:dyDescent="0.25">
      <c r="A3445" s="3">
        <v>44789</v>
      </c>
      <c r="B3445">
        <v>220</v>
      </c>
      <c r="C3445" t="s">
        <v>395</v>
      </c>
      <c r="D3445">
        <v>23.9</v>
      </c>
      <c r="E3445">
        <v>24.2</v>
      </c>
      <c r="F3445">
        <v>6.92</v>
      </c>
      <c r="J3445">
        <v>11.55</v>
      </c>
    </row>
    <row r="3446" spans="1:10" x14ac:dyDescent="0.25">
      <c r="A3446" s="3">
        <v>44789</v>
      </c>
      <c r="B3446">
        <v>221</v>
      </c>
      <c r="C3446" t="s">
        <v>397</v>
      </c>
      <c r="D3446">
        <v>28.4</v>
      </c>
      <c r="E3446">
        <v>28.5</v>
      </c>
      <c r="F3446">
        <v>7.32</v>
      </c>
      <c r="J3446">
        <v>8.4499999999999993</v>
      </c>
    </row>
    <row r="3447" spans="1:10" x14ac:dyDescent="0.25">
      <c r="A3447" s="3">
        <v>44789</v>
      </c>
      <c r="B3447">
        <v>222</v>
      </c>
      <c r="C3447" t="s">
        <v>398</v>
      </c>
      <c r="D3447">
        <v>2424.5</v>
      </c>
      <c r="E3447">
        <v>2424.5</v>
      </c>
      <c r="F3447">
        <v>21.49</v>
      </c>
      <c r="J3447">
        <v>24.57</v>
      </c>
    </row>
    <row r="3448" spans="1:10" x14ac:dyDescent="0.25">
      <c r="A3448" s="3">
        <v>44789</v>
      </c>
      <c r="B3448">
        <v>223</v>
      </c>
      <c r="C3448" t="s">
        <v>400</v>
      </c>
      <c r="D3448">
        <v>67.5</v>
      </c>
      <c r="E3448">
        <v>66.2</v>
      </c>
      <c r="F3448">
        <v>6.34</v>
      </c>
      <c r="J3448">
        <v>10.7</v>
      </c>
    </row>
    <row r="3449" spans="1:10" x14ac:dyDescent="0.25">
      <c r="A3449" s="3">
        <v>44789</v>
      </c>
      <c r="B3449">
        <v>224</v>
      </c>
      <c r="C3449" t="s">
        <v>402</v>
      </c>
      <c r="D3449">
        <v>6.9</v>
      </c>
      <c r="E3449">
        <v>7</v>
      </c>
      <c r="F3449">
        <v>6.9</v>
      </c>
      <c r="J3449">
        <v>6.9</v>
      </c>
    </row>
    <row r="3450" spans="1:10" x14ac:dyDescent="0.25">
      <c r="A3450" s="3">
        <v>44789</v>
      </c>
      <c r="B3450">
        <v>225</v>
      </c>
      <c r="C3450" t="s">
        <v>403</v>
      </c>
      <c r="D3450">
        <v>26.6</v>
      </c>
      <c r="E3450">
        <v>26.9</v>
      </c>
    </row>
    <row r="3451" spans="1:10" x14ac:dyDescent="0.25">
      <c r="A3451" s="3">
        <v>44789</v>
      </c>
      <c r="B3451">
        <v>226</v>
      </c>
      <c r="C3451" t="s">
        <v>404</v>
      </c>
      <c r="D3451">
        <v>69.7</v>
      </c>
      <c r="E3451">
        <v>69.2</v>
      </c>
      <c r="F3451">
        <v>36.049999999999997</v>
      </c>
      <c r="J3451">
        <v>25.53</v>
      </c>
    </row>
    <row r="3452" spans="1:10" x14ac:dyDescent="0.25">
      <c r="A3452" s="3">
        <v>44789</v>
      </c>
      <c r="B3452">
        <v>227</v>
      </c>
      <c r="C3452" t="s">
        <v>406</v>
      </c>
      <c r="D3452">
        <v>30.9</v>
      </c>
      <c r="E3452">
        <v>28.1</v>
      </c>
      <c r="F3452">
        <v>17.97</v>
      </c>
      <c r="G3452">
        <v>34.08</v>
      </c>
      <c r="J3452">
        <v>162.63</v>
      </c>
    </row>
    <row r="3453" spans="1:10" x14ac:dyDescent="0.25">
      <c r="A3453" s="3">
        <v>44789</v>
      </c>
      <c r="B3453">
        <v>228</v>
      </c>
      <c r="C3453" t="s">
        <v>408</v>
      </c>
      <c r="D3453">
        <v>66</v>
      </c>
      <c r="E3453">
        <v>66.7</v>
      </c>
    </row>
    <row r="3454" spans="1:10" x14ac:dyDescent="0.25">
      <c r="A3454" s="3">
        <v>44789</v>
      </c>
      <c r="B3454">
        <v>229</v>
      </c>
      <c r="C3454" t="s">
        <v>409</v>
      </c>
      <c r="D3454">
        <v>33</v>
      </c>
      <c r="E3454">
        <v>33.1</v>
      </c>
    </row>
    <row r="3455" spans="1:10" x14ac:dyDescent="0.25">
      <c r="A3455" s="3">
        <v>44789</v>
      </c>
      <c r="B3455">
        <v>230</v>
      </c>
      <c r="C3455" t="s">
        <v>410</v>
      </c>
      <c r="D3455">
        <v>14.1</v>
      </c>
      <c r="E3455">
        <v>14.1</v>
      </c>
      <c r="F3455">
        <v>4.0999999999999996</v>
      </c>
      <c r="J3455">
        <v>4.08</v>
      </c>
    </row>
    <row r="3456" spans="1:10" x14ac:dyDescent="0.25">
      <c r="A3456" s="3">
        <v>44789</v>
      </c>
      <c r="B3456">
        <v>231</v>
      </c>
      <c r="C3456" t="s">
        <v>412</v>
      </c>
      <c r="D3456">
        <v>36.6</v>
      </c>
      <c r="E3456">
        <v>36.299999999999997</v>
      </c>
      <c r="F3456">
        <v>12.2</v>
      </c>
      <c r="J3456">
        <v>21.79</v>
      </c>
    </row>
    <row r="3457" spans="1:10" x14ac:dyDescent="0.25">
      <c r="A3457" s="3">
        <v>44789</v>
      </c>
      <c r="B3457">
        <v>232</v>
      </c>
      <c r="C3457" t="s">
        <v>414</v>
      </c>
      <c r="D3457">
        <v>26.5</v>
      </c>
      <c r="E3457">
        <v>26.5</v>
      </c>
      <c r="F3457">
        <v>19.68</v>
      </c>
      <c r="J3457">
        <v>331.25</v>
      </c>
    </row>
    <row r="3458" spans="1:10" x14ac:dyDescent="0.25">
      <c r="A3458" s="3">
        <v>44789</v>
      </c>
      <c r="B3458">
        <v>233</v>
      </c>
      <c r="C3458" t="s">
        <v>416</v>
      </c>
      <c r="D3458">
        <v>28.1</v>
      </c>
      <c r="E3458">
        <v>28.3</v>
      </c>
      <c r="F3458">
        <v>12.32</v>
      </c>
      <c r="J3458">
        <v>54.04</v>
      </c>
    </row>
    <row r="3459" spans="1:10" x14ac:dyDescent="0.25">
      <c r="A3459" s="3">
        <v>44789</v>
      </c>
      <c r="B3459">
        <v>234</v>
      </c>
      <c r="C3459" t="s">
        <v>418</v>
      </c>
      <c r="D3459">
        <v>13.9</v>
      </c>
      <c r="E3459">
        <v>14</v>
      </c>
      <c r="J3459">
        <v>16.75</v>
      </c>
    </row>
    <row r="3460" spans="1:10" x14ac:dyDescent="0.25">
      <c r="A3460" s="3">
        <v>44789</v>
      </c>
      <c r="B3460">
        <v>235</v>
      </c>
      <c r="C3460" t="s">
        <v>419</v>
      </c>
      <c r="D3460">
        <v>33.299999999999997</v>
      </c>
      <c r="E3460">
        <v>32.1</v>
      </c>
    </row>
    <row r="3461" spans="1:10" x14ac:dyDescent="0.25">
      <c r="A3461" s="3">
        <v>44789</v>
      </c>
      <c r="B3461">
        <v>236</v>
      </c>
      <c r="C3461" t="s">
        <v>420</v>
      </c>
      <c r="D3461">
        <v>54.9</v>
      </c>
      <c r="E3461">
        <v>54</v>
      </c>
      <c r="F3461">
        <v>22.88</v>
      </c>
      <c r="J3461">
        <v>13.04</v>
      </c>
    </row>
    <row r="3462" spans="1:10" x14ac:dyDescent="0.25">
      <c r="A3462" s="3">
        <v>44789</v>
      </c>
      <c r="B3462">
        <v>237</v>
      </c>
      <c r="C3462" t="s">
        <v>422</v>
      </c>
      <c r="D3462">
        <v>15.7</v>
      </c>
      <c r="E3462">
        <v>15.4</v>
      </c>
    </row>
    <row r="3463" spans="1:10" x14ac:dyDescent="0.25">
      <c r="A3463" s="3">
        <v>44789</v>
      </c>
      <c r="B3463">
        <v>238</v>
      </c>
      <c r="C3463" t="s">
        <v>423</v>
      </c>
      <c r="D3463">
        <v>88.8</v>
      </c>
      <c r="E3463">
        <v>88</v>
      </c>
      <c r="F3463">
        <v>13.85</v>
      </c>
      <c r="J3463">
        <v>11.79</v>
      </c>
    </row>
    <row r="3464" spans="1:10" x14ac:dyDescent="0.25">
      <c r="A3464" s="3">
        <v>44789</v>
      </c>
      <c r="B3464">
        <v>239</v>
      </c>
      <c r="C3464" t="s">
        <v>425</v>
      </c>
      <c r="D3464">
        <v>22</v>
      </c>
      <c r="E3464">
        <v>22</v>
      </c>
      <c r="F3464">
        <v>35.869999999999997</v>
      </c>
      <c r="J3464">
        <v>35.479999999999997</v>
      </c>
    </row>
    <row r="3465" spans="1:10" x14ac:dyDescent="0.25">
      <c r="A3465" s="3">
        <v>44789</v>
      </c>
      <c r="B3465">
        <v>240</v>
      </c>
      <c r="C3465" t="s">
        <v>427</v>
      </c>
      <c r="D3465">
        <v>482.2</v>
      </c>
      <c r="E3465">
        <v>485.6</v>
      </c>
      <c r="F3465">
        <v>247.71</v>
      </c>
      <c r="J3465">
        <v>311.10000000000002</v>
      </c>
    </row>
    <row r="3466" spans="1:10" x14ac:dyDescent="0.25">
      <c r="A3466" s="3">
        <v>44789</v>
      </c>
      <c r="B3466">
        <v>241</v>
      </c>
      <c r="C3466" t="s">
        <v>429</v>
      </c>
      <c r="D3466">
        <v>101.7</v>
      </c>
      <c r="E3466">
        <v>100.9</v>
      </c>
      <c r="F3466">
        <v>73.34</v>
      </c>
      <c r="J3466">
        <v>113</v>
      </c>
    </row>
    <row r="3467" spans="1:10" x14ac:dyDescent="0.25">
      <c r="A3467" s="3">
        <v>44789</v>
      </c>
      <c r="B3467">
        <v>242</v>
      </c>
      <c r="C3467" t="s">
        <v>431</v>
      </c>
      <c r="D3467">
        <v>27.3</v>
      </c>
      <c r="E3467">
        <v>27.7</v>
      </c>
      <c r="F3467">
        <v>204.75</v>
      </c>
      <c r="J3467">
        <v>455</v>
      </c>
    </row>
    <row r="3468" spans="1:10" x14ac:dyDescent="0.25">
      <c r="A3468" s="3">
        <v>44789</v>
      </c>
      <c r="B3468">
        <v>243</v>
      </c>
      <c r="C3468" t="s">
        <v>433</v>
      </c>
      <c r="D3468">
        <v>171.6</v>
      </c>
      <c r="E3468">
        <v>167.6</v>
      </c>
      <c r="F3468">
        <v>47.32</v>
      </c>
      <c r="J3468">
        <v>139.51</v>
      </c>
    </row>
    <row r="3469" spans="1:10" x14ac:dyDescent="0.25">
      <c r="A3469" s="3">
        <v>44789</v>
      </c>
      <c r="B3469">
        <v>244</v>
      </c>
      <c r="C3469" t="s">
        <v>435</v>
      </c>
      <c r="D3469">
        <v>201.2</v>
      </c>
      <c r="E3469">
        <v>200.3</v>
      </c>
      <c r="F3469">
        <v>7.9</v>
      </c>
      <c r="J3469">
        <v>7.72</v>
      </c>
    </row>
    <row r="3470" spans="1:10" x14ac:dyDescent="0.25">
      <c r="A3470" s="3">
        <v>44789</v>
      </c>
      <c r="B3470">
        <v>245</v>
      </c>
      <c r="C3470" t="s">
        <v>437</v>
      </c>
      <c r="D3470">
        <v>17.399999999999999</v>
      </c>
      <c r="E3470">
        <v>17.2</v>
      </c>
      <c r="F3470">
        <v>5.58</v>
      </c>
      <c r="J3470">
        <v>13.28</v>
      </c>
    </row>
    <row r="3471" spans="1:10" x14ac:dyDescent="0.25">
      <c r="A3471" s="3">
        <v>44789</v>
      </c>
      <c r="B3471">
        <v>246</v>
      </c>
      <c r="C3471" t="s">
        <v>439</v>
      </c>
      <c r="D3471">
        <v>66.7</v>
      </c>
      <c r="E3471">
        <v>67.900000000000006</v>
      </c>
      <c r="F3471">
        <v>20.76</v>
      </c>
      <c r="J3471">
        <v>31.02</v>
      </c>
    </row>
    <row r="3472" spans="1:10" x14ac:dyDescent="0.25">
      <c r="A3472" s="3">
        <v>44789</v>
      </c>
      <c r="B3472">
        <v>247</v>
      </c>
      <c r="C3472" t="s">
        <v>441</v>
      </c>
      <c r="D3472">
        <v>181.7</v>
      </c>
      <c r="E3472">
        <v>176.2</v>
      </c>
      <c r="J3472">
        <v>48.32</v>
      </c>
    </row>
    <row r="3473" spans="1:10" x14ac:dyDescent="0.25">
      <c r="A3473" s="3">
        <v>44789</v>
      </c>
      <c r="B3473">
        <v>248</v>
      </c>
      <c r="C3473" t="s">
        <v>442</v>
      </c>
      <c r="D3473">
        <v>27.4</v>
      </c>
      <c r="E3473">
        <v>27.4</v>
      </c>
      <c r="F3473">
        <v>146.79</v>
      </c>
      <c r="J3473">
        <v>124.55</v>
      </c>
    </row>
    <row r="3474" spans="1:10" x14ac:dyDescent="0.25">
      <c r="A3474" s="3">
        <v>44789</v>
      </c>
      <c r="B3474">
        <v>249</v>
      </c>
      <c r="C3474" t="s">
        <v>444</v>
      </c>
      <c r="D3474">
        <v>8.1</v>
      </c>
      <c r="E3474">
        <v>8.1999999999999993</v>
      </c>
      <c r="J3474">
        <v>6.86</v>
      </c>
    </row>
    <row r="3475" spans="1:10" x14ac:dyDescent="0.25">
      <c r="A3475" s="3">
        <v>44789</v>
      </c>
      <c r="B3475">
        <v>250</v>
      </c>
      <c r="C3475" t="s">
        <v>445</v>
      </c>
      <c r="D3475">
        <v>13.9</v>
      </c>
      <c r="E3475">
        <v>13.8</v>
      </c>
      <c r="F3475">
        <v>5.89</v>
      </c>
      <c r="J3475">
        <v>5.89</v>
      </c>
    </row>
    <row r="3476" spans="1:10" x14ac:dyDescent="0.25">
      <c r="A3476" s="3">
        <v>44789</v>
      </c>
      <c r="B3476">
        <v>251</v>
      </c>
      <c r="C3476" t="s">
        <v>447</v>
      </c>
      <c r="D3476">
        <v>7</v>
      </c>
      <c r="E3476">
        <v>7</v>
      </c>
      <c r="F3476">
        <v>21.88</v>
      </c>
      <c r="J3476">
        <v>5</v>
      </c>
    </row>
    <row r="3477" spans="1:10" x14ac:dyDescent="0.25">
      <c r="A3477" s="3">
        <v>44789</v>
      </c>
      <c r="B3477">
        <v>252</v>
      </c>
      <c r="C3477" t="s">
        <v>449</v>
      </c>
      <c r="D3477">
        <v>45.8</v>
      </c>
      <c r="E3477">
        <v>46.6</v>
      </c>
      <c r="F3477">
        <v>21.47</v>
      </c>
      <c r="J3477">
        <v>28.1</v>
      </c>
    </row>
    <row r="3478" spans="1:10" x14ac:dyDescent="0.25">
      <c r="A3478" s="3">
        <v>44789</v>
      </c>
      <c r="B3478">
        <v>253</v>
      </c>
      <c r="C3478" t="s">
        <v>451</v>
      </c>
      <c r="D3478">
        <v>17.899999999999999</v>
      </c>
      <c r="E3478">
        <v>18</v>
      </c>
      <c r="J3478">
        <v>99.44</v>
      </c>
    </row>
    <row r="3479" spans="1:10" x14ac:dyDescent="0.25">
      <c r="A3479" s="3">
        <v>44789</v>
      </c>
      <c r="B3479">
        <v>254</v>
      </c>
      <c r="C3479" t="s">
        <v>452</v>
      </c>
      <c r="D3479">
        <v>44.6</v>
      </c>
      <c r="E3479">
        <v>44.6</v>
      </c>
      <c r="F3479">
        <v>15.07</v>
      </c>
      <c r="J3479">
        <v>20</v>
      </c>
    </row>
    <row r="3480" spans="1:10" x14ac:dyDescent="0.25">
      <c r="A3480" s="3">
        <v>44789</v>
      </c>
      <c r="B3480">
        <v>255</v>
      </c>
      <c r="C3480" t="s">
        <v>454</v>
      </c>
      <c r="D3480">
        <v>46.1</v>
      </c>
      <c r="E3480">
        <v>47</v>
      </c>
      <c r="F3480">
        <v>17.73</v>
      </c>
      <c r="J3480">
        <v>15.73</v>
      </c>
    </row>
    <row r="3481" spans="1:10" x14ac:dyDescent="0.25">
      <c r="A3481" s="3">
        <v>44789</v>
      </c>
      <c r="B3481">
        <v>256</v>
      </c>
      <c r="C3481" t="s">
        <v>455</v>
      </c>
      <c r="D3481">
        <v>14.4</v>
      </c>
      <c r="E3481">
        <v>14.4</v>
      </c>
      <c r="F3481">
        <v>20.57</v>
      </c>
      <c r="J3481">
        <v>4.59</v>
      </c>
    </row>
    <row r="3482" spans="1:10" x14ac:dyDescent="0.25">
      <c r="A3482" s="3">
        <v>44789</v>
      </c>
      <c r="B3482">
        <v>257</v>
      </c>
      <c r="C3482" t="s">
        <v>457</v>
      </c>
      <c r="D3482">
        <v>227.1</v>
      </c>
      <c r="E3482">
        <v>223.6</v>
      </c>
      <c r="J3482">
        <v>20.04</v>
      </c>
    </row>
    <row r="3483" spans="1:10" x14ac:dyDescent="0.25">
      <c r="A3483" s="3">
        <v>44789</v>
      </c>
      <c r="B3483">
        <v>258</v>
      </c>
      <c r="C3483" t="s">
        <v>458</v>
      </c>
      <c r="D3483">
        <v>44.6</v>
      </c>
      <c r="E3483">
        <v>45.1</v>
      </c>
      <c r="F3483">
        <v>17.149999999999999</v>
      </c>
      <c r="J3483">
        <v>25.63</v>
      </c>
    </row>
    <row r="3484" spans="1:10" x14ac:dyDescent="0.25">
      <c r="A3484" s="3">
        <v>44789</v>
      </c>
      <c r="B3484">
        <v>259</v>
      </c>
      <c r="C3484" t="s">
        <v>460</v>
      </c>
      <c r="D3484">
        <v>52.5</v>
      </c>
      <c r="E3484">
        <v>52.9</v>
      </c>
      <c r="F3484">
        <v>20.83</v>
      </c>
      <c r="J3484">
        <v>18.62</v>
      </c>
    </row>
    <row r="3485" spans="1:10" x14ac:dyDescent="0.25">
      <c r="A3485" s="3">
        <v>44789</v>
      </c>
      <c r="B3485">
        <v>260</v>
      </c>
      <c r="C3485" t="s">
        <v>462</v>
      </c>
      <c r="D3485">
        <v>20.6</v>
      </c>
      <c r="E3485">
        <v>20.6</v>
      </c>
      <c r="F3485">
        <v>5.79</v>
      </c>
      <c r="J3485">
        <v>10.51</v>
      </c>
    </row>
    <row r="3486" spans="1:10" x14ac:dyDescent="0.25">
      <c r="A3486" s="3">
        <v>44789</v>
      </c>
      <c r="B3486">
        <v>261</v>
      </c>
      <c r="C3486" t="s">
        <v>464</v>
      </c>
      <c r="D3486">
        <v>663.2</v>
      </c>
      <c r="E3486">
        <v>662.8</v>
      </c>
    </row>
    <row r="3487" spans="1:10" x14ac:dyDescent="0.25">
      <c r="A3487" s="3">
        <v>44789</v>
      </c>
      <c r="B3487">
        <v>262</v>
      </c>
      <c r="C3487" t="s">
        <v>465</v>
      </c>
      <c r="D3487">
        <v>81.099999999999994</v>
      </c>
      <c r="E3487">
        <v>79.2</v>
      </c>
      <c r="J3487">
        <v>1351.67</v>
      </c>
    </row>
    <row r="3488" spans="1:10" x14ac:dyDescent="0.25">
      <c r="A3488" s="3">
        <v>44789</v>
      </c>
      <c r="B3488">
        <v>263</v>
      </c>
      <c r="C3488" t="s">
        <v>466</v>
      </c>
      <c r="D3488">
        <v>6.4</v>
      </c>
      <c r="E3488">
        <v>6.4</v>
      </c>
    </row>
    <row r="3489" spans="1:10" x14ac:dyDescent="0.25">
      <c r="A3489" s="3">
        <v>44789</v>
      </c>
      <c r="B3489">
        <v>264</v>
      </c>
      <c r="C3489" t="s">
        <v>467</v>
      </c>
      <c r="D3489">
        <v>11</v>
      </c>
      <c r="E3489">
        <v>11.2</v>
      </c>
    </row>
    <row r="3490" spans="1:10" x14ac:dyDescent="0.25">
      <c r="A3490" s="3">
        <v>44789</v>
      </c>
      <c r="B3490">
        <v>265</v>
      </c>
      <c r="C3490" t="s">
        <v>468</v>
      </c>
      <c r="D3490">
        <v>17.7</v>
      </c>
      <c r="E3490">
        <v>17.7</v>
      </c>
      <c r="J3490">
        <v>221.25</v>
      </c>
    </row>
    <row r="3491" spans="1:10" x14ac:dyDescent="0.25">
      <c r="A3491" s="3">
        <v>44789</v>
      </c>
      <c r="B3491">
        <v>266</v>
      </c>
      <c r="C3491" t="s">
        <v>469</v>
      </c>
      <c r="D3491">
        <v>124.4</v>
      </c>
      <c r="E3491">
        <v>124.5</v>
      </c>
      <c r="F3491">
        <v>18.22</v>
      </c>
      <c r="J3491">
        <v>12.21</v>
      </c>
    </row>
    <row r="3492" spans="1:10" x14ac:dyDescent="0.25">
      <c r="A3492" s="3">
        <v>44789</v>
      </c>
      <c r="B3492">
        <v>267</v>
      </c>
      <c r="C3492" t="s">
        <v>471</v>
      </c>
      <c r="D3492">
        <v>10.6</v>
      </c>
      <c r="E3492">
        <v>10.6</v>
      </c>
      <c r="F3492">
        <v>5.89</v>
      </c>
      <c r="J3492">
        <v>6.75</v>
      </c>
    </row>
    <row r="3493" spans="1:10" x14ac:dyDescent="0.25">
      <c r="A3493" s="3">
        <v>44789</v>
      </c>
      <c r="B3493">
        <v>268</v>
      </c>
      <c r="C3493" t="s">
        <v>473</v>
      </c>
      <c r="D3493">
        <v>85.3</v>
      </c>
      <c r="E3493">
        <v>83.1</v>
      </c>
      <c r="F3493">
        <v>44.74</v>
      </c>
      <c r="J3493">
        <v>62.26</v>
      </c>
    </row>
    <row r="3494" spans="1:10" x14ac:dyDescent="0.25">
      <c r="A3494" s="3">
        <v>44789</v>
      </c>
      <c r="B3494">
        <v>269</v>
      </c>
      <c r="C3494" t="s">
        <v>475</v>
      </c>
      <c r="D3494">
        <v>89.7</v>
      </c>
      <c r="E3494">
        <v>90.3</v>
      </c>
      <c r="F3494">
        <v>21.91</v>
      </c>
      <c r="J3494">
        <v>22.37</v>
      </c>
    </row>
    <row r="3495" spans="1:10" x14ac:dyDescent="0.25">
      <c r="A3495" s="3">
        <v>44789</v>
      </c>
      <c r="B3495">
        <v>270</v>
      </c>
      <c r="C3495" t="s">
        <v>477</v>
      </c>
      <c r="D3495">
        <v>47.9</v>
      </c>
      <c r="E3495">
        <v>48.8</v>
      </c>
    </row>
    <row r="3496" spans="1:10" x14ac:dyDescent="0.25">
      <c r="A3496" s="3">
        <v>44789</v>
      </c>
      <c r="B3496">
        <v>271</v>
      </c>
      <c r="C3496" t="s">
        <v>478</v>
      </c>
      <c r="D3496">
        <v>210.1</v>
      </c>
      <c r="E3496">
        <v>209.2</v>
      </c>
      <c r="F3496">
        <v>9.36</v>
      </c>
      <c r="J3496">
        <v>9.0299999999999994</v>
      </c>
    </row>
    <row r="3497" spans="1:10" x14ac:dyDescent="0.25">
      <c r="A3497" s="3">
        <v>44789</v>
      </c>
      <c r="B3497">
        <v>272</v>
      </c>
      <c r="C3497" t="s">
        <v>480</v>
      </c>
      <c r="D3497">
        <v>180.6</v>
      </c>
      <c r="E3497">
        <v>175.9</v>
      </c>
      <c r="F3497">
        <v>45.61</v>
      </c>
      <c r="J3497">
        <v>134.78</v>
      </c>
    </row>
    <row r="3498" spans="1:10" x14ac:dyDescent="0.25">
      <c r="A3498" s="3">
        <v>44789</v>
      </c>
      <c r="B3498">
        <v>273</v>
      </c>
      <c r="C3498" t="s">
        <v>482</v>
      </c>
      <c r="D3498">
        <v>52.7</v>
      </c>
      <c r="E3498">
        <v>53.6</v>
      </c>
      <c r="F3498">
        <v>15.32</v>
      </c>
      <c r="J3498">
        <v>9.8000000000000007</v>
      </c>
    </row>
    <row r="3499" spans="1:10" x14ac:dyDescent="0.25">
      <c r="A3499" s="3">
        <v>44789</v>
      </c>
      <c r="B3499">
        <v>274</v>
      </c>
      <c r="C3499" t="s">
        <v>484</v>
      </c>
      <c r="D3499">
        <v>4704</v>
      </c>
      <c r="E3499">
        <v>4704</v>
      </c>
    </row>
    <row r="3500" spans="1:10" x14ac:dyDescent="0.25">
      <c r="A3500" s="3">
        <v>44789</v>
      </c>
      <c r="B3500">
        <v>275</v>
      </c>
      <c r="C3500" t="s">
        <v>485</v>
      </c>
      <c r="D3500">
        <v>11.7</v>
      </c>
      <c r="E3500">
        <v>11.8</v>
      </c>
      <c r="F3500">
        <v>27.42</v>
      </c>
      <c r="J3500">
        <v>53.18</v>
      </c>
    </row>
    <row r="3501" spans="1:10" x14ac:dyDescent="0.25">
      <c r="A3501" s="3">
        <v>44789</v>
      </c>
      <c r="B3501">
        <v>276</v>
      </c>
      <c r="C3501" t="s">
        <v>487</v>
      </c>
      <c r="D3501">
        <v>30.3</v>
      </c>
      <c r="E3501">
        <v>30.6</v>
      </c>
      <c r="F3501">
        <v>31.56</v>
      </c>
      <c r="J3501">
        <v>73.900000000000006</v>
      </c>
    </row>
    <row r="3502" spans="1:10" x14ac:dyDescent="0.25">
      <c r="A3502" s="3">
        <v>44789</v>
      </c>
      <c r="B3502">
        <v>277</v>
      </c>
      <c r="C3502" t="s">
        <v>489</v>
      </c>
      <c r="D3502">
        <v>46.5</v>
      </c>
      <c r="E3502">
        <v>47.4</v>
      </c>
      <c r="F3502">
        <v>20.04</v>
      </c>
      <c r="J3502">
        <v>20.58</v>
      </c>
    </row>
    <row r="3503" spans="1:10" x14ac:dyDescent="0.25">
      <c r="A3503" s="3">
        <v>44789</v>
      </c>
      <c r="B3503">
        <v>278</v>
      </c>
      <c r="C3503" t="s">
        <v>491</v>
      </c>
      <c r="D3503">
        <v>10.9</v>
      </c>
      <c r="E3503">
        <v>10.9</v>
      </c>
      <c r="F3503">
        <v>17.03</v>
      </c>
      <c r="J3503">
        <v>34.06</v>
      </c>
    </row>
    <row r="3504" spans="1:10" x14ac:dyDescent="0.25">
      <c r="A3504" s="3">
        <v>44789</v>
      </c>
      <c r="B3504">
        <v>279</v>
      </c>
      <c r="C3504" t="s">
        <v>493</v>
      </c>
      <c r="D3504">
        <v>772.4</v>
      </c>
      <c r="E3504">
        <v>781.3</v>
      </c>
      <c r="F3504">
        <v>37.840000000000003</v>
      </c>
      <c r="J3504">
        <v>47.95</v>
      </c>
    </row>
    <row r="3505" spans="1:10" x14ac:dyDescent="0.25">
      <c r="A3505" s="3">
        <v>44789</v>
      </c>
      <c r="B3505">
        <v>280</v>
      </c>
      <c r="C3505" t="s">
        <v>495</v>
      </c>
      <c r="D3505">
        <v>40.799999999999997</v>
      </c>
      <c r="E3505">
        <v>41.1</v>
      </c>
      <c r="F3505">
        <v>12.75</v>
      </c>
      <c r="J3505">
        <v>17.510000000000002</v>
      </c>
    </row>
    <row r="3506" spans="1:10" x14ac:dyDescent="0.25">
      <c r="A3506" s="3">
        <v>44789</v>
      </c>
      <c r="B3506">
        <v>281</v>
      </c>
      <c r="C3506" t="s">
        <v>497</v>
      </c>
      <c r="D3506">
        <v>18.100000000000001</v>
      </c>
      <c r="E3506">
        <v>18.100000000000001</v>
      </c>
      <c r="F3506">
        <v>18.600000000000001</v>
      </c>
      <c r="J3506">
        <v>13.31</v>
      </c>
    </row>
    <row r="3507" spans="1:10" x14ac:dyDescent="0.25">
      <c r="A3507" s="3">
        <v>44789</v>
      </c>
      <c r="B3507">
        <v>282</v>
      </c>
      <c r="C3507" t="s">
        <v>499</v>
      </c>
      <c r="D3507">
        <v>5.4</v>
      </c>
      <c r="E3507">
        <v>5.3</v>
      </c>
      <c r="F3507">
        <v>6.75</v>
      </c>
      <c r="J3507">
        <v>2.65</v>
      </c>
    </row>
    <row r="3508" spans="1:10" x14ac:dyDescent="0.25">
      <c r="A3508" s="3">
        <v>44789</v>
      </c>
      <c r="B3508">
        <v>283</v>
      </c>
      <c r="C3508" t="s">
        <v>501</v>
      </c>
      <c r="D3508">
        <v>83.2</v>
      </c>
      <c r="E3508">
        <v>84.7</v>
      </c>
      <c r="F3508">
        <v>10.25</v>
      </c>
      <c r="J3508">
        <v>10.93</v>
      </c>
    </row>
    <row r="3509" spans="1:10" x14ac:dyDescent="0.25">
      <c r="A3509" s="3">
        <v>44789</v>
      </c>
      <c r="B3509">
        <v>284</v>
      </c>
      <c r="C3509" t="s">
        <v>503</v>
      </c>
      <c r="D3509">
        <v>3</v>
      </c>
      <c r="E3509">
        <v>3</v>
      </c>
      <c r="J3509">
        <v>30</v>
      </c>
    </row>
    <row r="3510" spans="1:10" x14ac:dyDescent="0.25">
      <c r="A3510" s="3">
        <v>44789</v>
      </c>
      <c r="B3510">
        <v>285</v>
      </c>
      <c r="C3510" t="s">
        <v>504</v>
      </c>
      <c r="D3510">
        <v>5.2</v>
      </c>
      <c r="E3510">
        <v>5.2</v>
      </c>
      <c r="F3510">
        <v>6.09</v>
      </c>
      <c r="J3510">
        <v>2.5</v>
      </c>
    </row>
    <row r="3511" spans="1:10" x14ac:dyDescent="0.25">
      <c r="A3511" s="3">
        <v>44789</v>
      </c>
      <c r="B3511">
        <v>286</v>
      </c>
      <c r="C3511" t="s">
        <v>506</v>
      </c>
      <c r="D3511">
        <v>67</v>
      </c>
      <c r="E3511">
        <v>67.7</v>
      </c>
      <c r="J3511">
        <v>17.77</v>
      </c>
    </row>
    <row r="3512" spans="1:10" x14ac:dyDescent="0.25">
      <c r="A3512" s="3">
        <v>44789</v>
      </c>
      <c r="B3512">
        <v>287</v>
      </c>
      <c r="C3512" t="s">
        <v>507</v>
      </c>
      <c r="D3512">
        <v>57.1</v>
      </c>
      <c r="E3512">
        <v>56.3</v>
      </c>
      <c r="F3512">
        <v>10.92</v>
      </c>
      <c r="J3512">
        <v>12.05</v>
      </c>
    </row>
    <row r="3513" spans="1:10" x14ac:dyDescent="0.25">
      <c r="A3513" s="3">
        <v>44789</v>
      </c>
      <c r="B3513">
        <v>288</v>
      </c>
      <c r="C3513" t="s">
        <v>509</v>
      </c>
      <c r="D3513">
        <v>62.4</v>
      </c>
      <c r="E3513">
        <v>63.6</v>
      </c>
      <c r="F3513">
        <v>12.28</v>
      </c>
      <c r="J3513">
        <v>10.91</v>
      </c>
    </row>
    <row r="3514" spans="1:10" x14ac:dyDescent="0.25">
      <c r="A3514" s="3">
        <v>44789</v>
      </c>
      <c r="B3514">
        <v>289</v>
      </c>
      <c r="C3514" t="s">
        <v>511</v>
      </c>
      <c r="D3514">
        <v>78.599999999999994</v>
      </c>
      <c r="E3514">
        <v>78</v>
      </c>
    </row>
    <row r="3515" spans="1:10" x14ac:dyDescent="0.25">
      <c r="A3515" s="3">
        <v>44789</v>
      </c>
      <c r="B3515">
        <v>290</v>
      </c>
      <c r="C3515" t="s">
        <v>512</v>
      </c>
      <c r="D3515">
        <v>4900</v>
      </c>
      <c r="E3515">
        <v>4975</v>
      </c>
    </row>
    <row r="3516" spans="1:10" x14ac:dyDescent="0.25">
      <c r="A3516" s="3">
        <v>44789</v>
      </c>
      <c r="B3516">
        <v>291</v>
      </c>
      <c r="C3516" t="s">
        <v>513</v>
      </c>
      <c r="D3516">
        <v>13.1</v>
      </c>
      <c r="E3516">
        <v>13.2</v>
      </c>
      <c r="F3516">
        <v>5.04</v>
      </c>
      <c r="J3516">
        <v>4.16</v>
      </c>
    </row>
    <row r="3517" spans="1:10" x14ac:dyDescent="0.25">
      <c r="A3517" s="3">
        <v>44789</v>
      </c>
      <c r="B3517">
        <v>292</v>
      </c>
      <c r="C3517" t="s">
        <v>515</v>
      </c>
      <c r="D3517">
        <v>47.1</v>
      </c>
      <c r="E3517">
        <v>46.1</v>
      </c>
      <c r="F3517">
        <v>95.47</v>
      </c>
      <c r="J3517">
        <v>7.62</v>
      </c>
    </row>
    <row r="3518" spans="1:10" x14ac:dyDescent="0.25">
      <c r="A3518" s="3">
        <v>44789</v>
      </c>
      <c r="B3518">
        <v>293</v>
      </c>
      <c r="C3518" t="s">
        <v>517</v>
      </c>
      <c r="D3518">
        <v>6.2</v>
      </c>
      <c r="E3518">
        <v>6.3</v>
      </c>
    </row>
    <row r="3519" spans="1:10" x14ac:dyDescent="0.25">
      <c r="A3519" s="3">
        <v>44789</v>
      </c>
      <c r="B3519">
        <v>294</v>
      </c>
      <c r="C3519" t="s">
        <v>518</v>
      </c>
      <c r="D3519">
        <v>7.6</v>
      </c>
      <c r="E3519">
        <v>7.6</v>
      </c>
      <c r="F3519">
        <v>10</v>
      </c>
      <c r="J3519">
        <v>16.170000000000002</v>
      </c>
    </row>
    <row r="3520" spans="1:10" x14ac:dyDescent="0.25">
      <c r="A3520" s="3">
        <v>44789</v>
      </c>
      <c r="B3520">
        <v>295</v>
      </c>
      <c r="C3520" t="s">
        <v>520</v>
      </c>
      <c r="D3520">
        <v>19</v>
      </c>
      <c r="E3520">
        <v>19</v>
      </c>
      <c r="F3520">
        <v>5.16</v>
      </c>
      <c r="J3520">
        <v>6.62</v>
      </c>
    </row>
    <row r="3521" spans="1:10" x14ac:dyDescent="0.25">
      <c r="A3521" s="3">
        <v>44789</v>
      </c>
      <c r="B3521">
        <v>296</v>
      </c>
      <c r="C3521" t="s">
        <v>522</v>
      </c>
      <c r="D3521">
        <v>11</v>
      </c>
      <c r="E3521">
        <v>10.9</v>
      </c>
      <c r="F3521">
        <v>28.45</v>
      </c>
      <c r="J3521">
        <v>78.569999999999993</v>
      </c>
    </row>
    <row r="3522" spans="1:10" x14ac:dyDescent="0.25">
      <c r="A3522" s="3">
        <v>44789</v>
      </c>
      <c r="B3522">
        <v>297</v>
      </c>
      <c r="C3522" t="s">
        <v>524</v>
      </c>
      <c r="D3522">
        <v>91.7</v>
      </c>
      <c r="E3522">
        <v>93.2</v>
      </c>
      <c r="F3522">
        <v>30.98</v>
      </c>
      <c r="J3522">
        <v>70</v>
      </c>
    </row>
    <row r="3523" spans="1:10" x14ac:dyDescent="0.25">
      <c r="A3523" s="3">
        <v>44789</v>
      </c>
      <c r="B3523">
        <v>298</v>
      </c>
      <c r="C3523" t="s">
        <v>526</v>
      </c>
      <c r="D3523">
        <v>58.5</v>
      </c>
      <c r="E3523">
        <v>58.6</v>
      </c>
    </row>
    <row r="3524" spans="1:10" x14ac:dyDescent="0.25">
      <c r="A3524" s="3">
        <v>44789</v>
      </c>
      <c r="B3524">
        <v>299</v>
      </c>
      <c r="C3524" t="s">
        <v>527</v>
      </c>
      <c r="D3524">
        <v>28.3</v>
      </c>
      <c r="E3524">
        <v>27.8</v>
      </c>
      <c r="F3524">
        <v>44.22</v>
      </c>
      <c r="J3524">
        <v>45.65</v>
      </c>
    </row>
    <row r="3525" spans="1:10" x14ac:dyDescent="0.25">
      <c r="A3525" s="3">
        <v>44789</v>
      </c>
      <c r="B3525">
        <v>300</v>
      </c>
      <c r="C3525" t="s">
        <v>529</v>
      </c>
      <c r="D3525">
        <v>79.599999999999994</v>
      </c>
      <c r="E3525">
        <v>81.2</v>
      </c>
    </row>
    <row r="3526" spans="1:10" x14ac:dyDescent="0.25">
      <c r="A3526" s="3">
        <v>44789</v>
      </c>
      <c r="B3526">
        <v>301</v>
      </c>
      <c r="C3526" t="s">
        <v>530</v>
      </c>
      <c r="D3526">
        <v>72.400000000000006</v>
      </c>
      <c r="E3526">
        <v>73.8</v>
      </c>
      <c r="F3526">
        <v>13.12</v>
      </c>
      <c r="J3526">
        <v>23.35</v>
      </c>
    </row>
    <row r="3527" spans="1:10" x14ac:dyDescent="0.25">
      <c r="A3527" s="3">
        <v>44789</v>
      </c>
      <c r="B3527">
        <v>302</v>
      </c>
      <c r="C3527" t="s">
        <v>532</v>
      </c>
      <c r="D3527">
        <v>78.599999999999994</v>
      </c>
      <c r="E3527">
        <v>77.2</v>
      </c>
      <c r="F3527">
        <v>15.04</v>
      </c>
      <c r="J3527">
        <v>18.41</v>
      </c>
    </row>
    <row r="3528" spans="1:10" x14ac:dyDescent="0.25">
      <c r="A3528" s="3">
        <v>44789</v>
      </c>
      <c r="B3528">
        <v>303</v>
      </c>
      <c r="C3528" t="s">
        <v>534</v>
      </c>
      <c r="D3528">
        <v>25.7</v>
      </c>
      <c r="E3528">
        <v>25</v>
      </c>
      <c r="F3528">
        <v>5.4</v>
      </c>
      <c r="J3528">
        <v>6.08</v>
      </c>
    </row>
    <row r="3529" spans="1:10" x14ac:dyDescent="0.25">
      <c r="A3529" s="3">
        <v>44789</v>
      </c>
      <c r="B3529">
        <v>304</v>
      </c>
      <c r="C3529" t="s">
        <v>536</v>
      </c>
      <c r="D3529">
        <v>30.2</v>
      </c>
      <c r="E3529">
        <v>30.7</v>
      </c>
      <c r="F3529">
        <v>29.04</v>
      </c>
      <c r="J3529">
        <v>26.03</v>
      </c>
    </row>
    <row r="3530" spans="1:10" x14ac:dyDescent="0.25">
      <c r="A3530" s="3">
        <v>44789</v>
      </c>
      <c r="B3530">
        <v>305</v>
      </c>
      <c r="C3530" t="s">
        <v>538</v>
      </c>
      <c r="D3530">
        <v>63.7</v>
      </c>
      <c r="E3530">
        <v>63.5</v>
      </c>
      <c r="F3530">
        <v>144.77000000000001</v>
      </c>
      <c r="J3530">
        <v>45.83</v>
      </c>
    </row>
    <row r="3531" spans="1:10" x14ac:dyDescent="0.25">
      <c r="A3531" s="3">
        <v>44789</v>
      </c>
      <c r="B3531">
        <v>306</v>
      </c>
      <c r="C3531" t="s">
        <v>540</v>
      </c>
      <c r="D3531">
        <v>23.7</v>
      </c>
      <c r="E3531">
        <v>23.8</v>
      </c>
      <c r="F3531">
        <v>15.87</v>
      </c>
      <c r="J3531">
        <v>18.96</v>
      </c>
    </row>
    <row r="3532" spans="1:10" x14ac:dyDescent="0.25">
      <c r="A3532" s="3">
        <v>44789</v>
      </c>
      <c r="B3532">
        <v>307</v>
      </c>
      <c r="C3532" t="s">
        <v>542</v>
      </c>
      <c r="D3532">
        <v>260</v>
      </c>
      <c r="E3532">
        <v>262.2</v>
      </c>
      <c r="J3532">
        <v>3714.29</v>
      </c>
    </row>
    <row r="3533" spans="1:10" x14ac:dyDescent="0.25">
      <c r="A3533" s="3">
        <v>44789</v>
      </c>
      <c r="B3533">
        <v>308</v>
      </c>
      <c r="C3533" t="s">
        <v>543</v>
      </c>
      <c r="D3533">
        <v>219.4</v>
      </c>
      <c r="E3533">
        <v>212.8</v>
      </c>
      <c r="F3533">
        <v>97.95</v>
      </c>
      <c r="J3533">
        <v>97.51</v>
      </c>
    </row>
    <row r="3534" spans="1:10" x14ac:dyDescent="0.25">
      <c r="A3534" s="3">
        <v>44789</v>
      </c>
      <c r="B3534">
        <v>309</v>
      </c>
      <c r="C3534" t="s">
        <v>545</v>
      </c>
      <c r="D3534">
        <v>49.6</v>
      </c>
      <c r="E3534">
        <v>49.8</v>
      </c>
      <c r="F3534">
        <v>21.75</v>
      </c>
      <c r="J3534">
        <v>23.4</v>
      </c>
    </row>
    <row r="3535" spans="1:10" x14ac:dyDescent="0.25">
      <c r="A3535" s="3">
        <v>44789</v>
      </c>
      <c r="B3535">
        <v>310</v>
      </c>
      <c r="C3535" t="s">
        <v>547</v>
      </c>
      <c r="D3535">
        <v>174.7</v>
      </c>
      <c r="E3535">
        <v>171.8</v>
      </c>
      <c r="F3535">
        <v>42.13</v>
      </c>
      <c r="J3535">
        <v>47.47</v>
      </c>
    </row>
    <row r="3536" spans="1:10" x14ac:dyDescent="0.25">
      <c r="A3536" s="3">
        <v>44789</v>
      </c>
      <c r="B3536">
        <v>311</v>
      </c>
      <c r="C3536" t="s">
        <v>549</v>
      </c>
      <c r="D3536">
        <v>44</v>
      </c>
      <c r="E3536">
        <v>44.5</v>
      </c>
      <c r="F3536">
        <v>24.09</v>
      </c>
      <c r="J3536">
        <v>68.75</v>
      </c>
    </row>
    <row r="3537" spans="1:10" x14ac:dyDescent="0.25">
      <c r="A3537" s="3">
        <v>44789</v>
      </c>
      <c r="B3537">
        <v>312</v>
      </c>
      <c r="C3537" t="s">
        <v>551</v>
      </c>
      <c r="D3537">
        <v>4770.7</v>
      </c>
      <c r="E3537">
        <v>4748.8</v>
      </c>
      <c r="F3537">
        <v>61.96</v>
      </c>
      <c r="J3537">
        <v>27.89</v>
      </c>
    </row>
    <row r="3538" spans="1:10" x14ac:dyDescent="0.25">
      <c r="A3538" s="3">
        <v>44789</v>
      </c>
      <c r="B3538">
        <v>313</v>
      </c>
      <c r="C3538" t="s">
        <v>553</v>
      </c>
      <c r="D3538">
        <v>9</v>
      </c>
      <c r="E3538">
        <v>9</v>
      </c>
    </row>
    <row r="3539" spans="1:10" x14ac:dyDescent="0.25">
      <c r="A3539" s="3">
        <v>44789</v>
      </c>
      <c r="B3539">
        <v>314</v>
      </c>
      <c r="C3539" t="s">
        <v>554</v>
      </c>
      <c r="D3539">
        <v>11.1</v>
      </c>
      <c r="E3539">
        <v>11.1</v>
      </c>
      <c r="F3539">
        <v>15.42</v>
      </c>
      <c r="J3539">
        <v>10.47</v>
      </c>
    </row>
    <row r="3540" spans="1:10" x14ac:dyDescent="0.25">
      <c r="A3540" s="3">
        <v>44789</v>
      </c>
      <c r="B3540">
        <v>315</v>
      </c>
      <c r="C3540" t="s">
        <v>556</v>
      </c>
      <c r="D3540">
        <v>63.3</v>
      </c>
      <c r="E3540">
        <v>63.6</v>
      </c>
      <c r="F3540">
        <v>12.36</v>
      </c>
      <c r="J3540">
        <v>11.32</v>
      </c>
    </row>
    <row r="3541" spans="1:10" x14ac:dyDescent="0.25">
      <c r="A3541" s="3">
        <v>44789</v>
      </c>
      <c r="B3541">
        <v>316</v>
      </c>
      <c r="C3541" t="s">
        <v>558</v>
      </c>
      <c r="D3541">
        <v>1324</v>
      </c>
      <c r="E3541">
        <v>1319.4</v>
      </c>
      <c r="F3541">
        <v>25.87</v>
      </c>
      <c r="J3541">
        <v>25.49</v>
      </c>
    </row>
    <row r="3542" spans="1:10" x14ac:dyDescent="0.25">
      <c r="A3542" s="3">
        <v>44789</v>
      </c>
      <c r="B3542">
        <v>317</v>
      </c>
      <c r="C3542" t="s">
        <v>560</v>
      </c>
      <c r="D3542">
        <v>969.9</v>
      </c>
      <c r="E3542">
        <v>988.4</v>
      </c>
    </row>
    <row r="3543" spans="1:10" x14ac:dyDescent="0.25">
      <c r="A3543" s="3">
        <v>44789</v>
      </c>
      <c r="B3543">
        <v>318</v>
      </c>
      <c r="C3543" t="s">
        <v>561</v>
      </c>
      <c r="D3543">
        <v>42.4</v>
      </c>
      <c r="E3543">
        <v>42.2</v>
      </c>
      <c r="F3543">
        <v>18.28</v>
      </c>
      <c r="J3543">
        <v>17.97</v>
      </c>
    </row>
    <row r="3544" spans="1:10" x14ac:dyDescent="0.25">
      <c r="A3544" s="3">
        <v>44789</v>
      </c>
      <c r="B3544">
        <v>319</v>
      </c>
      <c r="C3544" t="s">
        <v>563</v>
      </c>
      <c r="D3544">
        <v>10.1</v>
      </c>
      <c r="E3544">
        <v>10</v>
      </c>
      <c r="F3544">
        <v>34.83</v>
      </c>
      <c r="J3544">
        <v>5.87</v>
      </c>
    </row>
    <row r="3545" spans="1:10" x14ac:dyDescent="0.25">
      <c r="A3545" s="3">
        <v>44789</v>
      </c>
      <c r="B3545">
        <v>320</v>
      </c>
      <c r="C3545" t="s">
        <v>565</v>
      </c>
      <c r="D3545">
        <v>6.2</v>
      </c>
      <c r="E3545">
        <v>6.2</v>
      </c>
    </row>
    <row r="3546" spans="1:10" x14ac:dyDescent="0.25">
      <c r="A3546" s="3">
        <v>44789</v>
      </c>
      <c r="B3546">
        <v>321</v>
      </c>
      <c r="C3546" t="s">
        <v>566</v>
      </c>
      <c r="D3546">
        <v>28.7</v>
      </c>
      <c r="E3546">
        <v>28.7</v>
      </c>
      <c r="F3546">
        <v>89.69</v>
      </c>
      <c r="J3546">
        <v>84.41</v>
      </c>
    </row>
    <row r="3547" spans="1:10" x14ac:dyDescent="0.25">
      <c r="A3547" s="3">
        <v>44789</v>
      </c>
      <c r="B3547">
        <v>322</v>
      </c>
      <c r="C3547" t="s">
        <v>568</v>
      </c>
      <c r="D3547">
        <v>17.2</v>
      </c>
      <c r="E3547">
        <v>17.399999999999999</v>
      </c>
    </row>
    <row r="3548" spans="1:10" x14ac:dyDescent="0.25">
      <c r="A3548" s="3">
        <v>44789</v>
      </c>
      <c r="B3548">
        <v>323</v>
      </c>
      <c r="C3548" t="s">
        <v>569</v>
      </c>
      <c r="D3548">
        <v>51.5</v>
      </c>
      <c r="E3548">
        <v>51.1</v>
      </c>
      <c r="F3548">
        <v>17.02</v>
      </c>
      <c r="J3548">
        <v>19.07</v>
      </c>
    </row>
    <row r="3549" spans="1:10" x14ac:dyDescent="0.25">
      <c r="A3549" s="3">
        <v>44789</v>
      </c>
      <c r="B3549">
        <v>324</v>
      </c>
      <c r="C3549" t="s">
        <v>571</v>
      </c>
      <c r="D3549">
        <v>26.6</v>
      </c>
      <c r="E3549">
        <v>26.5</v>
      </c>
      <c r="F3549">
        <v>31.67</v>
      </c>
      <c r="J3549">
        <v>54.29</v>
      </c>
    </row>
    <row r="3550" spans="1:10" x14ac:dyDescent="0.25">
      <c r="A3550" s="3">
        <v>44789</v>
      </c>
      <c r="B3550">
        <v>325</v>
      </c>
      <c r="C3550" t="s">
        <v>573</v>
      </c>
      <c r="D3550">
        <v>31.2</v>
      </c>
      <c r="E3550">
        <v>31.7</v>
      </c>
      <c r="F3550">
        <v>22.29</v>
      </c>
      <c r="J3550">
        <v>16.420000000000002</v>
      </c>
    </row>
    <row r="3551" spans="1:10" x14ac:dyDescent="0.25">
      <c r="A3551" s="3">
        <v>44789</v>
      </c>
      <c r="B3551">
        <v>326</v>
      </c>
      <c r="C3551" t="s">
        <v>575</v>
      </c>
      <c r="D3551">
        <v>64.8</v>
      </c>
      <c r="E3551">
        <v>64.3</v>
      </c>
    </row>
    <row r="3552" spans="1:10" x14ac:dyDescent="0.25">
      <c r="A3552" s="3">
        <v>44789</v>
      </c>
      <c r="B3552">
        <v>327</v>
      </c>
      <c r="C3552" t="s">
        <v>576</v>
      </c>
      <c r="D3552">
        <v>21.8</v>
      </c>
      <c r="E3552">
        <v>22.1</v>
      </c>
      <c r="F3552">
        <v>125.77</v>
      </c>
      <c r="J3552">
        <v>94.78</v>
      </c>
    </row>
    <row r="3553" spans="1:10" x14ac:dyDescent="0.25">
      <c r="A3553" s="3">
        <v>44789</v>
      </c>
      <c r="B3553">
        <v>328</v>
      </c>
      <c r="C3553" t="s">
        <v>578</v>
      </c>
      <c r="D3553">
        <v>32.4</v>
      </c>
      <c r="E3553">
        <v>32.9</v>
      </c>
      <c r="F3553">
        <v>21.7</v>
      </c>
      <c r="J3553">
        <v>18.510000000000002</v>
      </c>
    </row>
    <row r="3554" spans="1:10" x14ac:dyDescent="0.25">
      <c r="A3554" s="3">
        <v>44789</v>
      </c>
      <c r="B3554">
        <v>329</v>
      </c>
      <c r="C3554" t="s">
        <v>580</v>
      </c>
      <c r="D3554">
        <v>16.3</v>
      </c>
      <c r="E3554">
        <v>16.399999999999999</v>
      </c>
      <c r="F3554">
        <v>22.23</v>
      </c>
      <c r="J3554">
        <v>15.09</v>
      </c>
    </row>
    <row r="3555" spans="1:10" x14ac:dyDescent="0.25">
      <c r="A3555" s="3">
        <v>44789</v>
      </c>
      <c r="B3555">
        <v>330</v>
      </c>
      <c r="C3555" t="s">
        <v>582</v>
      </c>
      <c r="D3555">
        <v>21.8</v>
      </c>
      <c r="E3555">
        <v>22</v>
      </c>
      <c r="F3555">
        <v>13.51</v>
      </c>
      <c r="J3555">
        <v>19.64</v>
      </c>
    </row>
    <row r="3556" spans="1:10" x14ac:dyDescent="0.25">
      <c r="A3556" s="3">
        <v>44789</v>
      </c>
      <c r="B3556">
        <v>331</v>
      </c>
      <c r="C3556" t="s">
        <v>584</v>
      </c>
      <c r="D3556">
        <v>33.799999999999997</v>
      </c>
      <c r="E3556">
        <v>33.9</v>
      </c>
      <c r="F3556">
        <v>40.89</v>
      </c>
      <c r="J3556">
        <v>38.409999999999997</v>
      </c>
    </row>
    <row r="3557" spans="1:10" x14ac:dyDescent="0.25">
      <c r="A3557" s="3">
        <v>44789</v>
      </c>
      <c r="B3557">
        <v>332</v>
      </c>
      <c r="C3557" t="s">
        <v>586</v>
      </c>
      <c r="D3557">
        <v>65.400000000000006</v>
      </c>
      <c r="E3557">
        <v>66.2</v>
      </c>
      <c r="F3557">
        <v>19.7</v>
      </c>
      <c r="J3557">
        <v>192.35</v>
      </c>
    </row>
    <row r="3558" spans="1:10" x14ac:dyDescent="0.25">
      <c r="A3558" s="3">
        <v>44789</v>
      </c>
      <c r="B3558">
        <v>333</v>
      </c>
      <c r="C3558" t="s">
        <v>588</v>
      </c>
      <c r="D3558">
        <v>72</v>
      </c>
      <c r="E3558">
        <v>71.7</v>
      </c>
      <c r="J3558">
        <v>720</v>
      </c>
    </row>
    <row r="3559" spans="1:10" x14ac:dyDescent="0.25">
      <c r="A3559" s="3">
        <v>44789</v>
      </c>
      <c r="B3559">
        <v>334</v>
      </c>
      <c r="C3559" t="s">
        <v>589</v>
      </c>
      <c r="D3559">
        <v>73.5</v>
      </c>
      <c r="E3559">
        <v>69.900000000000006</v>
      </c>
      <c r="F3559">
        <v>43.41</v>
      </c>
      <c r="J3559">
        <v>32.96</v>
      </c>
    </row>
    <row r="3560" spans="1:10" x14ac:dyDescent="0.25">
      <c r="A3560" s="3">
        <v>44789</v>
      </c>
      <c r="B3560">
        <v>335</v>
      </c>
      <c r="C3560" t="s">
        <v>591</v>
      </c>
      <c r="D3560">
        <v>28.9</v>
      </c>
      <c r="E3560">
        <v>29</v>
      </c>
      <c r="J3560">
        <v>20.5</v>
      </c>
    </row>
    <row r="3561" spans="1:10" x14ac:dyDescent="0.25">
      <c r="A3561" s="3">
        <v>44789</v>
      </c>
      <c r="B3561">
        <v>336</v>
      </c>
      <c r="C3561" t="s">
        <v>592</v>
      </c>
      <c r="D3561">
        <v>29.4</v>
      </c>
      <c r="E3561">
        <v>29.3</v>
      </c>
      <c r="F3561">
        <v>23.97</v>
      </c>
      <c r="J3561">
        <v>37.22</v>
      </c>
    </row>
    <row r="3562" spans="1:10" x14ac:dyDescent="0.25">
      <c r="A3562" s="3">
        <v>44789</v>
      </c>
      <c r="B3562">
        <v>337</v>
      </c>
      <c r="C3562" t="s">
        <v>594</v>
      </c>
      <c r="D3562">
        <v>216.3</v>
      </c>
      <c r="E3562">
        <v>210.7</v>
      </c>
    </row>
    <row r="3563" spans="1:10" x14ac:dyDescent="0.25">
      <c r="A3563" s="3">
        <v>44789</v>
      </c>
      <c r="B3563">
        <v>338</v>
      </c>
      <c r="C3563" t="s">
        <v>595</v>
      </c>
      <c r="D3563">
        <v>11.3</v>
      </c>
      <c r="E3563">
        <v>11.3</v>
      </c>
      <c r="F3563">
        <v>12.84</v>
      </c>
      <c r="J3563">
        <v>9.34</v>
      </c>
    </row>
    <row r="3564" spans="1:10" x14ac:dyDescent="0.25">
      <c r="A3564" s="3">
        <v>44789</v>
      </c>
      <c r="B3564">
        <v>339</v>
      </c>
      <c r="C3564" t="s">
        <v>597</v>
      </c>
      <c r="D3564">
        <v>44.2</v>
      </c>
      <c r="E3564">
        <v>43.6</v>
      </c>
      <c r="F3564">
        <v>30.98</v>
      </c>
      <c r="J3564">
        <v>72.459999999999994</v>
      </c>
    </row>
    <row r="3565" spans="1:10" x14ac:dyDescent="0.25">
      <c r="A3565" s="3">
        <v>44789</v>
      </c>
      <c r="B3565">
        <v>340</v>
      </c>
      <c r="C3565" t="s">
        <v>599</v>
      </c>
      <c r="D3565">
        <v>8.5</v>
      </c>
      <c r="E3565">
        <v>8.4</v>
      </c>
      <c r="F3565">
        <v>7.41</v>
      </c>
      <c r="J3565">
        <v>4.55</v>
      </c>
    </row>
    <row r="3566" spans="1:10" x14ac:dyDescent="0.25">
      <c r="A3566" s="3">
        <v>44789</v>
      </c>
      <c r="B3566">
        <v>341</v>
      </c>
      <c r="C3566" t="s">
        <v>601</v>
      </c>
      <c r="D3566">
        <v>8.8000000000000007</v>
      </c>
      <c r="E3566">
        <v>8.6999999999999993</v>
      </c>
      <c r="F3566">
        <v>10.48</v>
      </c>
      <c r="J3566">
        <v>3.74</v>
      </c>
    </row>
    <row r="3567" spans="1:10" x14ac:dyDescent="0.25">
      <c r="A3567" s="3">
        <v>44789</v>
      </c>
      <c r="B3567">
        <v>342</v>
      </c>
      <c r="C3567" t="s">
        <v>602</v>
      </c>
      <c r="D3567">
        <v>9.9</v>
      </c>
      <c r="E3567">
        <v>9.9</v>
      </c>
      <c r="F3567">
        <v>10.92</v>
      </c>
      <c r="J3567">
        <v>3.49</v>
      </c>
    </row>
    <row r="3568" spans="1:10" x14ac:dyDescent="0.25">
      <c r="A3568" s="3">
        <v>44789</v>
      </c>
      <c r="B3568">
        <v>343</v>
      </c>
      <c r="C3568" t="s">
        <v>604</v>
      </c>
      <c r="D3568">
        <v>19.899999999999999</v>
      </c>
      <c r="E3568">
        <v>19.8</v>
      </c>
      <c r="F3568">
        <v>5.08</v>
      </c>
      <c r="J3568">
        <v>7.9</v>
      </c>
    </row>
    <row r="3569" spans="1:10" x14ac:dyDescent="0.25">
      <c r="A3569" s="3">
        <v>44789</v>
      </c>
      <c r="B3569">
        <v>344</v>
      </c>
      <c r="C3569" t="s">
        <v>606</v>
      </c>
      <c r="D3569">
        <v>28.6</v>
      </c>
      <c r="E3569">
        <v>28.7</v>
      </c>
      <c r="F3569">
        <v>14.79</v>
      </c>
      <c r="J3569">
        <v>28.04</v>
      </c>
    </row>
    <row r="3570" spans="1:10" x14ac:dyDescent="0.25">
      <c r="A3570" s="3">
        <v>44789</v>
      </c>
      <c r="B3570">
        <v>345</v>
      </c>
      <c r="C3570" t="s">
        <v>608</v>
      </c>
      <c r="D3570">
        <v>26.2</v>
      </c>
      <c r="E3570">
        <v>25.8</v>
      </c>
      <c r="F3570">
        <v>19.46</v>
      </c>
    </row>
    <row r="3571" spans="1:10" x14ac:dyDescent="0.25">
      <c r="A3571" s="3">
        <v>44789</v>
      </c>
      <c r="B3571">
        <v>346</v>
      </c>
      <c r="C3571" t="s">
        <v>610</v>
      </c>
      <c r="D3571">
        <v>22.8</v>
      </c>
      <c r="E3571">
        <v>21</v>
      </c>
      <c r="F3571">
        <v>9.0500000000000007</v>
      </c>
      <c r="J3571">
        <v>16.52</v>
      </c>
    </row>
    <row r="3572" spans="1:10" x14ac:dyDescent="0.25">
      <c r="A3572" s="3">
        <v>44789</v>
      </c>
      <c r="B3572">
        <v>347</v>
      </c>
      <c r="C3572" t="s">
        <v>612</v>
      </c>
      <c r="D3572">
        <v>84.8</v>
      </c>
      <c r="E3572">
        <v>80.2</v>
      </c>
    </row>
    <row r="3573" spans="1:10" x14ac:dyDescent="0.25">
      <c r="A3573" s="3">
        <v>44789</v>
      </c>
      <c r="B3573">
        <v>348</v>
      </c>
      <c r="C3573" t="s">
        <v>613</v>
      </c>
      <c r="D3573">
        <v>13.1</v>
      </c>
      <c r="E3573">
        <v>12.9</v>
      </c>
      <c r="F3573">
        <v>23.39</v>
      </c>
      <c r="J3573">
        <v>7.84</v>
      </c>
    </row>
    <row r="3574" spans="1:10" x14ac:dyDescent="0.25">
      <c r="A3574" s="3">
        <v>44789</v>
      </c>
      <c r="B3574">
        <v>349</v>
      </c>
      <c r="C3574" t="s">
        <v>615</v>
      </c>
      <c r="D3574">
        <v>26.4</v>
      </c>
      <c r="E3574">
        <v>25.9</v>
      </c>
      <c r="F3574">
        <v>24.75</v>
      </c>
      <c r="J3574">
        <v>32.200000000000003</v>
      </c>
    </row>
    <row r="3575" spans="1:10" x14ac:dyDescent="0.25">
      <c r="A3575" s="3">
        <v>44789</v>
      </c>
      <c r="B3575">
        <v>350</v>
      </c>
      <c r="C3575" t="s">
        <v>617</v>
      </c>
      <c r="D3575">
        <v>24.3</v>
      </c>
      <c r="E3575">
        <v>24.3</v>
      </c>
      <c r="F3575">
        <v>24.97</v>
      </c>
      <c r="J3575">
        <v>27.61</v>
      </c>
    </row>
    <row r="3576" spans="1:10" x14ac:dyDescent="0.25">
      <c r="A3576" s="3">
        <v>44789</v>
      </c>
      <c r="B3576">
        <v>351</v>
      </c>
      <c r="C3576" t="s">
        <v>619</v>
      </c>
      <c r="D3576">
        <v>16.8</v>
      </c>
      <c r="E3576">
        <v>16.8</v>
      </c>
      <c r="F3576">
        <v>18.260000000000002</v>
      </c>
      <c r="J3576">
        <v>18.260000000000002</v>
      </c>
    </row>
    <row r="3577" spans="1:10" x14ac:dyDescent="0.25">
      <c r="A3577" s="3">
        <v>44789</v>
      </c>
      <c r="B3577">
        <v>352</v>
      </c>
      <c r="C3577" t="s">
        <v>621</v>
      </c>
      <c r="D3577">
        <v>163.1</v>
      </c>
      <c r="E3577">
        <v>162.9</v>
      </c>
      <c r="F3577">
        <v>44.81</v>
      </c>
      <c r="J3577">
        <v>31.37</v>
      </c>
    </row>
    <row r="3578" spans="1:10" x14ac:dyDescent="0.25">
      <c r="A3578" s="3">
        <v>44789</v>
      </c>
      <c r="B3578">
        <v>353</v>
      </c>
      <c r="C3578" t="s">
        <v>623</v>
      </c>
      <c r="D3578">
        <v>59</v>
      </c>
      <c r="E3578">
        <v>58.5</v>
      </c>
      <c r="F3578">
        <v>37.18</v>
      </c>
      <c r="J3578">
        <v>32.96</v>
      </c>
    </row>
    <row r="3579" spans="1:10" x14ac:dyDescent="0.25">
      <c r="A3579" s="3">
        <v>44789</v>
      </c>
      <c r="B3579">
        <v>354</v>
      </c>
      <c r="C3579" t="s">
        <v>625</v>
      </c>
      <c r="D3579">
        <v>4725</v>
      </c>
      <c r="E3579">
        <v>4725</v>
      </c>
    </row>
    <row r="3580" spans="1:10" x14ac:dyDescent="0.25">
      <c r="A3580" s="3">
        <v>44789</v>
      </c>
      <c r="B3580">
        <v>355</v>
      </c>
      <c r="C3580" t="s">
        <v>626</v>
      </c>
      <c r="D3580">
        <v>51.4</v>
      </c>
      <c r="E3580">
        <v>51.3</v>
      </c>
      <c r="F3580">
        <v>13.53</v>
      </c>
      <c r="J3580">
        <v>21.78</v>
      </c>
    </row>
    <row r="3581" spans="1:10" x14ac:dyDescent="0.25">
      <c r="A3581" s="3">
        <v>44789</v>
      </c>
      <c r="B3581">
        <v>356</v>
      </c>
      <c r="C3581" t="s">
        <v>628</v>
      </c>
      <c r="D3581">
        <v>25</v>
      </c>
      <c r="E3581">
        <v>25.1</v>
      </c>
      <c r="F3581">
        <v>29.3</v>
      </c>
      <c r="J3581">
        <v>21.93</v>
      </c>
    </row>
    <row r="3582" spans="1:10" x14ac:dyDescent="0.25">
      <c r="A3582" s="3">
        <v>44789</v>
      </c>
      <c r="B3582">
        <v>357</v>
      </c>
      <c r="C3582" t="s">
        <v>630</v>
      </c>
      <c r="D3582">
        <v>441.1</v>
      </c>
      <c r="E3582">
        <v>442.6</v>
      </c>
      <c r="F3582">
        <v>108.47</v>
      </c>
      <c r="J3582">
        <v>390.35</v>
      </c>
    </row>
    <row r="3583" spans="1:10" x14ac:dyDescent="0.25">
      <c r="A3583" s="3">
        <v>44789</v>
      </c>
      <c r="B3583">
        <v>358</v>
      </c>
      <c r="C3583" t="s">
        <v>632</v>
      </c>
      <c r="D3583">
        <v>53.2</v>
      </c>
      <c r="E3583">
        <v>52.8</v>
      </c>
    </row>
    <row r="3584" spans="1:10" x14ac:dyDescent="0.25">
      <c r="A3584" s="3">
        <v>44789</v>
      </c>
      <c r="B3584">
        <v>359</v>
      </c>
      <c r="C3584" t="s">
        <v>633</v>
      </c>
      <c r="D3584">
        <v>526.79999999999995</v>
      </c>
      <c r="E3584">
        <v>537.1</v>
      </c>
      <c r="F3584">
        <v>26.84</v>
      </c>
      <c r="J3584">
        <v>107.73</v>
      </c>
    </row>
    <row r="3585" spans="1:10" x14ac:dyDescent="0.25">
      <c r="A3585" s="3">
        <v>44789</v>
      </c>
      <c r="B3585">
        <v>360</v>
      </c>
      <c r="C3585" t="s">
        <v>635</v>
      </c>
      <c r="D3585">
        <v>57</v>
      </c>
      <c r="E3585">
        <v>57</v>
      </c>
      <c r="F3585">
        <v>21.7</v>
      </c>
      <c r="J3585">
        <v>27.27</v>
      </c>
    </row>
    <row r="3586" spans="1:10" x14ac:dyDescent="0.25">
      <c r="A3586" s="3">
        <v>44789</v>
      </c>
      <c r="B3586">
        <v>361</v>
      </c>
      <c r="C3586" t="s">
        <v>637</v>
      </c>
      <c r="D3586">
        <v>39.299999999999997</v>
      </c>
      <c r="E3586">
        <v>37.6</v>
      </c>
      <c r="F3586">
        <v>122.81</v>
      </c>
    </row>
    <row r="3587" spans="1:10" x14ac:dyDescent="0.25">
      <c r="A3587" s="3">
        <v>44789</v>
      </c>
      <c r="B3587">
        <v>362</v>
      </c>
      <c r="C3587" t="s">
        <v>639</v>
      </c>
      <c r="D3587">
        <v>14</v>
      </c>
      <c r="E3587">
        <v>14</v>
      </c>
      <c r="F3587">
        <v>2.67</v>
      </c>
      <c r="J3587">
        <v>7.73</v>
      </c>
    </row>
    <row r="3588" spans="1:10" x14ac:dyDescent="0.25">
      <c r="A3588" s="3">
        <v>44789</v>
      </c>
      <c r="B3588">
        <v>363</v>
      </c>
      <c r="C3588" t="s">
        <v>641</v>
      </c>
      <c r="D3588">
        <v>50.2</v>
      </c>
      <c r="E3588">
        <v>48.5</v>
      </c>
      <c r="F3588">
        <v>139.44</v>
      </c>
      <c r="J3588">
        <v>156.88</v>
      </c>
    </row>
    <row r="3589" spans="1:10" x14ac:dyDescent="0.25">
      <c r="A3589" s="3">
        <v>44789</v>
      </c>
      <c r="B3589">
        <v>364</v>
      </c>
      <c r="C3589" t="s">
        <v>643</v>
      </c>
      <c r="D3589">
        <v>73.3</v>
      </c>
      <c r="E3589">
        <v>73.3</v>
      </c>
      <c r="F3589">
        <v>9.64</v>
      </c>
      <c r="J3589">
        <v>11.23</v>
      </c>
    </row>
    <row r="3590" spans="1:10" x14ac:dyDescent="0.25">
      <c r="A3590" s="3">
        <v>44789</v>
      </c>
      <c r="B3590">
        <v>365</v>
      </c>
      <c r="C3590" t="s">
        <v>644</v>
      </c>
      <c r="D3590">
        <v>64.7</v>
      </c>
      <c r="E3590">
        <v>64.7</v>
      </c>
      <c r="F3590">
        <v>6.79</v>
      </c>
      <c r="J3590">
        <v>18.97</v>
      </c>
    </row>
    <row r="3591" spans="1:10" x14ac:dyDescent="0.25">
      <c r="A3591" s="3">
        <v>44789</v>
      </c>
      <c r="B3591">
        <v>366</v>
      </c>
      <c r="C3591" t="s">
        <v>646</v>
      </c>
      <c r="D3591">
        <v>215</v>
      </c>
      <c r="E3591">
        <v>215</v>
      </c>
      <c r="F3591">
        <v>10.06</v>
      </c>
      <c r="J3591">
        <v>11.95</v>
      </c>
    </row>
    <row r="3592" spans="1:10" x14ac:dyDescent="0.25">
      <c r="A3592" s="3">
        <v>44789</v>
      </c>
      <c r="B3592">
        <v>367</v>
      </c>
      <c r="C3592" t="s">
        <v>648</v>
      </c>
      <c r="D3592">
        <v>17.5</v>
      </c>
      <c r="E3592">
        <v>17.600000000000001</v>
      </c>
      <c r="F3592">
        <v>6.56</v>
      </c>
      <c r="J3592">
        <v>7.58</v>
      </c>
    </row>
    <row r="3593" spans="1:10" x14ac:dyDescent="0.25">
      <c r="A3593" s="3">
        <v>44789</v>
      </c>
      <c r="B3593">
        <v>368</v>
      </c>
      <c r="C3593" t="s">
        <v>650</v>
      </c>
      <c r="D3593">
        <v>138</v>
      </c>
      <c r="E3593">
        <v>133.69999999999999</v>
      </c>
      <c r="J3593">
        <v>575</v>
      </c>
    </row>
    <row r="3594" spans="1:10" x14ac:dyDescent="0.25">
      <c r="A3594" s="3">
        <v>44789</v>
      </c>
      <c r="B3594">
        <v>369</v>
      </c>
      <c r="C3594" t="s">
        <v>651</v>
      </c>
      <c r="D3594">
        <v>50.6</v>
      </c>
      <c r="E3594">
        <v>51</v>
      </c>
      <c r="F3594">
        <v>19.77</v>
      </c>
      <c r="J3594">
        <v>24.44</v>
      </c>
    </row>
    <row r="3595" spans="1:10" x14ac:dyDescent="0.25">
      <c r="A3595" s="3">
        <v>44789</v>
      </c>
      <c r="B3595">
        <v>370</v>
      </c>
      <c r="C3595" t="s">
        <v>653</v>
      </c>
      <c r="D3595">
        <v>9</v>
      </c>
      <c r="E3595">
        <v>9</v>
      </c>
      <c r="F3595">
        <v>17.309999999999999</v>
      </c>
      <c r="J3595">
        <v>8.33</v>
      </c>
    </row>
    <row r="3596" spans="1:10" x14ac:dyDescent="0.25">
      <c r="A3596" s="3">
        <v>44789</v>
      </c>
      <c r="B3596">
        <v>371</v>
      </c>
      <c r="C3596" t="s">
        <v>655</v>
      </c>
      <c r="D3596">
        <v>105.7</v>
      </c>
      <c r="E3596">
        <v>105.9</v>
      </c>
    </row>
    <row r="3597" spans="1:10" x14ac:dyDescent="0.25">
      <c r="A3597" s="3">
        <v>44789</v>
      </c>
      <c r="B3597">
        <v>372</v>
      </c>
      <c r="C3597" t="s">
        <v>656</v>
      </c>
      <c r="D3597">
        <v>37.5</v>
      </c>
      <c r="E3597">
        <v>37.5</v>
      </c>
      <c r="F3597">
        <v>9.8699999999999992</v>
      </c>
      <c r="J3597">
        <v>7.14</v>
      </c>
    </row>
    <row r="3598" spans="1:10" x14ac:dyDescent="0.25">
      <c r="A3598" s="3">
        <v>44789</v>
      </c>
      <c r="B3598">
        <v>373</v>
      </c>
      <c r="C3598" t="s">
        <v>658</v>
      </c>
      <c r="D3598">
        <v>44.1</v>
      </c>
      <c r="E3598">
        <v>44.7</v>
      </c>
    </row>
    <row r="3599" spans="1:10" x14ac:dyDescent="0.25">
      <c r="A3599" s="3">
        <v>44789</v>
      </c>
      <c r="B3599">
        <v>374</v>
      </c>
      <c r="C3599" t="s">
        <v>659</v>
      </c>
      <c r="D3599">
        <v>52.3</v>
      </c>
      <c r="E3599">
        <v>53.3</v>
      </c>
      <c r="F3599">
        <v>36.32</v>
      </c>
      <c r="J3599">
        <v>31.7</v>
      </c>
    </row>
    <row r="3600" spans="1:10" x14ac:dyDescent="0.25">
      <c r="A3600" s="3">
        <v>44789</v>
      </c>
      <c r="B3600">
        <v>375</v>
      </c>
      <c r="C3600" t="s">
        <v>661</v>
      </c>
      <c r="D3600">
        <v>10</v>
      </c>
      <c r="E3600">
        <v>10</v>
      </c>
    </row>
    <row r="3601" spans="1:10" x14ac:dyDescent="0.25">
      <c r="A3601" s="3">
        <v>44789</v>
      </c>
      <c r="B3601">
        <v>376</v>
      </c>
      <c r="C3601" t="s">
        <v>662</v>
      </c>
      <c r="D3601">
        <v>201.6</v>
      </c>
      <c r="E3601">
        <v>200.7</v>
      </c>
      <c r="F3601">
        <v>35.659999999999997</v>
      </c>
      <c r="J3601">
        <v>98.34</v>
      </c>
    </row>
    <row r="3602" spans="1:10" x14ac:dyDescent="0.25">
      <c r="A3602" s="3">
        <v>44789</v>
      </c>
      <c r="B3602">
        <v>377</v>
      </c>
      <c r="C3602" t="s">
        <v>664</v>
      </c>
      <c r="D3602">
        <v>41.8</v>
      </c>
      <c r="E3602">
        <v>39.4</v>
      </c>
      <c r="F3602">
        <v>15.14</v>
      </c>
      <c r="J3602">
        <v>11.94</v>
      </c>
    </row>
    <row r="3603" spans="1:10" x14ac:dyDescent="0.25">
      <c r="A3603" s="3">
        <v>44789</v>
      </c>
      <c r="B3603">
        <v>378</v>
      </c>
      <c r="C3603" t="s">
        <v>666</v>
      </c>
      <c r="D3603">
        <v>23</v>
      </c>
      <c r="E3603">
        <v>23.2</v>
      </c>
      <c r="F3603">
        <v>22.4</v>
      </c>
      <c r="J3603">
        <v>35.94</v>
      </c>
    </row>
    <row r="3604" spans="1:10" x14ac:dyDescent="0.25">
      <c r="A3604" s="3">
        <v>44789</v>
      </c>
      <c r="B3604">
        <v>379</v>
      </c>
      <c r="C3604" t="s">
        <v>668</v>
      </c>
      <c r="D3604">
        <v>5.7</v>
      </c>
      <c r="E3604">
        <v>5.8</v>
      </c>
      <c r="F3604">
        <v>4.75</v>
      </c>
      <c r="J3604">
        <v>2.54</v>
      </c>
    </row>
    <row r="3605" spans="1:10" x14ac:dyDescent="0.25">
      <c r="A3605" s="3">
        <v>44789</v>
      </c>
      <c r="B3605">
        <v>380</v>
      </c>
      <c r="C3605" t="s">
        <v>670</v>
      </c>
      <c r="D3605">
        <v>33.200000000000003</v>
      </c>
      <c r="E3605">
        <v>33.4</v>
      </c>
      <c r="F3605">
        <v>6.97</v>
      </c>
      <c r="J3605">
        <v>11.86</v>
      </c>
    </row>
    <row r="3606" spans="1:10" x14ac:dyDescent="0.25">
      <c r="A3606" s="3">
        <v>44789</v>
      </c>
      <c r="B3606">
        <v>381</v>
      </c>
      <c r="C3606" t="s">
        <v>672</v>
      </c>
      <c r="D3606">
        <v>5.2</v>
      </c>
      <c r="E3606">
        <v>5.2</v>
      </c>
    </row>
    <row r="3607" spans="1:10" x14ac:dyDescent="0.25">
      <c r="A3607" s="3">
        <v>44789</v>
      </c>
      <c r="B3607">
        <v>382</v>
      </c>
      <c r="C3607" t="s">
        <v>673</v>
      </c>
      <c r="D3607">
        <v>13.8</v>
      </c>
      <c r="E3607">
        <v>14</v>
      </c>
      <c r="F3607">
        <v>13.27</v>
      </c>
      <c r="J3607">
        <v>7.19</v>
      </c>
    </row>
    <row r="3608" spans="1:10" x14ac:dyDescent="0.25">
      <c r="A3608" s="3">
        <v>44789</v>
      </c>
      <c r="B3608">
        <v>383</v>
      </c>
      <c r="C3608" t="s">
        <v>675</v>
      </c>
      <c r="D3608">
        <v>2822.7</v>
      </c>
      <c r="E3608">
        <v>2816.4</v>
      </c>
      <c r="F3608">
        <v>49.24</v>
      </c>
      <c r="J3608">
        <v>64.45</v>
      </c>
    </row>
    <row r="3609" spans="1:10" x14ac:dyDescent="0.25">
      <c r="A3609" s="3">
        <v>44789</v>
      </c>
      <c r="B3609">
        <v>384</v>
      </c>
      <c r="C3609" t="s">
        <v>677</v>
      </c>
      <c r="D3609">
        <v>10.3</v>
      </c>
      <c r="E3609">
        <v>10.199999999999999</v>
      </c>
      <c r="F3609">
        <v>7.36</v>
      </c>
      <c r="J3609">
        <v>10.3</v>
      </c>
    </row>
    <row r="3610" spans="1:10" x14ac:dyDescent="0.25">
      <c r="A3610" s="3">
        <v>44789</v>
      </c>
      <c r="B3610">
        <v>385</v>
      </c>
      <c r="C3610" t="s">
        <v>679</v>
      </c>
      <c r="D3610">
        <v>6.9</v>
      </c>
      <c r="E3610">
        <v>6.8</v>
      </c>
    </row>
    <row r="3611" spans="1:10" x14ac:dyDescent="0.25">
      <c r="A3611" s="3">
        <v>44789</v>
      </c>
      <c r="B3611">
        <v>386</v>
      </c>
      <c r="C3611" t="s">
        <v>680</v>
      </c>
      <c r="D3611">
        <v>36.299999999999997</v>
      </c>
      <c r="E3611">
        <v>35.5</v>
      </c>
      <c r="F3611">
        <v>15.38</v>
      </c>
      <c r="J3611">
        <v>28.36</v>
      </c>
    </row>
    <row r="3612" spans="1:10" x14ac:dyDescent="0.25">
      <c r="A3612" s="3">
        <v>44789</v>
      </c>
      <c r="B3612">
        <v>387</v>
      </c>
      <c r="C3612" t="s">
        <v>682</v>
      </c>
      <c r="D3612">
        <v>62.7</v>
      </c>
      <c r="E3612">
        <v>62.7</v>
      </c>
      <c r="F3612">
        <v>15.37</v>
      </c>
    </row>
    <row r="3613" spans="1:10" x14ac:dyDescent="0.25">
      <c r="A3613" s="3">
        <v>44789</v>
      </c>
      <c r="B3613">
        <v>388</v>
      </c>
      <c r="C3613" t="s">
        <v>684</v>
      </c>
      <c r="D3613">
        <v>16.2</v>
      </c>
      <c r="E3613">
        <v>16</v>
      </c>
      <c r="F3613">
        <v>45</v>
      </c>
      <c r="J3613">
        <v>13.61</v>
      </c>
    </row>
    <row r="3614" spans="1:10" x14ac:dyDescent="0.25">
      <c r="A3614" s="3">
        <v>44789</v>
      </c>
      <c r="B3614">
        <v>389</v>
      </c>
      <c r="C3614" t="s">
        <v>686</v>
      </c>
      <c r="D3614">
        <v>51.2</v>
      </c>
      <c r="E3614">
        <v>48.6</v>
      </c>
      <c r="F3614">
        <v>41.29</v>
      </c>
      <c r="J3614">
        <v>31.03</v>
      </c>
    </row>
    <row r="3615" spans="1:10" x14ac:dyDescent="0.25">
      <c r="A3615" s="3">
        <v>44789</v>
      </c>
      <c r="B3615">
        <v>390</v>
      </c>
      <c r="C3615" t="s">
        <v>688</v>
      </c>
      <c r="D3615">
        <v>251.2</v>
      </c>
      <c r="E3615">
        <v>250.7</v>
      </c>
      <c r="F3615">
        <v>10.87</v>
      </c>
      <c r="J3615">
        <v>13.36</v>
      </c>
    </row>
    <row r="3616" spans="1:10" x14ac:dyDescent="0.25">
      <c r="A3616" s="3">
        <v>44789</v>
      </c>
      <c r="B3616">
        <v>391</v>
      </c>
      <c r="C3616" t="s">
        <v>690</v>
      </c>
      <c r="D3616">
        <v>73.599999999999994</v>
      </c>
      <c r="E3616">
        <v>74.900000000000006</v>
      </c>
    </row>
    <row r="3617" spans="1:10" x14ac:dyDescent="0.25">
      <c r="A3617" s="3">
        <v>44789</v>
      </c>
      <c r="B3617">
        <v>392</v>
      </c>
      <c r="C3617" t="s">
        <v>691</v>
      </c>
      <c r="D3617">
        <v>23.4</v>
      </c>
      <c r="E3617">
        <v>23.3</v>
      </c>
      <c r="F3617">
        <v>7.22</v>
      </c>
      <c r="J3617">
        <v>5.95</v>
      </c>
    </row>
    <row r="3618" spans="1:10" x14ac:dyDescent="0.25">
      <c r="A3618" s="3">
        <v>44789</v>
      </c>
      <c r="B3618">
        <v>393</v>
      </c>
      <c r="C3618" t="s">
        <v>693</v>
      </c>
      <c r="D3618">
        <v>35.4</v>
      </c>
      <c r="E3618">
        <v>34.9</v>
      </c>
      <c r="F3618">
        <v>15.8</v>
      </c>
      <c r="J3618">
        <v>3.75</v>
      </c>
    </row>
    <row r="3619" spans="1:10" x14ac:dyDescent="0.25">
      <c r="A3619" s="3">
        <v>44789</v>
      </c>
      <c r="B3619">
        <v>394</v>
      </c>
      <c r="C3619" t="s">
        <v>695</v>
      </c>
      <c r="D3619">
        <v>7.5</v>
      </c>
      <c r="E3619">
        <v>7.6</v>
      </c>
      <c r="F3619">
        <v>11.03</v>
      </c>
      <c r="J3619">
        <v>3.52</v>
      </c>
    </row>
    <row r="3620" spans="1:10" x14ac:dyDescent="0.25">
      <c r="A3620" s="3">
        <v>44789</v>
      </c>
      <c r="B3620">
        <v>395</v>
      </c>
      <c r="C3620" t="s">
        <v>697</v>
      </c>
      <c r="D3620">
        <v>7.4</v>
      </c>
      <c r="E3620">
        <v>7.3</v>
      </c>
      <c r="F3620">
        <v>7.12</v>
      </c>
      <c r="J3620">
        <v>5.69</v>
      </c>
    </row>
    <row r="3621" spans="1:10" x14ac:dyDescent="0.25">
      <c r="A3621" s="3">
        <v>44789</v>
      </c>
      <c r="B3621">
        <v>396</v>
      </c>
      <c r="C3621" t="s">
        <v>699</v>
      </c>
      <c r="D3621">
        <v>22.7</v>
      </c>
      <c r="E3621">
        <v>22.7</v>
      </c>
      <c r="F3621">
        <v>12.16</v>
      </c>
      <c r="J3621">
        <v>15.13</v>
      </c>
    </row>
    <row r="3622" spans="1:10" x14ac:dyDescent="0.25">
      <c r="A3622" s="3">
        <v>44789</v>
      </c>
      <c r="B3622">
        <v>397</v>
      </c>
      <c r="C3622" t="s">
        <v>701</v>
      </c>
      <c r="D3622">
        <v>1072.4000000000001</v>
      </c>
      <c r="E3622">
        <v>1075.0999999999999</v>
      </c>
      <c r="F3622">
        <v>29.71</v>
      </c>
      <c r="J3622">
        <v>19.78</v>
      </c>
    </row>
    <row r="3623" spans="1:10" x14ac:dyDescent="0.25">
      <c r="A3623" s="3">
        <v>44789</v>
      </c>
      <c r="B3623">
        <v>398</v>
      </c>
      <c r="C3623" t="s">
        <v>703</v>
      </c>
      <c r="D3623">
        <v>206.3</v>
      </c>
      <c r="E3623">
        <v>207</v>
      </c>
      <c r="F3623">
        <v>47.9</v>
      </c>
      <c r="J3623">
        <v>33.6</v>
      </c>
    </row>
    <row r="3624" spans="1:10" x14ac:dyDescent="0.25">
      <c r="A3624" s="3">
        <v>44789</v>
      </c>
      <c r="B3624">
        <v>399</v>
      </c>
      <c r="C3624" t="s">
        <v>705</v>
      </c>
      <c r="D3624">
        <v>11.4</v>
      </c>
      <c r="E3624">
        <v>11.5</v>
      </c>
      <c r="J3624">
        <v>13.26</v>
      </c>
    </row>
    <row r="3625" spans="1:10" x14ac:dyDescent="0.25">
      <c r="A3625" s="3">
        <v>44789</v>
      </c>
      <c r="B3625">
        <v>400</v>
      </c>
      <c r="C3625" t="s">
        <v>706</v>
      </c>
      <c r="D3625">
        <v>21.4</v>
      </c>
      <c r="E3625">
        <v>21.8</v>
      </c>
      <c r="F3625">
        <v>21.4</v>
      </c>
    </row>
    <row r="3626" spans="1:10" x14ac:dyDescent="0.25">
      <c r="A3626" s="3">
        <v>44789</v>
      </c>
      <c r="B3626">
        <v>401</v>
      </c>
      <c r="C3626" t="s">
        <v>708</v>
      </c>
      <c r="D3626">
        <v>10.3</v>
      </c>
      <c r="E3626">
        <v>10.199999999999999</v>
      </c>
    </row>
    <row r="3627" spans="1:10" x14ac:dyDescent="0.25">
      <c r="A3627" s="3">
        <v>44789</v>
      </c>
      <c r="B3627">
        <v>402</v>
      </c>
      <c r="C3627" t="s">
        <v>709</v>
      </c>
      <c r="D3627">
        <v>7.7</v>
      </c>
      <c r="E3627">
        <v>7.7</v>
      </c>
    </row>
    <row r="3628" spans="1:10" x14ac:dyDescent="0.25">
      <c r="A3628" s="3">
        <v>44789</v>
      </c>
      <c r="B3628">
        <v>403</v>
      </c>
      <c r="C3628" t="s">
        <v>710</v>
      </c>
      <c r="D3628">
        <v>167.8</v>
      </c>
      <c r="E3628">
        <v>163.5</v>
      </c>
    </row>
    <row r="3629" spans="1:10" x14ac:dyDescent="0.25">
      <c r="A3629" s="3">
        <v>44790</v>
      </c>
      <c r="B3629">
        <v>1</v>
      </c>
      <c r="C3629" t="s">
        <v>10</v>
      </c>
      <c r="D3629">
        <v>0</v>
      </c>
      <c r="E3629">
        <v>6.1</v>
      </c>
      <c r="F3629">
        <v>11.44</v>
      </c>
      <c r="J3629">
        <v>2.4</v>
      </c>
    </row>
    <row r="3630" spans="1:10" x14ac:dyDescent="0.25">
      <c r="A3630" s="3">
        <v>44790</v>
      </c>
      <c r="B3630">
        <v>2</v>
      </c>
      <c r="C3630" t="s">
        <v>12</v>
      </c>
      <c r="D3630">
        <v>0</v>
      </c>
      <c r="E3630">
        <v>17.100000000000001</v>
      </c>
      <c r="F3630">
        <v>6.02</v>
      </c>
      <c r="J3630">
        <v>45</v>
      </c>
    </row>
    <row r="3631" spans="1:10" x14ac:dyDescent="0.25">
      <c r="A3631" s="3">
        <v>44790</v>
      </c>
      <c r="B3631">
        <v>3</v>
      </c>
      <c r="C3631" t="s">
        <v>14</v>
      </c>
      <c r="D3631">
        <v>0</v>
      </c>
      <c r="E3631">
        <v>36</v>
      </c>
      <c r="F3631">
        <v>20.93</v>
      </c>
      <c r="J3631">
        <v>16.82</v>
      </c>
    </row>
    <row r="3632" spans="1:10" x14ac:dyDescent="0.25">
      <c r="A3632" s="3">
        <v>44790</v>
      </c>
      <c r="B3632">
        <v>4</v>
      </c>
      <c r="C3632" t="s">
        <v>16</v>
      </c>
      <c r="D3632">
        <v>0</v>
      </c>
      <c r="E3632">
        <v>31.5</v>
      </c>
      <c r="F3632">
        <v>16.07</v>
      </c>
      <c r="J3632">
        <v>21.72</v>
      </c>
    </row>
    <row r="3633" spans="1:10" x14ac:dyDescent="0.25">
      <c r="A3633" s="3">
        <v>44790</v>
      </c>
      <c r="B3633">
        <v>5</v>
      </c>
      <c r="C3633" t="s">
        <v>18</v>
      </c>
      <c r="D3633">
        <v>0</v>
      </c>
      <c r="E3633">
        <v>5.4</v>
      </c>
      <c r="F3633">
        <v>7.36</v>
      </c>
      <c r="J3633">
        <v>2.0699999999999998</v>
      </c>
    </row>
    <row r="3634" spans="1:10" x14ac:dyDescent="0.25">
      <c r="A3634" s="3">
        <v>44790</v>
      </c>
      <c r="B3634">
        <v>6</v>
      </c>
      <c r="C3634" t="s">
        <v>20</v>
      </c>
      <c r="D3634">
        <v>0</v>
      </c>
      <c r="E3634">
        <v>10.3</v>
      </c>
      <c r="F3634">
        <v>14.31</v>
      </c>
      <c r="J3634">
        <v>20.6</v>
      </c>
    </row>
    <row r="3635" spans="1:10" x14ac:dyDescent="0.25">
      <c r="A3635" s="3">
        <v>44790</v>
      </c>
      <c r="B3635">
        <v>7</v>
      </c>
      <c r="C3635" t="s">
        <v>22</v>
      </c>
      <c r="D3635">
        <v>0</v>
      </c>
      <c r="E3635">
        <v>25.9</v>
      </c>
      <c r="F3635">
        <v>19.62</v>
      </c>
      <c r="J3635">
        <v>20.72</v>
      </c>
    </row>
    <row r="3636" spans="1:10" x14ac:dyDescent="0.25">
      <c r="A3636" s="3">
        <v>44790</v>
      </c>
      <c r="B3636">
        <v>8</v>
      </c>
      <c r="C3636" t="s">
        <v>24</v>
      </c>
      <c r="D3636">
        <v>0</v>
      </c>
      <c r="E3636">
        <v>278.60000000000002</v>
      </c>
      <c r="F3636">
        <v>35.119999999999997</v>
      </c>
      <c r="J3636">
        <v>50.65</v>
      </c>
    </row>
    <row r="3637" spans="1:10" x14ac:dyDescent="0.25">
      <c r="A3637" s="3">
        <v>44790</v>
      </c>
      <c r="B3637">
        <v>9</v>
      </c>
      <c r="C3637" t="s">
        <v>26</v>
      </c>
      <c r="D3637">
        <v>0</v>
      </c>
      <c r="E3637">
        <v>156.4</v>
      </c>
      <c r="F3637">
        <v>22.39</v>
      </c>
      <c r="J3637">
        <v>33</v>
      </c>
    </row>
    <row r="3638" spans="1:10" x14ac:dyDescent="0.25">
      <c r="A3638" s="3">
        <v>44790</v>
      </c>
      <c r="B3638">
        <v>10</v>
      </c>
      <c r="C3638" t="s">
        <v>28</v>
      </c>
      <c r="D3638">
        <v>0</v>
      </c>
      <c r="E3638">
        <v>87.5</v>
      </c>
      <c r="F3638">
        <v>8.69</v>
      </c>
      <c r="J3638">
        <v>11.79</v>
      </c>
    </row>
    <row r="3639" spans="1:10" x14ac:dyDescent="0.25">
      <c r="A3639" s="3">
        <v>44790</v>
      </c>
      <c r="B3639">
        <v>11</v>
      </c>
      <c r="C3639" t="s">
        <v>30</v>
      </c>
      <c r="D3639">
        <v>0</v>
      </c>
      <c r="E3639">
        <v>31.5</v>
      </c>
      <c r="F3639">
        <v>18.170000000000002</v>
      </c>
      <c r="J3639">
        <v>19.09</v>
      </c>
    </row>
    <row r="3640" spans="1:10" x14ac:dyDescent="0.25">
      <c r="A3640" s="3">
        <v>44790</v>
      </c>
      <c r="B3640">
        <v>12</v>
      </c>
      <c r="C3640" t="s">
        <v>32</v>
      </c>
      <c r="D3640">
        <v>0</v>
      </c>
      <c r="E3640">
        <v>21.1</v>
      </c>
      <c r="F3640">
        <v>65.94</v>
      </c>
      <c r="J3640">
        <v>131.88</v>
      </c>
    </row>
    <row r="3641" spans="1:10" x14ac:dyDescent="0.25">
      <c r="A3641" s="3">
        <v>44790</v>
      </c>
      <c r="B3641">
        <v>13</v>
      </c>
      <c r="C3641" t="s">
        <v>34</v>
      </c>
      <c r="D3641">
        <v>0</v>
      </c>
      <c r="E3641">
        <v>64.8</v>
      </c>
      <c r="F3641">
        <v>27.46</v>
      </c>
      <c r="J3641">
        <v>25.21</v>
      </c>
    </row>
    <row r="3642" spans="1:10" x14ac:dyDescent="0.25">
      <c r="A3642" s="3">
        <v>44790</v>
      </c>
      <c r="B3642">
        <v>14</v>
      </c>
      <c r="C3642" t="s">
        <v>36</v>
      </c>
      <c r="D3642">
        <v>0</v>
      </c>
      <c r="E3642">
        <v>24.5</v>
      </c>
      <c r="F3642">
        <v>18.940000000000001</v>
      </c>
      <c r="J3642">
        <v>19.760000000000002</v>
      </c>
    </row>
    <row r="3643" spans="1:10" x14ac:dyDescent="0.25">
      <c r="A3643" s="3">
        <v>44790</v>
      </c>
      <c r="B3643">
        <v>15</v>
      </c>
      <c r="C3643" t="s">
        <v>38</v>
      </c>
      <c r="D3643">
        <v>0</v>
      </c>
      <c r="E3643">
        <v>24.4</v>
      </c>
      <c r="F3643">
        <v>46.92</v>
      </c>
      <c r="J3643">
        <v>162.66999999999999</v>
      </c>
    </row>
    <row r="3644" spans="1:10" x14ac:dyDescent="0.25">
      <c r="A3644" s="3">
        <v>44790</v>
      </c>
      <c r="B3644">
        <v>16</v>
      </c>
      <c r="C3644" t="s">
        <v>40</v>
      </c>
      <c r="D3644">
        <v>0</v>
      </c>
      <c r="E3644">
        <v>25.7</v>
      </c>
    </row>
    <row r="3645" spans="1:10" x14ac:dyDescent="0.25">
      <c r="A3645" s="3">
        <v>44790</v>
      </c>
      <c r="B3645">
        <v>17</v>
      </c>
      <c r="C3645" t="s">
        <v>41</v>
      </c>
      <c r="D3645">
        <v>0</v>
      </c>
      <c r="E3645">
        <v>22.3</v>
      </c>
      <c r="F3645">
        <v>21.44</v>
      </c>
      <c r="J3645">
        <v>28.96</v>
      </c>
    </row>
    <row r="3646" spans="1:10" x14ac:dyDescent="0.25">
      <c r="A3646" s="3">
        <v>44790</v>
      </c>
      <c r="B3646">
        <v>18</v>
      </c>
      <c r="C3646" t="s">
        <v>43</v>
      </c>
      <c r="D3646">
        <v>0</v>
      </c>
      <c r="E3646">
        <v>42.8</v>
      </c>
      <c r="F3646">
        <v>24.88</v>
      </c>
      <c r="J3646">
        <v>24.88</v>
      </c>
    </row>
    <row r="3647" spans="1:10" x14ac:dyDescent="0.25">
      <c r="A3647" s="3">
        <v>44790</v>
      </c>
      <c r="B3647">
        <v>19</v>
      </c>
      <c r="C3647" t="s">
        <v>45</v>
      </c>
      <c r="D3647">
        <v>0</v>
      </c>
      <c r="E3647">
        <v>7.9</v>
      </c>
      <c r="F3647">
        <v>7.9</v>
      </c>
      <c r="J3647">
        <v>7.9</v>
      </c>
    </row>
    <row r="3648" spans="1:10" x14ac:dyDescent="0.25">
      <c r="A3648" s="3">
        <v>44790</v>
      </c>
      <c r="B3648">
        <v>20</v>
      </c>
      <c r="C3648" t="s">
        <v>47</v>
      </c>
      <c r="D3648">
        <v>0</v>
      </c>
      <c r="E3648">
        <v>4755</v>
      </c>
    </row>
    <row r="3649" spans="1:10" x14ac:dyDescent="0.25">
      <c r="A3649" s="3">
        <v>44790</v>
      </c>
      <c r="B3649">
        <v>21</v>
      </c>
      <c r="C3649" t="s">
        <v>48</v>
      </c>
      <c r="D3649">
        <v>0</v>
      </c>
      <c r="E3649">
        <v>46.1</v>
      </c>
      <c r="F3649">
        <v>30.07</v>
      </c>
      <c r="J3649">
        <v>31.79</v>
      </c>
    </row>
    <row r="3650" spans="1:10" x14ac:dyDescent="0.25">
      <c r="A3650" s="3">
        <v>44790</v>
      </c>
      <c r="B3650">
        <v>22</v>
      </c>
      <c r="C3650" t="s">
        <v>50</v>
      </c>
      <c r="D3650">
        <v>0</v>
      </c>
      <c r="E3650">
        <v>115.6</v>
      </c>
      <c r="F3650">
        <v>289</v>
      </c>
      <c r="J3650">
        <v>444.62</v>
      </c>
    </row>
    <row r="3651" spans="1:10" x14ac:dyDescent="0.25">
      <c r="A3651" s="3">
        <v>44790</v>
      </c>
      <c r="B3651">
        <v>23</v>
      </c>
      <c r="C3651" t="s">
        <v>52</v>
      </c>
      <c r="D3651">
        <v>0</v>
      </c>
      <c r="E3651">
        <v>25.4</v>
      </c>
      <c r="F3651">
        <v>12.96</v>
      </c>
      <c r="J3651">
        <v>10.54</v>
      </c>
    </row>
    <row r="3652" spans="1:10" x14ac:dyDescent="0.25">
      <c r="A3652" s="3">
        <v>44790</v>
      </c>
      <c r="B3652">
        <v>24</v>
      </c>
      <c r="C3652" t="s">
        <v>54</v>
      </c>
      <c r="D3652">
        <v>0</v>
      </c>
      <c r="E3652">
        <v>13.8</v>
      </c>
      <c r="F3652">
        <v>23.52</v>
      </c>
      <c r="J3652">
        <v>31.36</v>
      </c>
    </row>
    <row r="3653" spans="1:10" x14ac:dyDescent="0.25">
      <c r="A3653" s="3">
        <v>44790</v>
      </c>
      <c r="B3653">
        <v>25</v>
      </c>
      <c r="C3653" t="s">
        <v>56</v>
      </c>
      <c r="D3653">
        <v>0</v>
      </c>
      <c r="E3653">
        <v>23.2</v>
      </c>
      <c r="F3653">
        <v>116</v>
      </c>
    </row>
    <row r="3654" spans="1:10" x14ac:dyDescent="0.25">
      <c r="A3654" s="3">
        <v>44790</v>
      </c>
      <c r="B3654">
        <v>26</v>
      </c>
      <c r="C3654" t="s">
        <v>58</v>
      </c>
      <c r="D3654">
        <v>0</v>
      </c>
      <c r="E3654">
        <v>35</v>
      </c>
      <c r="F3654">
        <v>12.8</v>
      </c>
      <c r="J3654">
        <v>13.83</v>
      </c>
    </row>
    <row r="3655" spans="1:10" x14ac:dyDescent="0.25">
      <c r="A3655" s="3">
        <v>44790</v>
      </c>
      <c r="B3655">
        <v>27</v>
      </c>
      <c r="C3655" t="s">
        <v>60</v>
      </c>
      <c r="D3655">
        <v>0</v>
      </c>
      <c r="E3655">
        <v>461</v>
      </c>
      <c r="F3655">
        <v>467.23</v>
      </c>
    </row>
    <row r="3656" spans="1:10" x14ac:dyDescent="0.25">
      <c r="A3656" s="3">
        <v>44790</v>
      </c>
      <c r="B3656">
        <v>28</v>
      </c>
      <c r="C3656" t="s">
        <v>62</v>
      </c>
      <c r="D3656">
        <v>0</v>
      </c>
      <c r="E3656">
        <v>267</v>
      </c>
      <c r="F3656">
        <v>31.89</v>
      </c>
      <c r="J3656">
        <v>49.72</v>
      </c>
    </row>
    <row r="3657" spans="1:10" x14ac:dyDescent="0.25">
      <c r="A3657" s="3">
        <v>44790</v>
      </c>
      <c r="B3657">
        <v>29</v>
      </c>
      <c r="C3657" t="s">
        <v>64</v>
      </c>
      <c r="D3657">
        <v>0</v>
      </c>
      <c r="E3657">
        <v>36.4</v>
      </c>
      <c r="J3657">
        <v>728</v>
      </c>
    </row>
    <row r="3658" spans="1:10" x14ac:dyDescent="0.25">
      <c r="A3658" s="3">
        <v>44790</v>
      </c>
      <c r="B3658">
        <v>30</v>
      </c>
      <c r="C3658" t="s">
        <v>65</v>
      </c>
      <c r="D3658">
        <v>0</v>
      </c>
      <c r="E3658">
        <v>424.9</v>
      </c>
      <c r="F3658">
        <v>37.36</v>
      </c>
      <c r="J3658">
        <v>108.39</v>
      </c>
    </row>
    <row r="3659" spans="1:10" x14ac:dyDescent="0.25">
      <c r="A3659" s="3">
        <v>44790</v>
      </c>
      <c r="B3659">
        <v>31</v>
      </c>
      <c r="C3659" t="s">
        <v>67</v>
      </c>
      <c r="D3659">
        <v>0</v>
      </c>
      <c r="E3659">
        <v>37.200000000000003</v>
      </c>
      <c r="F3659">
        <v>20.82</v>
      </c>
      <c r="J3659">
        <v>16.989999999999998</v>
      </c>
    </row>
    <row r="3660" spans="1:10" x14ac:dyDescent="0.25">
      <c r="A3660" s="3">
        <v>44790</v>
      </c>
      <c r="B3660">
        <v>32</v>
      </c>
      <c r="C3660" t="s">
        <v>69</v>
      </c>
      <c r="D3660">
        <v>0</v>
      </c>
      <c r="E3660">
        <v>176.3</v>
      </c>
      <c r="F3660">
        <v>52.89</v>
      </c>
      <c r="J3660">
        <v>85.17</v>
      </c>
    </row>
    <row r="3661" spans="1:10" x14ac:dyDescent="0.25">
      <c r="A3661" s="3">
        <v>44790</v>
      </c>
      <c r="B3661">
        <v>33</v>
      </c>
      <c r="C3661" t="s">
        <v>71</v>
      </c>
      <c r="D3661">
        <v>0</v>
      </c>
      <c r="E3661">
        <v>263</v>
      </c>
      <c r="F3661">
        <v>29.48</v>
      </c>
      <c r="J3661">
        <v>28.1</v>
      </c>
    </row>
    <row r="3662" spans="1:10" x14ac:dyDescent="0.25">
      <c r="A3662" s="3">
        <v>44790</v>
      </c>
      <c r="B3662">
        <v>34</v>
      </c>
      <c r="C3662" t="s">
        <v>73</v>
      </c>
      <c r="D3662">
        <v>0</v>
      </c>
      <c r="E3662">
        <v>133.69999999999999</v>
      </c>
      <c r="F3662">
        <v>37.42</v>
      </c>
      <c r="J3662">
        <v>45.63</v>
      </c>
    </row>
    <row r="3663" spans="1:10" x14ac:dyDescent="0.25">
      <c r="A3663" s="3">
        <v>44790</v>
      </c>
      <c r="B3663">
        <v>35</v>
      </c>
      <c r="C3663" t="s">
        <v>75</v>
      </c>
      <c r="D3663">
        <v>0</v>
      </c>
      <c r="E3663">
        <v>151.1</v>
      </c>
      <c r="F3663">
        <v>404.73</v>
      </c>
      <c r="J3663">
        <v>444.41</v>
      </c>
    </row>
    <row r="3664" spans="1:10" x14ac:dyDescent="0.25">
      <c r="A3664" s="3">
        <v>44790</v>
      </c>
      <c r="B3664">
        <v>36</v>
      </c>
      <c r="C3664" t="s">
        <v>77</v>
      </c>
      <c r="D3664">
        <v>0</v>
      </c>
      <c r="E3664">
        <v>7.8</v>
      </c>
      <c r="J3664">
        <v>156</v>
      </c>
    </row>
    <row r="3665" spans="1:10" x14ac:dyDescent="0.25">
      <c r="A3665" s="3">
        <v>44790</v>
      </c>
      <c r="B3665">
        <v>37</v>
      </c>
      <c r="C3665" t="s">
        <v>78</v>
      </c>
      <c r="D3665">
        <v>0</v>
      </c>
      <c r="E3665">
        <v>5570</v>
      </c>
    </row>
    <row r="3666" spans="1:10" x14ac:dyDescent="0.25">
      <c r="A3666" s="3">
        <v>44790</v>
      </c>
      <c r="B3666">
        <v>38</v>
      </c>
      <c r="C3666" t="s">
        <v>79</v>
      </c>
      <c r="D3666">
        <v>0</v>
      </c>
      <c r="E3666">
        <v>273.5</v>
      </c>
      <c r="F3666">
        <v>39.99</v>
      </c>
      <c r="J3666">
        <v>35.57</v>
      </c>
    </row>
    <row r="3667" spans="1:10" x14ac:dyDescent="0.25">
      <c r="A3667" s="3">
        <v>44790</v>
      </c>
      <c r="B3667">
        <v>39</v>
      </c>
      <c r="C3667" t="s">
        <v>81</v>
      </c>
      <c r="D3667">
        <v>0</v>
      </c>
      <c r="E3667">
        <v>33.299999999999997</v>
      </c>
      <c r="J3667">
        <v>55.5</v>
      </c>
    </row>
    <row r="3668" spans="1:10" x14ac:dyDescent="0.25">
      <c r="A3668" s="3">
        <v>44790</v>
      </c>
      <c r="B3668">
        <v>40</v>
      </c>
      <c r="C3668" t="s">
        <v>82</v>
      </c>
      <c r="D3668">
        <v>0</v>
      </c>
      <c r="E3668">
        <v>18.2</v>
      </c>
      <c r="F3668">
        <v>341.25</v>
      </c>
      <c r="J3668">
        <v>25.63</v>
      </c>
    </row>
    <row r="3669" spans="1:10" x14ac:dyDescent="0.25">
      <c r="A3669" s="3">
        <v>44790</v>
      </c>
      <c r="B3669">
        <v>41</v>
      </c>
      <c r="C3669" t="s">
        <v>84</v>
      </c>
      <c r="D3669">
        <v>0</v>
      </c>
      <c r="E3669">
        <v>56.4</v>
      </c>
      <c r="F3669">
        <v>25.64</v>
      </c>
      <c r="J3669">
        <v>24.1</v>
      </c>
    </row>
    <row r="3670" spans="1:10" x14ac:dyDescent="0.25">
      <c r="A3670" s="3">
        <v>44790</v>
      </c>
      <c r="B3670">
        <v>42</v>
      </c>
      <c r="C3670" t="s">
        <v>86</v>
      </c>
      <c r="D3670">
        <v>0</v>
      </c>
      <c r="E3670">
        <v>50.6</v>
      </c>
      <c r="F3670">
        <v>11.61</v>
      </c>
      <c r="J3670">
        <v>25.69</v>
      </c>
    </row>
    <row r="3671" spans="1:10" x14ac:dyDescent="0.25">
      <c r="A3671" s="3">
        <v>44790</v>
      </c>
      <c r="B3671">
        <v>43</v>
      </c>
      <c r="C3671" t="s">
        <v>88</v>
      </c>
      <c r="D3671">
        <v>0</v>
      </c>
      <c r="E3671">
        <v>9.8000000000000007</v>
      </c>
      <c r="F3671">
        <v>7.9</v>
      </c>
      <c r="J3671">
        <v>5.08</v>
      </c>
    </row>
    <row r="3672" spans="1:10" x14ac:dyDescent="0.25">
      <c r="A3672" s="3">
        <v>44790</v>
      </c>
      <c r="B3672">
        <v>44</v>
      </c>
      <c r="C3672" t="s">
        <v>90</v>
      </c>
      <c r="D3672">
        <v>0</v>
      </c>
      <c r="E3672">
        <v>101.5</v>
      </c>
    </row>
    <row r="3673" spans="1:10" x14ac:dyDescent="0.25">
      <c r="A3673" s="3">
        <v>44790</v>
      </c>
      <c r="B3673">
        <v>45</v>
      </c>
      <c r="C3673" t="s">
        <v>91</v>
      </c>
      <c r="D3673">
        <v>0</v>
      </c>
      <c r="E3673">
        <v>92.4</v>
      </c>
    </row>
    <row r="3674" spans="1:10" x14ac:dyDescent="0.25">
      <c r="A3674" s="3">
        <v>44790</v>
      </c>
      <c r="B3674">
        <v>46</v>
      </c>
      <c r="C3674" t="s">
        <v>92</v>
      </c>
      <c r="D3674">
        <v>0</v>
      </c>
      <c r="E3674">
        <v>141.69999999999999</v>
      </c>
      <c r="F3674">
        <v>708.5</v>
      </c>
      <c r="J3674">
        <v>616.09</v>
      </c>
    </row>
    <row r="3675" spans="1:10" x14ac:dyDescent="0.25">
      <c r="A3675" s="3">
        <v>44790</v>
      </c>
      <c r="B3675">
        <v>47</v>
      </c>
      <c r="C3675" t="s">
        <v>94</v>
      </c>
      <c r="D3675">
        <v>0</v>
      </c>
      <c r="E3675">
        <v>19.5</v>
      </c>
      <c r="F3675">
        <v>4.5999999999999996</v>
      </c>
      <c r="J3675">
        <v>8.33</v>
      </c>
    </row>
    <row r="3676" spans="1:10" x14ac:dyDescent="0.25">
      <c r="A3676" s="3">
        <v>44790</v>
      </c>
      <c r="B3676">
        <v>48</v>
      </c>
      <c r="C3676" t="s">
        <v>96</v>
      </c>
      <c r="D3676">
        <v>0</v>
      </c>
      <c r="E3676">
        <v>23.6</v>
      </c>
      <c r="F3676">
        <v>7</v>
      </c>
      <c r="J3676">
        <v>7.97</v>
      </c>
    </row>
    <row r="3677" spans="1:10" x14ac:dyDescent="0.25">
      <c r="A3677" s="3">
        <v>44790</v>
      </c>
      <c r="B3677">
        <v>49</v>
      </c>
      <c r="C3677" t="s">
        <v>98</v>
      </c>
      <c r="D3677">
        <v>0</v>
      </c>
      <c r="E3677">
        <v>937.1</v>
      </c>
      <c r="F3677">
        <v>46.76</v>
      </c>
    </row>
    <row r="3678" spans="1:10" x14ac:dyDescent="0.25">
      <c r="A3678" s="3">
        <v>44790</v>
      </c>
      <c r="B3678">
        <v>50</v>
      </c>
      <c r="C3678" t="s">
        <v>100</v>
      </c>
      <c r="D3678">
        <v>0</v>
      </c>
      <c r="E3678">
        <v>542.70000000000005</v>
      </c>
      <c r="F3678">
        <v>17.55</v>
      </c>
      <c r="J3678">
        <v>19.579999999999998</v>
      </c>
    </row>
    <row r="3679" spans="1:10" x14ac:dyDescent="0.25">
      <c r="A3679" s="3">
        <v>44790</v>
      </c>
      <c r="B3679">
        <v>51</v>
      </c>
      <c r="C3679" t="s">
        <v>102</v>
      </c>
      <c r="D3679">
        <v>0</v>
      </c>
      <c r="E3679">
        <v>26</v>
      </c>
      <c r="F3679">
        <v>7.09</v>
      </c>
      <c r="J3679">
        <v>22.81</v>
      </c>
    </row>
    <row r="3680" spans="1:10" x14ac:dyDescent="0.25">
      <c r="A3680" s="3">
        <v>44790</v>
      </c>
      <c r="B3680">
        <v>52</v>
      </c>
      <c r="C3680" t="s">
        <v>104</v>
      </c>
      <c r="D3680">
        <v>0</v>
      </c>
      <c r="E3680">
        <v>22.5</v>
      </c>
      <c r="F3680">
        <v>11.88</v>
      </c>
    </row>
    <row r="3681" spans="1:10" x14ac:dyDescent="0.25">
      <c r="A3681" s="3">
        <v>44790</v>
      </c>
      <c r="B3681">
        <v>53</v>
      </c>
      <c r="C3681" t="s">
        <v>106</v>
      </c>
      <c r="D3681">
        <v>0</v>
      </c>
      <c r="E3681">
        <v>54.3</v>
      </c>
      <c r="F3681">
        <v>12.89</v>
      </c>
      <c r="J3681">
        <v>11.22</v>
      </c>
    </row>
    <row r="3682" spans="1:10" x14ac:dyDescent="0.25">
      <c r="A3682" s="3">
        <v>44790</v>
      </c>
      <c r="B3682">
        <v>54</v>
      </c>
      <c r="C3682" t="s">
        <v>108</v>
      </c>
      <c r="D3682">
        <v>0</v>
      </c>
      <c r="E3682">
        <v>130.80000000000001</v>
      </c>
      <c r="F3682">
        <v>222.95</v>
      </c>
      <c r="J3682">
        <v>353.51</v>
      </c>
    </row>
    <row r="3683" spans="1:10" x14ac:dyDescent="0.25">
      <c r="A3683" s="3">
        <v>44790</v>
      </c>
      <c r="B3683">
        <v>55</v>
      </c>
      <c r="C3683" t="s">
        <v>110</v>
      </c>
      <c r="D3683">
        <v>0</v>
      </c>
      <c r="E3683">
        <v>33.5</v>
      </c>
      <c r="F3683">
        <v>22.23</v>
      </c>
      <c r="J3683">
        <v>30.45</v>
      </c>
    </row>
    <row r="3684" spans="1:10" x14ac:dyDescent="0.25">
      <c r="A3684" s="3">
        <v>44790</v>
      </c>
      <c r="B3684">
        <v>56</v>
      </c>
      <c r="C3684" t="s">
        <v>112</v>
      </c>
      <c r="D3684">
        <v>0</v>
      </c>
      <c r="E3684">
        <v>49.1</v>
      </c>
      <c r="F3684">
        <v>29.23</v>
      </c>
      <c r="J3684">
        <v>27.28</v>
      </c>
    </row>
    <row r="3685" spans="1:10" x14ac:dyDescent="0.25">
      <c r="A3685" s="3">
        <v>44790</v>
      </c>
      <c r="B3685">
        <v>57</v>
      </c>
      <c r="C3685" t="s">
        <v>114</v>
      </c>
      <c r="D3685">
        <v>0</v>
      </c>
      <c r="E3685">
        <v>247.6</v>
      </c>
      <c r="F3685">
        <v>30.69</v>
      </c>
      <c r="J3685">
        <v>48.55</v>
      </c>
    </row>
    <row r="3686" spans="1:10" x14ac:dyDescent="0.25">
      <c r="A3686" s="3">
        <v>44790</v>
      </c>
      <c r="B3686">
        <v>58</v>
      </c>
      <c r="C3686" t="s">
        <v>116</v>
      </c>
      <c r="D3686">
        <v>0</v>
      </c>
      <c r="E3686">
        <v>5.2</v>
      </c>
    </row>
    <row r="3687" spans="1:10" x14ac:dyDescent="0.25">
      <c r="A3687" s="3">
        <v>44790</v>
      </c>
      <c r="B3687">
        <v>59</v>
      </c>
      <c r="C3687" t="s">
        <v>117</v>
      </c>
      <c r="D3687">
        <v>0</v>
      </c>
      <c r="E3687">
        <v>17.2</v>
      </c>
      <c r="F3687">
        <v>117.27</v>
      </c>
      <c r="J3687">
        <v>13.76</v>
      </c>
    </row>
    <row r="3688" spans="1:10" x14ac:dyDescent="0.25">
      <c r="A3688" s="3">
        <v>44790</v>
      </c>
      <c r="B3688">
        <v>60</v>
      </c>
      <c r="C3688" t="s">
        <v>119</v>
      </c>
      <c r="D3688">
        <v>0</v>
      </c>
      <c r="E3688">
        <v>35.6</v>
      </c>
      <c r="F3688">
        <v>45.25</v>
      </c>
      <c r="J3688">
        <v>74.17</v>
      </c>
    </row>
    <row r="3689" spans="1:10" x14ac:dyDescent="0.25">
      <c r="A3689" s="3">
        <v>44790</v>
      </c>
      <c r="B3689">
        <v>61</v>
      </c>
      <c r="C3689" t="s">
        <v>121</v>
      </c>
      <c r="D3689">
        <v>0</v>
      </c>
      <c r="E3689">
        <v>23</v>
      </c>
    </row>
    <row r="3690" spans="1:10" x14ac:dyDescent="0.25">
      <c r="A3690" s="3">
        <v>44790</v>
      </c>
      <c r="B3690">
        <v>62</v>
      </c>
      <c r="C3690" t="s">
        <v>122</v>
      </c>
      <c r="D3690">
        <v>0</v>
      </c>
      <c r="E3690">
        <v>45.9</v>
      </c>
      <c r="F3690">
        <v>344.25</v>
      </c>
    </row>
    <row r="3691" spans="1:10" x14ac:dyDescent="0.25">
      <c r="A3691" s="3">
        <v>44790</v>
      </c>
      <c r="B3691">
        <v>63</v>
      </c>
      <c r="C3691" t="s">
        <v>124</v>
      </c>
      <c r="D3691">
        <v>0</v>
      </c>
      <c r="E3691">
        <v>260.10000000000002</v>
      </c>
      <c r="F3691">
        <v>54.49</v>
      </c>
      <c r="J3691">
        <v>69.55</v>
      </c>
    </row>
    <row r="3692" spans="1:10" x14ac:dyDescent="0.25">
      <c r="A3692" s="3">
        <v>44790</v>
      </c>
      <c r="B3692">
        <v>64</v>
      </c>
      <c r="C3692" t="s">
        <v>126</v>
      </c>
      <c r="D3692">
        <v>0</v>
      </c>
      <c r="E3692">
        <v>22.5</v>
      </c>
      <c r="F3692">
        <v>38.35</v>
      </c>
      <c r="J3692">
        <v>45</v>
      </c>
    </row>
    <row r="3693" spans="1:10" x14ac:dyDescent="0.25">
      <c r="A3693" s="3">
        <v>44790</v>
      </c>
      <c r="B3693">
        <v>65</v>
      </c>
      <c r="C3693" t="s">
        <v>128</v>
      </c>
      <c r="D3693">
        <v>0</v>
      </c>
      <c r="E3693">
        <v>1787.7</v>
      </c>
      <c r="F3693">
        <v>28.52</v>
      </c>
      <c r="J3693">
        <v>30.81</v>
      </c>
    </row>
    <row r="3694" spans="1:10" x14ac:dyDescent="0.25">
      <c r="A3694" s="3">
        <v>44790</v>
      </c>
      <c r="B3694">
        <v>66</v>
      </c>
      <c r="C3694" t="s">
        <v>129</v>
      </c>
      <c r="D3694">
        <v>0</v>
      </c>
      <c r="E3694">
        <v>90</v>
      </c>
    </row>
    <row r="3695" spans="1:10" x14ac:dyDescent="0.25">
      <c r="A3695" s="3">
        <v>44790</v>
      </c>
      <c r="B3695">
        <v>67</v>
      </c>
      <c r="C3695" t="s">
        <v>130</v>
      </c>
      <c r="D3695">
        <v>0</v>
      </c>
      <c r="E3695">
        <v>132.19999999999999</v>
      </c>
      <c r="F3695">
        <v>7.52</v>
      </c>
      <c r="J3695">
        <v>17.559999999999999</v>
      </c>
    </row>
    <row r="3696" spans="1:10" x14ac:dyDescent="0.25">
      <c r="A3696" s="3">
        <v>44790</v>
      </c>
      <c r="B3696">
        <v>68</v>
      </c>
      <c r="C3696" t="s">
        <v>132</v>
      </c>
      <c r="D3696">
        <v>0</v>
      </c>
      <c r="E3696">
        <v>45.1</v>
      </c>
      <c r="F3696">
        <v>23.49</v>
      </c>
      <c r="J3696">
        <v>36.08</v>
      </c>
    </row>
    <row r="3697" spans="1:10" x14ac:dyDescent="0.25">
      <c r="A3697" s="3">
        <v>44790</v>
      </c>
      <c r="B3697">
        <v>69</v>
      </c>
      <c r="C3697" t="s">
        <v>134</v>
      </c>
      <c r="D3697">
        <v>0</v>
      </c>
      <c r="E3697">
        <v>6.5</v>
      </c>
    </row>
    <row r="3698" spans="1:10" x14ac:dyDescent="0.25">
      <c r="A3698" s="3">
        <v>44790</v>
      </c>
      <c r="B3698">
        <v>70</v>
      </c>
      <c r="C3698" t="s">
        <v>135</v>
      </c>
      <c r="D3698">
        <v>0</v>
      </c>
      <c r="E3698">
        <v>67.400000000000006</v>
      </c>
      <c r="F3698">
        <v>15.18</v>
      </c>
      <c r="J3698">
        <v>29.05</v>
      </c>
    </row>
    <row r="3699" spans="1:10" x14ac:dyDescent="0.25">
      <c r="A3699" s="3">
        <v>44790</v>
      </c>
      <c r="B3699">
        <v>71</v>
      </c>
      <c r="C3699" t="s">
        <v>137</v>
      </c>
      <c r="D3699">
        <v>0</v>
      </c>
      <c r="E3699">
        <v>52.7</v>
      </c>
      <c r="F3699">
        <v>26.53</v>
      </c>
      <c r="J3699">
        <v>22.24</v>
      </c>
    </row>
    <row r="3700" spans="1:10" x14ac:dyDescent="0.25">
      <c r="A3700" s="3">
        <v>44790</v>
      </c>
      <c r="B3700">
        <v>72</v>
      </c>
      <c r="C3700" t="s">
        <v>139</v>
      </c>
      <c r="D3700">
        <v>0</v>
      </c>
      <c r="E3700">
        <v>32.1</v>
      </c>
      <c r="F3700">
        <v>7.57</v>
      </c>
      <c r="J3700">
        <v>8.65</v>
      </c>
    </row>
    <row r="3701" spans="1:10" x14ac:dyDescent="0.25">
      <c r="A3701" s="3">
        <v>44790</v>
      </c>
      <c r="B3701">
        <v>73</v>
      </c>
      <c r="C3701" t="s">
        <v>141</v>
      </c>
      <c r="D3701">
        <v>0</v>
      </c>
      <c r="E3701">
        <v>38.799999999999997</v>
      </c>
      <c r="F3701">
        <v>12.6</v>
      </c>
      <c r="J3701">
        <v>9.8699999999999992</v>
      </c>
    </row>
    <row r="3702" spans="1:10" x14ac:dyDescent="0.25">
      <c r="A3702" s="3">
        <v>44790</v>
      </c>
      <c r="B3702">
        <v>74</v>
      </c>
      <c r="C3702" t="s">
        <v>143</v>
      </c>
      <c r="D3702">
        <v>0</v>
      </c>
      <c r="E3702">
        <v>115</v>
      </c>
      <c r="F3702">
        <v>6.94</v>
      </c>
      <c r="J3702">
        <v>24.36</v>
      </c>
    </row>
    <row r="3703" spans="1:10" x14ac:dyDescent="0.25">
      <c r="A3703" s="3">
        <v>44790</v>
      </c>
      <c r="B3703">
        <v>75</v>
      </c>
      <c r="C3703" t="s">
        <v>145</v>
      </c>
      <c r="D3703">
        <v>0</v>
      </c>
      <c r="E3703">
        <v>212.6</v>
      </c>
      <c r="F3703">
        <v>15.98</v>
      </c>
      <c r="J3703">
        <v>18.38</v>
      </c>
    </row>
    <row r="3704" spans="1:10" x14ac:dyDescent="0.25">
      <c r="A3704" s="3">
        <v>44790</v>
      </c>
      <c r="B3704">
        <v>76</v>
      </c>
      <c r="C3704" t="s">
        <v>147</v>
      </c>
      <c r="D3704">
        <v>0</v>
      </c>
      <c r="E3704">
        <v>95.3</v>
      </c>
      <c r="F3704">
        <v>5.95</v>
      </c>
      <c r="J3704">
        <v>5.72</v>
      </c>
    </row>
    <row r="3705" spans="1:10" x14ac:dyDescent="0.25">
      <c r="A3705" s="3">
        <v>44790</v>
      </c>
      <c r="B3705">
        <v>77</v>
      </c>
      <c r="C3705" t="s">
        <v>149</v>
      </c>
      <c r="D3705">
        <v>0</v>
      </c>
      <c r="E3705">
        <v>66.8</v>
      </c>
      <c r="F3705">
        <v>6.2</v>
      </c>
      <c r="J3705">
        <v>8.25</v>
      </c>
    </row>
    <row r="3706" spans="1:10" x14ac:dyDescent="0.25">
      <c r="A3706" s="3">
        <v>44790</v>
      </c>
      <c r="B3706">
        <v>78</v>
      </c>
      <c r="C3706" t="s">
        <v>151</v>
      </c>
      <c r="D3706">
        <v>0</v>
      </c>
      <c r="E3706">
        <v>158</v>
      </c>
      <c r="F3706">
        <v>12.34</v>
      </c>
      <c r="J3706">
        <v>13.75</v>
      </c>
    </row>
    <row r="3707" spans="1:10" x14ac:dyDescent="0.25">
      <c r="A3707" s="3">
        <v>44790</v>
      </c>
      <c r="B3707">
        <v>79</v>
      </c>
      <c r="C3707" t="s">
        <v>153</v>
      </c>
      <c r="D3707">
        <v>0</v>
      </c>
      <c r="E3707">
        <v>8.4</v>
      </c>
    </row>
    <row r="3708" spans="1:10" x14ac:dyDescent="0.25">
      <c r="A3708" s="3">
        <v>44790</v>
      </c>
      <c r="B3708">
        <v>80</v>
      </c>
      <c r="C3708" t="s">
        <v>154</v>
      </c>
      <c r="D3708">
        <v>0</v>
      </c>
      <c r="E3708">
        <v>10.1</v>
      </c>
      <c r="F3708">
        <v>16.829999999999998</v>
      </c>
      <c r="J3708">
        <v>4.1900000000000004</v>
      </c>
    </row>
    <row r="3709" spans="1:10" x14ac:dyDescent="0.25">
      <c r="A3709" s="3">
        <v>44790</v>
      </c>
      <c r="B3709">
        <v>81</v>
      </c>
      <c r="C3709" t="s">
        <v>156</v>
      </c>
      <c r="D3709">
        <v>0</v>
      </c>
      <c r="E3709">
        <v>14.5</v>
      </c>
      <c r="F3709">
        <v>26.52</v>
      </c>
      <c r="J3709">
        <v>7.67</v>
      </c>
    </row>
    <row r="3710" spans="1:10" x14ac:dyDescent="0.25">
      <c r="A3710" s="3">
        <v>44790</v>
      </c>
      <c r="B3710">
        <v>82</v>
      </c>
      <c r="C3710" t="s">
        <v>158</v>
      </c>
      <c r="D3710">
        <v>0</v>
      </c>
      <c r="E3710">
        <v>1000000</v>
      </c>
    </row>
    <row r="3711" spans="1:10" x14ac:dyDescent="0.25">
      <c r="A3711" s="3">
        <v>44790</v>
      </c>
      <c r="B3711">
        <v>83</v>
      </c>
      <c r="C3711" t="s">
        <v>159</v>
      </c>
      <c r="D3711">
        <v>0</v>
      </c>
      <c r="E3711">
        <v>41.8</v>
      </c>
      <c r="F3711">
        <v>15.37</v>
      </c>
      <c r="J3711">
        <v>19.170000000000002</v>
      </c>
    </row>
    <row r="3712" spans="1:10" x14ac:dyDescent="0.25">
      <c r="A3712" s="3">
        <v>44790</v>
      </c>
      <c r="B3712">
        <v>84</v>
      </c>
      <c r="C3712" t="s">
        <v>161</v>
      </c>
      <c r="D3712">
        <v>0</v>
      </c>
      <c r="E3712">
        <v>12.7</v>
      </c>
    </row>
    <row r="3713" spans="1:10" x14ac:dyDescent="0.25">
      <c r="A3713" s="3">
        <v>44790</v>
      </c>
      <c r="B3713">
        <v>85</v>
      </c>
      <c r="C3713" t="s">
        <v>162</v>
      </c>
      <c r="D3713">
        <v>0</v>
      </c>
      <c r="E3713">
        <v>22.8</v>
      </c>
      <c r="F3713">
        <v>6.87</v>
      </c>
      <c r="J3713">
        <v>4.43</v>
      </c>
    </row>
    <row r="3714" spans="1:10" x14ac:dyDescent="0.25">
      <c r="A3714" s="3">
        <v>44790</v>
      </c>
      <c r="B3714">
        <v>86</v>
      </c>
      <c r="C3714" t="s">
        <v>164</v>
      </c>
      <c r="D3714">
        <v>0</v>
      </c>
      <c r="E3714">
        <v>29.9</v>
      </c>
      <c r="F3714">
        <v>19.170000000000002</v>
      </c>
      <c r="J3714">
        <v>17.8</v>
      </c>
    </row>
    <row r="3715" spans="1:10" x14ac:dyDescent="0.25">
      <c r="A3715" s="3">
        <v>44790</v>
      </c>
      <c r="B3715">
        <v>87</v>
      </c>
      <c r="C3715" t="s">
        <v>166</v>
      </c>
      <c r="D3715">
        <v>0</v>
      </c>
      <c r="E3715">
        <v>10</v>
      </c>
      <c r="F3715">
        <v>13.89</v>
      </c>
      <c r="J3715">
        <v>8.77</v>
      </c>
    </row>
    <row r="3716" spans="1:10" x14ac:dyDescent="0.25">
      <c r="A3716" s="3">
        <v>44790</v>
      </c>
      <c r="B3716">
        <v>88</v>
      </c>
      <c r="C3716" t="s">
        <v>168</v>
      </c>
      <c r="D3716">
        <v>0</v>
      </c>
      <c r="E3716">
        <v>101.6</v>
      </c>
      <c r="F3716">
        <v>9.01</v>
      </c>
      <c r="J3716">
        <v>6.41</v>
      </c>
    </row>
    <row r="3717" spans="1:10" x14ac:dyDescent="0.25">
      <c r="A3717" s="3">
        <v>44790</v>
      </c>
      <c r="B3717">
        <v>89</v>
      </c>
      <c r="C3717" t="s">
        <v>170</v>
      </c>
      <c r="D3717">
        <v>0</v>
      </c>
      <c r="E3717">
        <v>36.5</v>
      </c>
      <c r="F3717">
        <v>18.25</v>
      </c>
      <c r="J3717">
        <v>28.29</v>
      </c>
    </row>
    <row r="3718" spans="1:10" x14ac:dyDescent="0.25">
      <c r="A3718" s="3">
        <v>44790</v>
      </c>
      <c r="B3718">
        <v>90</v>
      </c>
      <c r="C3718" t="s">
        <v>172</v>
      </c>
      <c r="D3718">
        <v>0</v>
      </c>
      <c r="E3718">
        <v>38.200000000000003</v>
      </c>
      <c r="F3718">
        <v>19.23</v>
      </c>
      <c r="J3718">
        <v>37.450000000000003</v>
      </c>
    </row>
    <row r="3719" spans="1:10" x14ac:dyDescent="0.25">
      <c r="A3719" s="3">
        <v>44790</v>
      </c>
      <c r="B3719">
        <v>91</v>
      </c>
      <c r="C3719" t="s">
        <v>174</v>
      </c>
      <c r="D3719">
        <v>0</v>
      </c>
      <c r="E3719">
        <v>68.900000000000006</v>
      </c>
      <c r="F3719">
        <v>56.79</v>
      </c>
      <c r="J3719">
        <v>11.9</v>
      </c>
    </row>
    <row r="3720" spans="1:10" x14ac:dyDescent="0.25">
      <c r="A3720" s="3">
        <v>44790</v>
      </c>
      <c r="B3720">
        <v>92</v>
      </c>
      <c r="C3720" t="s">
        <v>176</v>
      </c>
      <c r="D3720">
        <v>0</v>
      </c>
      <c r="E3720">
        <v>37.6</v>
      </c>
      <c r="F3720">
        <v>14.24</v>
      </c>
      <c r="J3720">
        <v>13.29</v>
      </c>
    </row>
    <row r="3721" spans="1:10" x14ac:dyDescent="0.25">
      <c r="A3721" s="3">
        <v>44790</v>
      </c>
      <c r="B3721">
        <v>93</v>
      </c>
      <c r="C3721" t="s">
        <v>178</v>
      </c>
      <c r="D3721">
        <v>0</v>
      </c>
      <c r="E3721">
        <v>184.5</v>
      </c>
    </row>
    <row r="3722" spans="1:10" x14ac:dyDescent="0.25">
      <c r="A3722" s="3">
        <v>44790</v>
      </c>
      <c r="B3722">
        <v>94</v>
      </c>
      <c r="C3722" t="s">
        <v>179</v>
      </c>
      <c r="D3722">
        <v>0</v>
      </c>
      <c r="E3722">
        <v>18.5</v>
      </c>
      <c r="F3722">
        <v>17.559999999999999</v>
      </c>
      <c r="J3722">
        <v>30.83</v>
      </c>
    </row>
    <row r="3723" spans="1:10" x14ac:dyDescent="0.25">
      <c r="A3723" s="3">
        <v>44790</v>
      </c>
      <c r="B3723">
        <v>95</v>
      </c>
      <c r="C3723" t="s">
        <v>181</v>
      </c>
      <c r="D3723">
        <v>0</v>
      </c>
      <c r="E3723">
        <v>69.900000000000006</v>
      </c>
      <c r="F3723">
        <v>98.92</v>
      </c>
      <c r="J3723">
        <v>99.86</v>
      </c>
    </row>
    <row r="3724" spans="1:10" x14ac:dyDescent="0.25">
      <c r="A3724" s="3">
        <v>44790</v>
      </c>
      <c r="B3724">
        <v>96</v>
      </c>
      <c r="C3724" t="s">
        <v>183</v>
      </c>
      <c r="D3724">
        <v>0</v>
      </c>
      <c r="E3724">
        <v>61.3</v>
      </c>
      <c r="F3724">
        <v>8.76</v>
      </c>
      <c r="J3724">
        <v>10.41</v>
      </c>
    </row>
    <row r="3725" spans="1:10" x14ac:dyDescent="0.25">
      <c r="A3725" s="3">
        <v>44790</v>
      </c>
      <c r="B3725">
        <v>97</v>
      </c>
      <c r="C3725" t="s">
        <v>185</v>
      </c>
      <c r="D3725">
        <v>0</v>
      </c>
      <c r="E3725">
        <v>7.2</v>
      </c>
      <c r="F3725">
        <v>14.14</v>
      </c>
      <c r="J3725">
        <v>3.38</v>
      </c>
    </row>
    <row r="3726" spans="1:10" x14ac:dyDescent="0.25">
      <c r="A3726" s="3">
        <v>44790</v>
      </c>
      <c r="B3726">
        <v>98</v>
      </c>
      <c r="C3726" t="s">
        <v>187</v>
      </c>
      <c r="D3726">
        <v>0</v>
      </c>
      <c r="E3726">
        <v>1865</v>
      </c>
      <c r="J3726">
        <v>722.87</v>
      </c>
    </row>
    <row r="3727" spans="1:10" x14ac:dyDescent="0.25">
      <c r="A3727" s="3">
        <v>44790</v>
      </c>
      <c r="B3727">
        <v>99</v>
      </c>
      <c r="C3727" t="s">
        <v>188</v>
      </c>
      <c r="D3727">
        <v>0</v>
      </c>
      <c r="E3727">
        <v>784</v>
      </c>
    </row>
    <row r="3728" spans="1:10" x14ac:dyDescent="0.25">
      <c r="A3728" s="3">
        <v>44790</v>
      </c>
      <c r="B3728">
        <v>100</v>
      </c>
      <c r="C3728" t="s">
        <v>189</v>
      </c>
      <c r="D3728">
        <v>0</v>
      </c>
      <c r="E3728">
        <v>1418.5</v>
      </c>
    </row>
    <row r="3729" spans="1:10" x14ac:dyDescent="0.25">
      <c r="A3729" s="3">
        <v>44790</v>
      </c>
      <c r="B3729">
        <v>101</v>
      </c>
      <c r="C3729" t="s">
        <v>190</v>
      </c>
      <c r="D3729">
        <v>0</v>
      </c>
      <c r="E3729">
        <v>700</v>
      </c>
    </row>
    <row r="3730" spans="1:10" x14ac:dyDescent="0.25">
      <c r="A3730" s="3">
        <v>44790</v>
      </c>
      <c r="B3730">
        <v>102</v>
      </c>
      <c r="C3730" t="s">
        <v>191</v>
      </c>
      <c r="D3730">
        <v>0</v>
      </c>
      <c r="E3730">
        <v>1450</v>
      </c>
      <c r="H3730">
        <v>290</v>
      </c>
    </row>
    <row r="3731" spans="1:10" x14ac:dyDescent="0.25">
      <c r="A3731" s="3">
        <v>44790</v>
      </c>
      <c r="B3731">
        <v>103</v>
      </c>
      <c r="C3731" t="s">
        <v>192</v>
      </c>
      <c r="D3731">
        <v>0</v>
      </c>
      <c r="E3731">
        <v>835</v>
      </c>
    </row>
    <row r="3732" spans="1:10" x14ac:dyDescent="0.25">
      <c r="A3732" s="3">
        <v>44790</v>
      </c>
      <c r="B3732">
        <v>104</v>
      </c>
      <c r="C3732" t="s">
        <v>193</v>
      </c>
      <c r="D3732">
        <v>0</v>
      </c>
      <c r="E3732">
        <v>900</v>
      </c>
    </row>
    <row r="3733" spans="1:10" x14ac:dyDescent="0.25">
      <c r="A3733" s="3">
        <v>44790</v>
      </c>
      <c r="B3733">
        <v>105</v>
      </c>
      <c r="C3733" t="s">
        <v>194</v>
      </c>
      <c r="D3733">
        <v>0</v>
      </c>
      <c r="E3733">
        <v>1300</v>
      </c>
    </row>
    <row r="3734" spans="1:10" x14ac:dyDescent="0.25">
      <c r="A3734" s="3">
        <v>44790</v>
      </c>
      <c r="B3734">
        <v>106</v>
      </c>
      <c r="C3734" t="s">
        <v>195</v>
      </c>
      <c r="D3734">
        <v>0</v>
      </c>
      <c r="E3734">
        <v>123.6</v>
      </c>
    </row>
    <row r="3735" spans="1:10" x14ac:dyDescent="0.25">
      <c r="A3735" s="3">
        <v>44790</v>
      </c>
      <c r="B3735">
        <v>107</v>
      </c>
      <c r="C3735" t="s">
        <v>196</v>
      </c>
      <c r="D3735">
        <v>0</v>
      </c>
      <c r="E3735">
        <v>7.9</v>
      </c>
      <c r="J3735">
        <v>27.24</v>
      </c>
    </row>
    <row r="3736" spans="1:10" x14ac:dyDescent="0.25">
      <c r="A3736" s="3">
        <v>44790</v>
      </c>
      <c r="B3736">
        <v>108</v>
      </c>
      <c r="C3736" t="s">
        <v>197</v>
      </c>
      <c r="D3736">
        <v>0</v>
      </c>
      <c r="E3736">
        <v>38.1</v>
      </c>
      <c r="F3736">
        <v>51.03</v>
      </c>
      <c r="J3736">
        <v>20.48</v>
      </c>
    </row>
    <row r="3737" spans="1:10" x14ac:dyDescent="0.25">
      <c r="A3737" s="3">
        <v>44790</v>
      </c>
      <c r="B3737">
        <v>109</v>
      </c>
      <c r="C3737" t="s">
        <v>199</v>
      </c>
      <c r="D3737">
        <v>0</v>
      </c>
      <c r="E3737">
        <v>18</v>
      </c>
      <c r="F3737">
        <v>37.5</v>
      </c>
      <c r="J3737">
        <v>90</v>
      </c>
    </row>
    <row r="3738" spans="1:10" x14ac:dyDescent="0.25">
      <c r="A3738" s="3">
        <v>44790</v>
      </c>
      <c r="B3738">
        <v>110</v>
      </c>
      <c r="C3738" t="s">
        <v>201</v>
      </c>
      <c r="D3738">
        <v>0</v>
      </c>
      <c r="E3738">
        <v>29.8</v>
      </c>
      <c r="F3738">
        <v>14.9</v>
      </c>
      <c r="J3738">
        <v>32.75</v>
      </c>
    </row>
    <row r="3739" spans="1:10" x14ac:dyDescent="0.25">
      <c r="A3739" s="3">
        <v>44790</v>
      </c>
      <c r="B3739">
        <v>111</v>
      </c>
      <c r="C3739" t="s">
        <v>203</v>
      </c>
      <c r="D3739">
        <v>0</v>
      </c>
      <c r="E3739">
        <v>13.2</v>
      </c>
      <c r="F3739">
        <v>4.5199999999999996</v>
      </c>
      <c r="J3739">
        <v>5.95</v>
      </c>
    </row>
    <row r="3740" spans="1:10" x14ac:dyDescent="0.25">
      <c r="A3740" s="3">
        <v>44790</v>
      </c>
      <c r="B3740">
        <v>112</v>
      </c>
      <c r="C3740" t="s">
        <v>205</v>
      </c>
      <c r="D3740">
        <v>0</v>
      </c>
      <c r="E3740">
        <v>54.8</v>
      </c>
      <c r="F3740">
        <v>18.27</v>
      </c>
      <c r="J3740">
        <v>18.96</v>
      </c>
    </row>
    <row r="3741" spans="1:10" x14ac:dyDescent="0.25">
      <c r="A3741" s="3">
        <v>44790</v>
      </c>
      <c r="B3741">
        <v>113</v>
      </c>
      <c r="C3741" t="s">
        <v>207</v>
      </c>
      <c r="D3741">
        <v>0</v>
      </c>
      <c r="E3741">
        <v>22.5</v>
      </c>
      <c r="F3741">
        <v>35.9</v>
      </c>
      <c r="J3741">
        <v>21.63</v>
      </c>
    </row>
    <row r="3742" spans="1:10" x14ac:dyDescent="0.25">
      <c r="A3742" s="3">
        <v>44790</v>
      </c>
      <c r="B3742">
        <v>114</v>
      </c>
      <c r="C3742" t="s">
        <v>209</v>
      </c>
      <c r="D3742">
        <v>0</v>
      </c>
      <c r="E3742">
        <v>75.900000000000006</v>
      </c>
      <c r="F3742">
        <v>6.91</v>
      </c>
      <c r="J3742">
        <v>9.3800000000000008</v>
      </c>
    </row>
    <row r="3743" spans="1:10" x14ac:dyDescent="0.25">
      <c r="A3743" s="3">
        <v>44790</v>
      </c>
      <c r="B3743">
        <v>115</v>
      </c>
      <c r="C3743" t="s">
        <v>211</v>
      </c>
      <c r="D3743">
        <v>0</v>
      </c>
      <c r="E3743">
        <v>165.3</v>
      </c>
      <c r="F3743">
        <v>140.88</v>
      </c>
      <c r="J3743">
        <v>413.25</v>
      </c>
    </row>
    <row r="3744" spans="1:10" x14ac:dyDescent="0.25">
      <c r="A3744" s="3">
        <v>44790</v>
      </c>
      <c r="B3744">
        <v>116</v>
      </c>
      <c r="C3744" t="s">
        <v>213</v>
      </c>
      <c r="D3744">
        <v>0</v>
      </c>
      <c r="E3744">
        <v>17.600000000000001</v>
      </c>
      <c r="F3744">
        <v>13.2</v>
      </c>
      <c r="J3744">
        <v>14.43</v>
      </c>
    </row>
    <row r="3745" spans="1:10" x14ac:dyDescent="0.25">
      <c r="A3745" s="3">
        <v>44790</v>
      </c>
      <c r="B3745">
        <v>117</v>
      </c>
      <c r="C3745" t="s">
        <v>215</v>
      </c>
      <c r="D3745">
        <v>0</v>
      </c>
      <c r="E3745">
        <v>74.3</v>
      </c>
    </row>
    <row r="3746" spans="1:10" x14ac:dyDescent="0.25">
      <c r="A3746" s="3">
        <v>44790</v>
      </c>
      <c r="B3746">
        <v>118</v>
      </c>
      <c r="C3746" t="s">
        <v>216</v>
      </c>
      <c r="D3746">
        <v>0</v>
      </c>
      <c r="E3746">
        <v>64</v>
      </c>
      <c r="F3746">
        <v>9.0399999999999991</v>
      </c>
      <c r="J3746">
        <v>7.28</v>
      </c>
    </row>
    <row r="3747" spans="1:10" x14ac:dyDescent="0.25">
      <c r="A3747" s="3">
        <v>44790</v>
      </c>
      <c r="B3747">
        <v>119</v>
      </c>
      <c r="C3747" t="s">
        <v>218</v>
      </c>
      <c r="D3747">
        <v>0</v>
      </c>
      <c r="E3747">
        <v>60.4</v>
      </c>
      <c r="F3747">
        <v>16.059999999999999</v>
      </c>
      <c r="J3747">
        <v>18.03</v>
      </c>
    </row>
    <row r="3748" spans="1:10" x14ac:dyDescent="0.25">
      <c r="A3748" s="3">
        <v>44790</v>
      </c>
      <c r="B3748">
        <v>120</v>
      </c>
      <c r="C3748" t="s">
        <v>220</v>
      </c>
      <c r="D3748">
        <v>0</v>
      </c>
      <c r="E3748">
        <v>28.4</v>
      </c>
      <c r="F3748">
        <v>20.29</v>
      </c>
      <c r="J3748">
        <v>25.36</v>
      </c>
    </row>
    <row r="3749" spans="1:10" x14ac:dyDescent="0.25">
      <c r="A3749" s="3">
        <v>44790</v>
      </c>
      <c r="B3749">
        <v>121</v>
      </c>
      <c r="C3749" t="s">
        <v>222</v>
      </c>
      <c r="D3749">
        <v>0</v>
      </c>
      <c r="E3749">
        <v>1856</v>
      </c>
      <c r="F3749">
        <v>495.37</v>
      </c>
      <c r="J3749">
        <v>35.57</v>
      </c>
    </row>
    <row r="3750" spans="1:10" x14ac:dyDescent="0.25">
      <c r="A3750" s="3">
        <v>44790</v>
      </c>
      <c r="B3750">
        <v>122</v>
      </c>
      <c r="C3750" t="s">
        <v>224</v>
      </c>
      <c r="D3750">
        <v>0</v>
      </c>
      <c r="E3750">
        <v>32.299999999999997</v>
      </c>
      <c r="F3750">
        <v>6.46</v>
      </c>
      <c r="J3750">
        <v>6.42</v>
      </c>
    </row>
    <row r="3751" spans="1:10" x14ac:dyDescent="0.25">
      <c r="A3751" s="3">
        <v>44790</v>
      </c>
      <c r="B3751">
        <v>123</v>
      </c>
      <c r="C3751" t="s">
        <v>226</v>
      </c>
      <c r="D3751">
        <v>0</v>
      </c>
      <c r="E3751">
        <v>7.4</v>
      </c>
      <c r="F3751">
        <v>9.74</v>
      </c>
      <c r="J3751">
        <v>2.84</v>
      </c>
    </row>
    <row r="3752" spans="1:10" x14ac:dyDescent="0.25">
      <c r="A3752" s="3">
        <v>44790</v>
      </c>
      <c r="B3752">
        <v>124</v>
      </c>
      <c r="C3752" t="s">
        <v>228</v>
      </c>
      <c r="D3752">
        <v>0</v>
      </c>
      <c r="E3752">
        <v>6.3</v>
      </c>
      <c r="F3752">
        <v>3.5</v>
      </c>
      <c r="J3752">
        <v>3.28</v>
      </c>
    </row>
    <row r="3753" spans="1:10" x14ac:dyDescent="0.25">
      <c r="A3753" s="3">
        <v>44790</v>
      </c>
      <c r="B3753">
        <v>125</v>
      </c>
      <c r="C3753" t="s">
        <v>230</v>
      </c>
      <c r="D3753">
        <v>0</v>
      </c>
      <c r="E3753">
        <v>134.19999999999999</v>
      </c>
    </row>
    <row r="3754" spans="1:10" x14ac:dyDescent="0.25">
      <c r="A3754" s="3">
        <v>44790</v>
      </c>
      <c r="B3754">
        <v>126</v>
      </c>
      <c r="C3754" t="s">
        <v>231</v>
      </c>
      <c r="D3754">
        <v>0</v>
      </c>
      <c r="E3754">
        <v>44.7</v>
      </c>
      <c r="F3754">
        <v>28.41</v>
      </c>
      <c r="J3754">
        <v>27.76</v>
      </c>
    </row>
    <row r="3755" spans="1:10" x14ac:dyDescent="0.25">
      <c r="A3755" s="3">
        <v>44790</v>
      </c>
      <c r="B3755">
        <v>127</v>
      </c>
      <c r="C3755" t="s">
        <v>233</v>
      </c>
      <c r="D3755">
        <v>0</v>
      </c>
      <c r="E3755">
        <v>58.2</v>
      </c>
      <c r="F3755">
        <v>11.11</v>
      </c>
      <c r="J3755">
        <v>14.62</v>
      </c>
    </row>
    <row r="3756" spans="1:10" x14ac:dyDescent="0.25">
      <c r="A3756" s="3">
        <v>44790</v>
      </c>
      <c r="B3756">
        <v>128</v>
      </c>
      <c r="C3756" t="s">
        <v>235</v>
      </c>
      <c r="D3756">
        <v>0</v>
      </c>
      <c r="E3756">
        <v>29.9</v>
      </c>
      <c r="F3756">
        <v>11.5</v>
      </c>
      <c r="J3756">
        <v>22.31</v>
      </c>
    </row>
    <row r="3757" spans="1:10" x14ac:dyDescent="0.25">
      <c r="A3757" s="3">
        <v>44790</v>
      </c>
      <c r="B3757">
        <v>129</v>
      </c>
      <c r="C3757" t="s">
        <v>237</v>
      </c>
      <c r="D3757">
        <v>0</v>
      </c>
      <c r="E3757">
        <v>45.5</v>
      </c>
      <c r="F3757">
        <v>379.17</v>
      </c>
      <c r="J3757">
        <v>13.66</v>
      </c>
    </row>
    <row r="3758" spans="1:10" x14ac:dyDescent="0.25">
      <c r="A3758" s="3">
        <v>44790</v>
      </c>
      <c r="B3758">
        <v>130</v>
      </c>
      <c r="C3758" t="s">
        <v>239</v>
      </c>
      <c r="D3758">
        <v>0</v>
      </c>
      <c r="E3758">
        <v>44.8</v>
      </c>
      <c r="F3758">
        <v>15.85</v>
      </c>
      <c r="J3758">
        <v>80</v>
      </c>
    </row>
    <row r="3759" spans="1:10" x14ac:dyDescent="0.25">
      <c r="A3759" s="3">
        <v>44790</v>
      </c>
      <c r="B3759">
        <v>131</v>
      </c>
      <c r="C3759" t="s">
        <v>241</v>
      </c>
      <c r="D3759">
        <v>0</v>
      </c>
      <c r="E3759">
        <v>38.299999999999997</v>
      </c>
      <c r="F3759">
        <v>21.93</v>
      </c>
      <c r="J3759">
        <v>18.87</v>
      </c>
    </row>
    <row r="3760" spans="1:10" x14ac:dyDescent="0.25">
      <c r="A3760" s="3">
        <v>44790</v>
      </c>
      <c r="B3760">
        <v>132</v>
      </c>
      <c r="C3760" t="s">
        <v>243</v>
      </c>
      <c r="D3760">
        <v>0</v>
      </c>
      <c r="E3760">
        <v>33.6</v>
      </c>
      <c r="F3760">
        <v>11.72</v>
      </c>
      <c r="J3760">
        <v>15.27</v>
      </c>
    </row>
    <row r="3761" spans="1:10" x14ac:dyDescent="0.25">
      <c r="A3761" s="3">
        <v>44790</v>
      </c>
      <c r="B3761">
        <v>133</v>
      </c>
      <c r="C3761" t="s">
        <v>245</v>
      </c>
      <c r="D3761">
        <v>0</v>
      </c>
      <c r="E3761">
        <v>9.1</v>
      </c>
      <c r="J3761">
        <v>9100</v>
      </c>
    </row>
    <row r="3762" spans="1:10" x14ac:dyDescent="0.25">
      <c r="A3762" s="3">
        <v>44790</v>
      </c>
      <c r="B3762">
        <v>134</v>
      </c>
      <c r="C3762" t="s">
        <v>246</v>
      </c>
      <c r="D3762">
        <v>0</v>
      </c>
      <c r="E3762">
        <v>5.9</v>
      </c>
      <c r="F3762">
        <v>5.82</v>
      </c>
      <c r="J3762">
        <v>2.95</v>
      </c>
    </row>
    <row r="3763" spans="1:10" x14ac:dyDescent="0.25">
      <c r="A3763" s="3">
        <v>44790</v>
      </c>
      <c r="B3763">
        <v>135</v>
      </c>
      <c r="C3763" t="s">
        <v>248</v>
      </c>
      <c r="D3763">
        <v>0</v>
      </c>
      <c r="E3763">
        <v>11.1</v>
      </c>
      <c r="F3763">
        <v>11.1</v>
      </c>
      <c r="J3763">
        <v>5.58</v>
      </c>
    </row>
    <row r="3764" spans="1:10" x14ac:dyDescent="0.25">
      <c r="A3764" s="3">
        <v>44790</v>
      </c>
      <c r="B3764">
        <v>136</v>
      </c>
      <c r="C3764" t="s">
        <v>250</v>
      </c>
      <c r="D3764">
        <v>0</v>
      </c>
      <c r="E3764">
        <v>4.9000000000000004</v>
      </c>
    </row>
    <row r="3765" spans="1:10" x14ac:dyDescent="0.25">
      <c r="A3765" s="3">
        <v>44790</v>
      </c>
      <c r="B3765">
        <v>137</v>
      </c>
      <c r="C3765" t="s">
        <v>251</v>
      </c>
      <c r="D3765">
        <v>0</v>
      </c>
      <c r="E3765">
        <v>11</v>
      </c>
    </row>
    <row r="3766" spans="1:10" x14ac:dyDescent="0.25">
      <c r="A3766" s="3">
        <v>44790</v>
      </c>
      <c r="B3766">
        <v>138</v>
      </c>
      <c r="C3766" t="s">
        <v>252</v>
      </c>
      <c r="D3766">
        <v>0</v>
      </c>
      <c r="E3766">
        <v>5.6</v>
      </c>
    </row>
    <row r="3767" spans="1:10" x14ac:dyDescent="0.25">
      <c r="A3767" s="3">
        <v>44790</v>
      </c>
      <c r="B3767">
        <v>139</v>
      </c>
      <c r="C3767" t="s">
        <v>253</v>
      </c>
      <c r="D3767">
        <v>0</v>
      </c>
      <c r="E3767">
        <v>85.3</v>
      </c>
    </row>
    <row r="3768" spans="1:10" x14ac:dyDescent="0.25">
      <c r="A3768" s="3">
        <v>44790</v>
      </c>
      <c r="B3768">
        <v>140</v>
      </c>
      <c r="C3768" t="s">
        <v>254</v>
      </c>
      <c r="D3768">
        <v>0</v>
      </c>
      <c r="E3768">
        <v>4.9000000000000004</v>
      </c>
    </row>
    <row r="3769" spans="1:10" x14ac:dyDescent="0.25">
      <c r="A3769" s="3">
        <v>44790</v>
      </c>
      <c r="B3769">
        <v>141</v>
      </c>
      <c r="C3769" t="s">
        <v>255</v>
      </c>
      <c r="D3769">
        <v>0</v>
      </c>
      <c r="E3769">
        <v>5.0999999999999996</v>
      </c>
      <c r="F3769">
        <v>5.98</v>
      </c>
      <c r="J3769">
        <v>2.64</v>
      </c>
    </row>
    <row r="3770" spans="1:10" x14ac:dyDescent="0.25">
      <c r="A3770" s="3">
        <v>44790</v>
      </c>
      <c r="B3770">
        <v>142</v>
      </c>
      <c r="C3770" t="s">
        <v>257</v>
      </c>
      <c r="D3770">
        <v>0</v>
      </c>
      <c r="E3770">
        <v>28</v>
      </c>
      <c r="F3770">
        <v>21.88</v>
      </c>
      <c r="J3770">
        <v>21.05</v>
      </c>
    </row>
    <row r="3771" spans="1:10" x14ac:dyDescent="0.25">
      <c r="A3771" s="3">
        <v>44790</v>
      </c>
      <c r="B3771">
        <v>143</v>
      </c>
      <c r="C3771" t="s">
        <v>259</v>
      </c>
      <c r="D3771">
        <v>0</v>
      </c>
      <c r="E3771">
        <v>17.7</v>
      </c>
      <c r="F3771">
        <v>16.190000000000001</v>
      </c>
      <c r="J3771">
        <v>22.41</v>
      </c>
    </row>
    <row r="3772" spans="1:10" x14ac:dyDescent="0.25">
      <c r="A3772" s="3">
        <v>44790</v>
      </c>
      <c r="B3772">
        <v>144</v>
      </c>
      <c r="C3772" t="s">
        <v>261</v>
      </c>
      <c r="D3772">
        <v>0</v>
      </c>
      <c r="E3772">
        <v>46.8</v>
      </c>
    </row>
    <row r="3773" spans="1:10" x14ac:dyDescent="0.25">
      <c r="A3773" s="3">
        <v>44790</v>
      </c>
      <c r="B3773">
        <v>145</v>
      </c>
      <c r="C3773" t="s">
        <v>262</v>
      </c>
      <c r="D3773">
        <v>0</v>
      </c>
      <c r="E3773">
        <v>5.0999999999999996</v>
      </c>
    </row>
    <row r="3774" spans="1:10" x14ac:dyDescent="0.25">
      <c r="A3774" s="3">
        <v>44790</v>
      </c>
      <c r="B3774">
        <v>146</v>
      </c>
      <c r="C3774" t="s">
        <v>263</v>
      </c>
      <c r="D3774">
        <v>0</v>
      </c>
      <c r="E3774">
        <v>10.4</v>
      </c>
      <c r="F3774">
        <v>4.6399999999999997</v>
      </c>
      <c r="J3774">
        <v>3.1</v>
      </c>
    </row>
    <row r="3775" spans="1:10" x14ac:dyDescent="0.25">
      <c r="A3775" s="3">
        <v>44790</v>
      </c>
      <c r="B3775">
        <v>147</v>
      </c>
      <c r="C3775" t="s">
        <v>265</v>
      </c>
      <c r="D3775">
        <v>0</v>
      </c>
      <c r="E3775">
        <v>95.2</v>
      </c>
      <c r="F3775">
        <v>28.11</v>
      </c>
      <c r="J3775">
        <v>59.87</v>
      </c>
    </row>
    <row r="3776" spans="1:10" x14ac:dyDescent="0.25">
      <c r="A3776" s="3">
        <v>44790</v>
      </c>
      <c r="B3776">
        <v>148</v>
      </c>
      <c r="C3776" t="s">
        <v>267</v>
      </c>
      <c r="D3776">
        <v>0</v>
      </c>
      <c r="E3776">
        <v>19.5</v>
      </c>
      <c r="F3776">
        <v>63.59</v>
      </c>
      <c r="J3776">
        <v>57.35</v>
      </c>
    </row>
    <row r="3777" spans="1:10" x14ac:dyDescent="0.25">
      <c r="A3777" s="3">
        <v>44790</v>
      </c>
      <c r="B3777">
        <v>149</v>
      </c>
      <c r="C3777" t="s">
        <v>269</v>
      </c>
      <c r="D3777">
        <v>0</v>
      </c>
      <c r="E3777">
        <v>25.5</v>
      </c>
      <c r="F3777">
        <v>173.86</v>
      </c>
      <c r="J3777">
        <v>510</v>
      </c>
    </row>
    <row r="3778" spans="1:10" x14ac:dyDescent="0.25">
      <c r="A3778" s="3">
        <v>44790</v>
      </c>
      <c r="B3778">
        <v>150</v>
      </c>
      <c r="C3778" t="s">
        <v>271</v>
      </c>
      <c r="D3778">
        <v>0</v>
      </c>
      <c r="E3778">
        <v>21.3</v>
      </c>
      <c r="F3778">
        <v>18.36</v>
      </c>
      <c r="J3778">
        <v>14.2</v>
      </c>
    </row>
    <row r="3779" spans="1:10" x14ac:dyDescent="0.25">
      <c r="A3779" s="3">
        <v>44790</v>
      </c>
      <c r="B3779">
        <v>151</v>
      </c>
      <c r="C3779" t="s">
        <v>273</v>
      </c>
      <c r="D3779">
        <v>0</v>
      </c>
      <c r="E3779">
        <v>348.6</v>
      </c>
      <c r="F3779">
        <v>50.67</v>
      </c>
      <c r="J3779">
        <v>484.17</v>
      </c>
    </row>
    <row r="3780" spans="1:10" x14ac:dyDescent="0.25">
      <c r="A3780" s="3">
        <v>44790</v>
      </c>
      <c r="B3780">
        <v>152</v>
      </c>
      <c r="C3780" t="s">
        <v>275</v>
      </c>
      <c r="D3780">
        <v>0</v>
      </c>
      <c r="E3780">
        <v>77.099999999999994</v>
      </c>
      <c r="F3780">
        <v>17.739999999999998</v>
      </c>
      <c r="J3780">
        <v>23.94</v>
      </c>
    </row>
    <row r="3781" spans="1:10" x14ac:dyDescent="0.25">
      <c r="A3781" s="3">
        <v>44790</v>
      </c>
      <c r="B3781">
        <v>153</v>
      </c>
      <c r="C3781" t="s">
        <v>277</v>
      </c>
      <c r="D3781">
        <v>0</v>
      </c>
      <c r="E3781">
        <v>6</v>
      </c>
      <c r="F3781">
        <v>150</v>
      </c>
      <c r="J3781">
        <v>600</v>
      </c>
    </row>
    <row r="3782" spans="1:10" x14ac:dyDescent="0.25">
      <c r="A3782" s="3">
        <v>44790</v>
      </c>
      <c r="B3782">
        <v>154</v>
      </c>
      <c r="C3782" t="s">
        <v>279</v>
      </c>
      <c r="D3782">
        <v>0</v>
      </c>
      <c r="E3782">
        <v>18.7</v>
      </c>
      <c r="F3782">
        <v>175.31</v>
      </c>
    </row>
    <row r="3783" spans="1:10" x14ac:dyDescent="0.25">
      <c r="A3783" s="3">
        <v>44790</v>
      </c>
      <c r="B3783">
        <v>155</v>
      </c>
      <c r="C3783" t="s">
        <v>281</v>
      </c>
      <c r="D3783">
        <v>0</v>
      </c>
      <c r="E3783">
        <v>37.700000000000003</v>
      </c>
      <c r="J3783">
        <v>110.88</v>
      </c>
    </row>
    <row r="3784" spans="1:10" x14ac:dyDescent="0.25">
      <c r="A3784" s="3">
        <v>44790</v>
      </c>
      <c r="B3784">
        <v>156</v>
      </c>
      <c r="C3784" t="s">
        <v>282</v>
      </c>
      <c r="D3784">
        <v>0</v>
      </c>
      <c r="E3784">
        <v>37.200000000000003</v>
      </c>
      <c r="F3784">
        <v>23.85</v>
      </c>
      <c r="J3784">
        <v>24.31</v>
      </c>
    </row>
    <row r="3785" spans="1:10" x14ac:dyDescent="0.25">
      <c r="A3785" s="3">
        <v>44790</v>
      </c>
      <c r="B3785">
        <v>157</v>
      </c>
      <c r="C3785" t="s">
        <v>284</v>
      </c>
      <c r="D3785">
        <v>0</v>
      </c>
      <c r="E3785">
        <v>16.7</v>
      </c>
      <c r="F3785">
        <v>27.23</v>
      </c>
      <c r="J3785">
        <v>55.67</v>
      </c>
    </row>
    <row r="3786" spans="1:10" x14ac:dyDescent="0.25">
      <c r="A3786" s="3">
        <v>44790</v>
      </c>
      <c r="B3786">
        <v>158</v>
      </c>
      <c r="C3786" t="s">
        <v>286</v>
      </c>
      <c r="D3786">
        <v>0</v>
      </c>
      <c r="E3786">
        <v>305.60000000000002</v>
      </c>
      <c r="F3786">
        <v>12.73</v>
      </c>
      <c r="J3786">
        <v>12.09</v>
      </c>
    </row>
    <row r="3787" spans="1:10" x14ac:dyDescent="0.25">
      <c r="A3787" s="3">
        <v>44790</v>
      </c>
      <c r="B3787">
        <v>159</v>
      </c>
      <c r="C3787" t="s">
        <v>288</v>
      </c>
      <c r="D3787">
        <v>0</v>
      </c>
      <c r="E3787">
        <v>52.4</v>
      </c>
      <c r="F3787">
        <v>10.98</v>
      </c>
      <c r="J3787">
        <v>12.54</v>
      </c>
    </row>
    <row r="3788" spans="1:10" x14ac:dyDescent="0.25">
      <c r="A3788" s="3">
        <v>44790</v>
      </c>
      <c r="B3788">
        <v>160</v>
      </c>
      <c r="C3788" t="s">
        <v>290</v>
      </c>
      <c r="D3788">
        <v>0</v>
      </c>
      <c r="E3788">
        <v>106.1</v>
      </c>
    </row>
    <row r="3789" spans="1:10" x14ac:dyDescent="0.25">
      <c r="A3789" s="3">
        <v>44790</v>
      </c>
      <c r="B3789">
        <v>161</v>
      </c>
      <c r="C3789" t="s">
        <v>291</v>
      </c>
      <c r="D3789">
        <v>0</v>
      </c>
      <c r="E3789">
        <v>15.7</v>
      </c>
      <c r="F3789">
        <v>11.66</v>
      </c>
      <c r="J3789">
        <v>12.98</v>
      </c>
    </row>
    <row r="3790" spans="1:10" x14ac:dyDescent="0.25">
      <c r="A3790" s="3">
        <v>44790</v>
      </c>
      <c r="B3790">
        <v>162</v>
      </c>
      <c r="C3790" t="s">
        <v>292</v>
      </c>
      <c r="D3790">
        <v>0</v>
      </c>
      <c r="E3790">
        <v>7</v>
      </c>
      <c r="F3790">
        <v>13</v>
      </c>
      <c r="J3790">
        <v>3.29</v>
      </c>
    </row>
    <row r="3791" spans="1:10" x14ac:dyDescent="0.25">
      <c r="A3791" s="3">
        <v>44790</v>
      </c>
      <c r="B3791">
        <v>163</v>
      </c>
      <c r="C3791" t="s">
        <v>294</v>
      </c>
      <c r="D3791">
        <v>0</v>
      </c>
      <c r="E3791">
        <v>71.599999999999994</v>
      </c>
      <c r="F3791">
        <v>10.06</v>
      </c>
      <c r="J3791">
        <v>8.49</v>
      </c>
    </row>
    <row r="3792" spans="1:10" x14ac:dyDescent="0.25">
      <c r="A3792" s="3">
        <v>44790</v>
      </c>
      <c r="B3792">
        <v>164</v>
      </c>
      <c r="C3792" t="s">
        <v>295</v>
      </c>
      <c r="D3792">
        <v>0</v>
      </c>
      <c r="E3792">
        <v>31.1</v>
      </c>
      <c r="F3792">
        <v>18.37</v>
      </c>
      <c r="J3792">
        <v>20.059999999999999</v>
      </c>
    </row>
    <row r="3793" spans="1:10" x14ac:dyDescent="0.25">
      <c r="A3793" s="3">
        <v>44790</v>
      </c>
      <c r="B3793">
        <v>165</v>
      </c>
      <c r="C3793" t="s">
        <v>297</v>
      </c>
      <c r="D3793">
        <v>0</v>
      </c>
      <c r="E3793">
        <v>62.8</v>
      </c>
    </row>
    <row r="3794" spans="1:10" x14ac:dyDescent="0.25">
      <c r="A3794" s="3">
        <v>44790</v>
      </c>
      <c r="B3794">
        <v>166</v>
      </c>
      <c r="C3794" t="s">
        <v>298</v>
      </c>
      <c r="D3794">
        <v>0</v>
      </c>
      <c r="E3794">
        <v>210.4</v>
      </c>
    </row>
    <row r="3795" spans="1:10" x14ac:dyDescent="0.25">
      <c r="A3795" s="3">
        <v>44790</v>
      </c>
      <c r="B3795">
        <v>167</v>
      </c>
      <c r="C3795" t="s">
        <v>299</v>
      </c>
      <c r="D3795">
        <v>0</v>
      </c>
      <c r="E3795">
        <v>20.9</v>
      </c>
      <c r="F3795">
        <v>41.25</v>
      </c>
    </row>
    <row r="3796" spans="1:10" x14ac:dyDescent="0.25">
      <c r="A3796" s="3">
        <v>44790</v>
      </c>
      <c r="B3796">
        <v>168</v>
      </c>
      <c r="C3796" t="s">
        <v>301</v>
      </c>
      <c r="D3796">
        <v>0</v>
      </c>
      <c r="E3796">
        <v>98.6</v>
      </c>
      <c r="F3796">
        <v>32.72</v>
      </c>
      <c r="J3796">
        <v>34.119999999999997</v>
      </c>
    </row>
    <row r="3797" spans="1:10" x14ac:dyDescent="0.25">
      <c r="A3797" s="3">
        <v>44790</v>
      </c>
      <c r="B3797">
        <v>169</v>
      </c>
      <c r="C3797" t="s">
        <v>303</v>
      </c>
      <c r="D3797">
        <v>0</v>
      </c>
      <c r="E3797">
        <v>45</v>
      </c>
      <c r="F3797">
        <v>12.64</v>
      </c>
      <c r="J3797">
        <v>14.95</v>
      </c>
    </row>
    <row r="3798" spans="1:10" x14ac:dyDescent="0.25">
      <c r="A3798" s="3">
        <v>44790</v>
      </c>
      <c r="B3798">
        <v>170</v>
      </c>
      <c r="C3798" t="s">
        <v>305</v>
      </c>
      <c r="D3798">
        <v>0</v>
      </c>
      <c r="E3798">
        <v>5030</v>
      </c>
    </row>
    <row r="3799" spans="1:10" x14ac:dyDescent="0.25">
      <c r="A3799" s="3">
        <v>44790</v>
      </c>
      <c r="B3799">
        <v>171</v>
      </c>
      <c r="C3799" t="s">
        <v>306</v>
      </c>
      <c r="D3799">
        <v>0</v>
      </c>
      <c r="E3799">
        <v>1000.5</v>
      </c>
    </row>
    <row r="3800" spans="1:10" x14ac:dyDescent="0.25">
      <c r="A3800" s="3">
        <v>44790</v>
      </c>
      <c r="B3800">
        <v>172</v>
      </c>
      <c r="C3800" t="s">
        <v>307</v>
      </c>
      <c r="D3800">
        <v>0</v>
      </c>
      <c r="E3800">
        <v>292.2</v>
      </c>
      <c r="F3800">
        <v>16.53</v>
      </c>
      <c r="J3800">
        <v>18.66</v>
      </c>
    </row>
    <row r="3801" spans="1:10" x14ac:dyDescent="0.25">
      <c r="A3801" s="3">
        <v>44790</v>
      </c>
      <c r="B3801">
        <v>173</v>
      </c>
      <c r="C3801" t="s">
        <v>309</v>
      </c>
      <c r="D3801">
        <v>0</v>
      </c>
      <c r="E3801">
        <v>17.399999999999999</v>
      </c>
      <c r="F3801">
        <v>20.71</v>
      </c>
      <c r="J3801">
        <v>12.43</v>
      </c>
    </row>
    <row r="3802" spans="1:10" x14ac:dyDescent="0.25">
      <c r="A3802" s="3">
        <v>44790</v>
      </c>
      <c r="B3802">
        <v>174</v>
      </c>
      <c r="C3802" t="s">
        <v>311</v>
      </c>
      <c r="D3802">
        <v>0</v>
      </c>
      <c r="E3802">
        <v>97.8</v>
      </c>
      <c r="F3802">
        <v>36.49</v>
      </c>
      <c r="J3802">
        <v>68.39</v>
      </c>
    </row>
    <row r="3803" spans="1:10" x14ac:dyDescent="0.25">
      <c r="A3803" s="3">
        <v>44790</v>
      </c>
      <c r="B3803">
        <v>175</v>
      </c>
      <c r="C3803" t="s">
        <v>313</v>
      </c>
      <c r="D3803">
        <v>0</v>
      </c>
      <c r="E3803">
        <v>6.8</v>
      </c>
      <c r="F3803">
        <v>10.85</v>
      </c>
      <c r="J3803">
        <v>13.08</v>
      </c>
    </row>
    <row r="3804" spans="1:10" x14ac:dyDescent="0.25">
      <c r="A3804" s="3">
        <v>44790</v>
      </c>
      <c r="B3804">
        <v>176</v>
      </c>
      <c r="C3804" t="s">
        <v>315</v>
      </c>
      <c r="D3804">
        <v>0</v>
      </c>
      <c r="E3804">
        <v>9.3000000000000007</v>
      </c>
      <c r="F3804">
        <v>11.25</v>
      </c>
      <c r="J3804">
        <v>13.68</v>
      </c>
    </row>
    <row r="3805" spans="1:10" x14ac:dyDescent="0.25">
      <c r="A3805" s="3">
        <v>44790</v>
      </c>
      <c r="B3805">
        <v>177</v>
      </c>
      <c r="C3805" t="s">
        <v>317</v>
      </c>
      <c r="D3805">
        <v>0</v>
      </c>
      <c r="E3805">
        <v>8.9</v>
      </c>
      <c r="F3805">
        <v>11.13</v>
      </c>
      <c r="J3805">
        <v>24.05</v>
      </c>
    </row>
    <row r="3806" spans="1:10" x14ac:dyDescent="0.25">
      <c r="A3806" s="3">
        <v>44790</v>
      </c>
      <c r="B3806">
        <v>178</v>
      </c>
      <c r="C3806" t="s">
        <v>319</v>
      </c>
      <c r="D3806">
        <v>0</v>
      </c>
      <c r="E3806">
        <v>7.1</v>
      </c>
      <c r="F3806">
        <v>12.99</v>
      </c>
      <c r="J3806">
        <v>17.32</v>
      </c>
    </row>
    <row r="3807" spans="1:10" x14ac:dyDescent="0.25">
      <c r="A3807" s="3">
        <v>44790</v>
      </c>
      <c r="B3807">
        <v>179</v>
      </c>
      <c r="C3807" t="s">
        <v>321</v>
      </c>
      <c r="D3807">
        <v>0</v>
      </c>
      <c r="E3807">
        <v>4.9000000000000004</v>
      </c>
    </row>
    <row r="3808" spans="1:10" x14ac:dyDescent="0.25">
      <c r="A3808" s="3">
        <v>44790</v>
      </c>
      <c r="B3808">
        <v>180</v>
      </c>
      <c r="C3808" t="s">
        <v>322</v>
      </c>
      <c r="D3808">
        <v>0</v>
      </c>
      <c r="E3808">
        <v>8.1999999999999993</v>
      </c>
      <c r="F3808">
        <v>10.08</v>
      </c>
      <c r="J3808">
        <v>15.47</v>
      </c>
    </row>
    <row r="3809" spans="1:10" x14ac:dyDescent="0.25">
      <c r="A3809" s="3">
        <v>44790</v>
      </c>
      <c r="B3809">
        <v>181</v>
      </c>
      <c r="C3809" t="s">
        <v>324</v>
      </c>
      <c r="D3809">
        <v>0</v>
      </c>
      <c r="E3809">
        <v>48.1</v>
      </c>
      <c r="F3809">
        <v>10.37</v>
      </c>
      <c r="J3809">
        <v>9.01</v>
      </c>
    </row>
    <row r="3810" spans="1:10" x14ac:dyDescent="0.25">
      <c r="A3810" s="3">
        <v>44790</v>
      </c>
      <c r="B3810">
        <v>182</v>
      </c>
      <c r="C3810" t="s">
        <v>326</v>
      </c>
      <c r="D3810">
        <v>0</v>
      </c>
      <c r="E3810">
        <v>49.6</v>
      </c>
      <c r="F3810">
        <v>16.53</v>
      </c>
      <c r="J3810">
        <v>22.75</v>
      </c>
    </row>
    <row r="3811" spans="1:10" x14ac:dyDescent="0.25">
      <c r="A3811" s="3">
        <v>44790</v>
      </c>
      <c r="B3811">
        <v>183</v>
      </c>
      <c r="C3811" t="s">
        <v>328</v>
      </c>
      <c r="D3811">
        <v>0</v>
      </c>
      <c r="E3811">
        <v>12</v>
      </c>
      <c r="F3811">
        <v>15.79</v>
      </c>
      <c r="J3811">
        <v>8.0500000000000007</v>
      </c>
    </row>
    <row r="3812" spans="1:10" x14ac:dyDescent="0.25">
      <c r="A3812" s="3">
        <v>44790</v>
      </c>
      <c r="B3812">
        <v>184</v>
      </c>
      <c r="C3812" t="s">
        <v>330</v>
      </c>
      <c r="D3812">
        <v>0</v>
      </c>
      <c r="E3812">
        <v>5.3</v>
      </c>
      <c r="F3812">
        <v>5.16</v>
      </c>
      <c r="J3812">
        <v>2.2799999999999998</v>
      </c>
    </row>
    <row r="3813" spans="1:10" x14ac:dyDescent="0.25">
      <c r="A3813" s="3">
        <v>44790</v>
      </c>
      <c r="B3813">
        <v>185</v>
      </c>
      <c r="C3813" t="s">
        <v>332</v>
      </c>
      <c r="D3813">
        <v>0</v>
      </c>
      <c r="E3813">
        <v>6.6</v>
      </c>
      <c r="F3813">
        <v>20.63</v>
      </c>
      <c r="J3813">
        <v>21.29</v>
      </c>
    </row>
    <row r="3814" spans="1:10" x14ac:dyDescent="0.25">
      <c r="A3814" s="3">
        <v>44790</v>
      </c>
      <c r="B3814">
        <v>186</v>
      </c>
      <c r="C3814" t="s">
        <v>334</v>
      </c>
      <c r="D3814">
        <v>0</v>
      </c>
      <c r="E3814">
        <v>5.2</v>
      </c>
    </row>
    <row r="3815" spans="1:10" x14ac:dyDescent="0.25">
      <c r="A3815" s="3">
        <v>44790</v>
      </c>
      <c r="B3815">
        <v>187</v>
      </c>
      <c r="C3815" t="s">
        <v>335</v>
      </c>
      <c r="D3815">
        <v>0</v>
      </c>
      <c r="E3815">
        <v>113.5</v>
      </c>
    </row>
    <row r="3816" spans="1:10" x14ac:dyDescent="0.25">
      <c r="A3816" s="3">
        <v>44790</v>
      </c>
      <c r="B3816">
        <v>188</v>
      </c>
      <c r="C3816" t="s">
        <v>336</v>
      </c>
      <c r="D3816">
        <v>0</v>
      </c>
      <c r="E3816">
        <v>102.7</v>
      </c>
      <c r="F3816">
        <v>15.88</v>
      </c>
      <c r="J3816">
        <v>18.239999999999998</v>
      </c>
    </row>
    <row r="3817" spans="1:10" x14ac:dyDescent="0.25">
      <c r="A3817" s="3">
        <v>44790</v>
      </c>
      <c r="B3817">
        <v>189</v>
      </c>
      <c r="C3817" t="s">
        <v>338</v>
      </c>
      <c r="D3817">
        <v>0</v>
      </c>
      <c r="E3817">
        <v>29.4</v>
      </c>
      <c r="F3817">
        <v>116.05</v>
      </c>
      <c r="J3817">
        <v>196</v>
      </c>
    </row>
    <row r="3818" spans="1:10" x14ac:dyDescent="0.25">
      <c r="A3818" s="3">
        <v>44790</v>
      </c>
      <c r="B3818">
        <v>190</v>
      </c>
      <c r="C3818" t="s">
        <v>340</v>
      </c>
      <c r="D3818">
        <v>0</v>
      </c>
      <c r="E3818">
        <v>20.3</v>
      </c>
      <c r="F3818">
        <v>20.86</v>
      </c>
      <c r="J3818">
        <v>25.06</v>
      </c>
    </row>
    <row r="3819" spans="1:10" x14ac:dyDescent="0.25">
      <c r="A3819" s="3">
        <v>44790</v>
      </c>
      <c r="B3819">
        <v>191</v>
      </c>
      <c r="C3819" t="s">
        <v>342</v>
      </c>
      <c r="D3819">
        <v>0</v>
      </c>
      <c r="E3819">
        <v>56.1</v>
      </c>
      <c r="F3819">
        <v>23.38</v>
      </c>
      <c r="J3819">
        <v>23.67</v>
      </c>
    </row>
    <row r="3820" spans="1:10" x14ac:dyDescent="0.25">
      <c r="A3820" s="3">
        <v>44790</v>
      </c>
      <c r="B3820">
        <v>192</v>
      </c>
      <c r="C3820" t="s">
        <v>344</v>
      </c>
      <c r="D3820">
        <v>0</v>
      </c>
      <c r="E3820">
        <v>32.700000000000003</v>
      </c>
      <c r="F3820">
        <v>15.72</v>
      </c>
      <c r="J3820">
        <v>10.97</v>
      </c>
    </row>
    <row r="3821" spans="1:10" x14ac:dyDescent="0.25">
      <c r="A3821" s="3">
        <v>44790</v>
      </c>
      <c r="B3821">
        <v>193</v>
      </c>
      <c r="C3821" t="s">
        <v>345</v>
      </c>
      <c r="D3821">
        <v>0</v>
      </c>
      <c r="E3821">
        <v>21.5</v>
      </c>
      <c r="F3821">
        <v>17.920000000000002</v>
      </c>
      <c r="J3821">
        <v>13.96</v>
      </c>
    </row>
    <row r="3822" spans="1:10" x14ac:dyDescent="0.25">
      <c r="A3822" s="3">
        <v>44790</v>
      </c>
      <c r="B3822">
        <v>194</v>
      </c>
      <c r="C3822" t="s">
        <v>347</v>
      </c>
      <c r="D3822">
        <v>0</v>
      </c>
      <c r="E3822">
        <v>45.2</v>
      </c>
      <c r="F3822">
        <v>15.92</v>
      </c>
      <c r="J3822">
        <v>20.73</v>
      </c>
    </row>
    <row r="3823" spans="1:10" x14ac:dyDescent="0.25">
      <c r="A3823" s="3">
        <v>44790</v>
      </c>
      <c r="B3823">
        <v>195</v>
      </c>
      <c r="C3823" t="s">
        <v>349</v>
      </c>
      <c r="D3823">
        <v>0</v>
      </c>
      <c r="E3823">
        <v>52.1</v>
      </c>
      <c r="F3823">
        <v>90.87</v>
      </c>
    </row>
    <row r="3824" spans="1:10" x14ac:dyDescent="0.25">
      <c r="A3824" s="3">
        <v>44790</v>
      </c>
      <c r="B3824">
        <v>196</v>
      </c>
      <c r="C3824" t="s">
        <v>351</v>
      </c>
      <c r="D3824">
        <v>0</v>
      </c>
      <c r="E3824">
        <v>32.799999999999997</v>
      </c>
      <c r="F3824">
        <v>17.7</v>
      </c>
      <c r="J3824">
        <v>21.3</v>
      </c>
    </row>
    <row r="3825" spans="1:10" x14ac:dyDescent="0.25">
      <c r="A3825" s="3">
        <v>44790</v>
      </c>
      <c r="B3825">
        <v>197</v>
      </c>
      <c r="C3825" t="s">
        <v>353</v>
      </c>
      <c r="D3825">
        <v>0</v>
      </c>
      <c r="E3825">
        <v>21.4</v>
      </c>
      <c r="F3825">
        <v>3.11</v>
      </c>
      <c r="J3825">
        <v>6.39</v>
      </c>
    </row>
    <row r="3826" spans="1:10" x14ac:dyDescent="0.25">
      <c r="A3826" s="3">
        <v>44790</v>
      </c>
      <c r="B3826">
        <v>198</v>
      </c>
      <c r="C3826" t="s">
        <v>355</v>
      </c>
      <c r="D3826">
        <v>0</v>
      </c>
      <c r="E3826">
        <v>174.3</v>
      </c>
      <c r="F3826">
        <v>12.51</v>
      </c>
      <c r="J3826">
        <v>9.56</v>
      </c>
    </row>
    <row r="3827" spans="1:10" x14ac:dyDescent="0.25">
      <c r="A3827" s="3">
        <v>44790</v>
      </c>
      <c r="B3827">
        <v>199</v>
      </c>
      <c r="C3827" t="s">
        <v>357</v>
      </c>
      <c r="D3827">
        <v>0</v>
      </c>
      <c r="E3827">
        <v>35.5</v>
      </c>
      <c r="F3827">
        <v>22.19</v>
      </c>
      <c r="J3827">
        <v>28.4</v>
      </c>
    </row>
    <row r="3828" spans="1:10" x14ac:dyDescent="0.25">
      <c r="A3828" s="3">
        <v>44790</v>
      </c>
      <c r="B3828">
        <v>200</v>
      </c>
      <c r="C3828" t="s">
        <v>359</v>
      </c>
      <c r="D3828">
        <v>0</v>
      </c>
      <c r="E3828">
        <v>82.6</v>
      </c>
      <c r="F3828">
        <v>21.44</v>
      </c>
      <c r="J3828">
        <v>45.89</v>
      </c>
    </row>
    <row r="3829" spans="1:10" x14ac:dyDescent="0.25">
      <c r="A3829" s="3">
        <v>44790</v>
      </c>
      <c r="B3829">
        <v>201</v>
      </c>
      <c r="C3829" t="s">
        <v>361</v>
      </c>
      <c r="D3829">
        <v>0</v>
      </c>
      <c r="E3829">
        <v>309</v>
      </c>
      <c r="F3829">
        <v>53.9</v>
      </c>
      <c r="J3829">
        <v>76.67</v>
      </c>
    </row>
    <row r="3830" spans="1:10" x14ac:dyDescent="0.25">
      <c r="A3830" s="3">
        <v>44790</v>
      </c>
      <c r="B3830">
        <v>202</v>
      </c>
      <c r="C3830" t="s">
        <v>363</v>
      </c>
      <c r="D3830">
        <v>0</v>
      </c>
      <c r="E3830">
        <v>137.19999999999999</v>
      </c>
    </row>
    <row r="3831" spans="1:10" x14ac:dyDescent="0.25">
      <c r="A3831" s="3">
        <v>44790</v>
      </c>
      <c r="B3831">
        <v>203</v>
      </c>
      <c r="C3831" t="s">
        <v>364</v>
      </c>
      <c r="D3831">
        <v>0</v>
      </c>
      <c r="E3831">
        <v>32.4</v>
      </c>
      <c r="F3831">
        <v>13.73</v>
      </c>
      <c r="J3831">
        <v>20.64</v>
      </c>
    </row>
    <row r="3832" spans="1:10" x14ac:dyDescent="0.25">
      <c r="A3832" s="3">
        <v>44790</v>
      </c>
      <c r="B3832">
        <v>204</v>
      </c>
      <c r="C3832" t="s">
        <v>366</v>
      </c>
      <c r="D3832">
        <v>0</v>
      </c>
      <c r="E3832">
        <v>236.1</v>
      </c>
      <c r="F3832">
        <v>256.63</v>
      </c>
      <c r="J3832">
        <v>256.63</v>
      </c>
    </row>
    <row r="3833" spans="1:10" x14ac:dyDescent="0.25">
      <c r="A3833" s="3">
        <v>44790</v>
      </c>
      <c r="B3833">
        <v>205</v>
      </c>
      <c r="C3833" t="s">
        <v>368</v>
      </c>
      <c r="D3833">
        <v>0</v>
      </c>
      <c r="E3833">
        <v>12.2</v>
      </c>
    </row>
    <row r="3834" spans="1:10" x14ac:dyDescent="0.25">
      <c r="A3834" s="3">
        <v>44790</v>
      </c>
      <c r="B3834">
        <v>206</v>
      </c>
      <c r="C3834" t="s">
        <v>369</v>
      </c>
      <c r="D3834">
        <v>0</v>
      </c>
      <c r="E3834">
        <v>59.1</v>
      </c>
      <c r="F3834">
        <v>24.35</v>
      </c>
      <c r="J3834">
        <v>26.86</v>
      </c>
    </row>
    <row r="3835" spans="1:10" x14ac:dyDescent="0.25">
      <c r="A3835" s="3">
        <v>44790</v>
      </c>
      <c r="B3835">
        <v>207</v>
      </c>
      <c r="C3835" t="s">
        <v>371</v>
      </c>
      <c r="D3835">
        <v>0</v>
      </c>
      <c r="E3835">
        <v>6.7</v>
      </c>
      <c r="F3835">
        <v>27.92</v>
      </c>
      <c r="J3835">
        <v>31.9</v>
      </c>
    </row>
    <row r="3836" spans="1:10" x14ac:dyDescent="0.25">
      <c r="A3836" s="3">
        <v>44790</v>
      </c>
      <c r="B3836">
        <v>208</v>
      </c>
      <c r="C3836" t="s">
        <v>373</v>
      </c>
      <c r="D3836">
        <v>0</v>
      </c>
      <c r="E3836">
        <v>373.5</v>
      </c>
      <c r="F3836">
        <v>30.32</v>
      </c>
      <c r="J3836">
        <v>35.44</v>
      </c>
    </row>
    <row r="3837" spans="1:10" x14ac:dyDescent="0.25">
      <c r="A3837" s="3">
        <v>44790</v>
      </c>
      <c r="B3837">
        <v>209</v>
      </c>
      <c r="C3837" t="s">
        <v>375</v>
      </c>
      <c r="D3837">
        <v>0</v>
      </c>
      <c r="E3837">
        <v>27</v>
      </c>
      <c r="J3837">
        <v>31.03</v>
      </c>
    </row>
    <row r="3838" spans="1:10" x14ac:dyDescent="0.25">
      <c r="A3838" s="3">
        <v>44790</v>
      </c>
      <c r="B3838">
        <v>210</v>
      </c>
      <c r="C3838" t="s">
        <v>376</v>
      </c>
      <c r="D3838">
        <v>0</v>
      </c>
      <c r="E3838">
        <v>8.8000000000000007</v>
      </c>
    </row>
    <row r="3839" spans="1:10" x14ac:dyDescent="0.25">
      <c r="A3839" s="3">
        <v>44790</v>
      </c>
      <c r="B3839">
        <v>211</v>
      </c>
      <c r="C3839" t="s">
        <v>377</v>
      </c>
      <c r="D3839">
        <v>0</v>
      </c>
      <c r="E3839">
        <v>28.3</v>
      </c>
      <c r="F3839">
        <v>20.21</v>
      </c>
      <c r="J3839">
        <v>54.42</v>
      </c>
    </row>
    <row r="3840" spans="1:10" x14ac:dyDescent="0.25">
      <c r="A3840" s="3">
        <v>44790</v>
      </c>
      <c r="B3840">
        <v>212</v>
      </c>
      <c r="C3840" t="s">
        <v>379</v>
      </c>
      <c r="D3840">
        <v>0</v>
      </c>
      <c r="E3840">
        <v>28.1</v>
      </c>
      <c r="F3840">
        <v>16.34</v>
      </c>
      <c r="J3840">
        <v>11.81</v>
      </c>
    </row>
    <row r="3841" spans="1:10" x14ac:dyDescent="0.25">
      <c r="A3841" s="3">
        <v>44790</v>
      </c>
      <c r="B3841">
        <v>213</v>
      </c>
      <c r="C3841" t="s">
        <v>381</v>
      </c>
      <c r="D3841">
        <v>0</v>
      </c>
      <c r="E3841">
        <v>58.3</v>
      </c>
      <c r="F3841">
        <v>728.75</v>
      </c>
      <c r="J3841">
        <v>145.75</v>
      </c>
    </row>
    <row r="3842" spans="1:10" x14ac:dyDescent="0.25">
      <c r="A3842" s="3">
        <v>44790</v>
      </c>
      <c r="B3842">
        <v>214</v>
      </c>
      <c r="C3842" t="s">
        <v>383</v>
      </c>
      <c r="D3842">
        <v>0</v>
      </c>
      <c r="E3842">
        <v>67.900000000000006</v>
      </c>
      <c r="F3842">
        <v>20.96</v>
      </c>
      <c r="J3842">
        <v>20.329999999999998</v>
      </c>
    </row>
    <row r="3843" spans="1:10" x14ac:dyDescent="0.25">
      <c r="A3843" s="3">
        <v>44790</v>
      </c>
      <c r="B3843">
        <v>215</v>
      </c>
      <c r="C3843" t="s">
        <v>385</v>
      </c>
      <c r="D3843">
        <v>0</v>
      </c>
      <c r="E3843">
        <v>791.4</v>
      </c>
      <c r="F3843">
        <v>753.71</v>
      </c>
      <c r="J3843">
        <v>753.71</v>
      </c>
    </row>
    <row r="3844" spans="1:10" x14ac:dyDescent="0.25">
      <c r="A3844" s="3">
        <v>44790</v>
      </c>
      <c r="B3844">
        <v>216</v>
      </c>
      <c r="C3844" t="s">
        <v>387</v>
      </c>
      <c r="D3844">
        <v>0</v>
      </c>
      <c r="E3844">
        <v>1409.8</v>
      </c>
      <c r="F3844">
        <v>17.940000000000001</v>
      </c>
      <c r="J3844">
        <v>17.5</v>
      </c>
    </row>
    <row r="3845" spans="1:10" x14ac:dyDescent="0.25">
      <c r="A3845" s="3">
        <v>44790</v>
      </c>
      <c r="B3845">
        <v>217</v>
      </c>
      <c r="C3845" t="s">
        <v>389</v>
      </c>
      <c r="D3845">
        <v>0</v>
      </c>
      <c r="E3845">
        <v>39.5</v>
      </c>
      <c r="F3845">
        <v>26.22</v>
      </c>
      <c r="J3845">
        <v>28.01</v>
      </c>
    </row>
    <row r="3846" spans="1:10" x14ac:dyDescent="0.25">
      <c r="A3846" s="3">
        <v>44790</v>
      </c>
      <c r="B3846">
        <v>218</v>
      </c>
      <c r="C3846" t="s">
        <v>391</v>
      </c>
      <c r="D3846">
        <v>0</v>
      </c>
      <c r="E3846">
        <v>41.8</v>
      </c>
      <c r="F3846">
        <v>21.62</v>
      </c>
      <c r="J3846">
        <v>12.26</v>
      </c>
    </row>
    <row r="3847" spans="1:10" x14ac:dyDescent="0.25">
      <c r="A3847" s="3">
        <v>44790</v>
      </c>
      <c r="B3847">
        <v>219</v>
      </c>
      <c r="C3847" t="s">
        <v>393</v>
      </c>
      <c r="D3847">
        <v>0</v>
      </c>
      <c r="E3847">
        <v>6.5</v>
      </c>
      <c r="F3847">
        <v>15.12</v>
      </c>
      <c r="J3847">
        <v>3.74</v>
      </c>
    </row>
    <row r="3848" spans="1:10" x14ac:dyDescent="0.25">
      <c r="A3848" s="3">
        <v>44790</v>
      </c>
      <c r="B3848">
        <v>220</v>
      </c>
      <c r="C3848" t="s">
        <v>395</v>
      </c>
      <c r="D3848">
        <v>0</v>
      </c>
      <c r="E3848">
        <v>23.9</v>
      </c>
      <c r="F3848">
        <v>6.92</v>
      </c>
      <c r="J3848">
        <v>11.55</v>
      </c>
    </row>
    <row r="3849" spans="1:10" x14ac:dyDescent="0.25">
      <c r="A3849" s="3">
        <v>44790</v>
      </c>
      <c r="B3849">
        <v>221</v>
      </c>
      <c r="C3849" t="s">
        <v>397</v>
      </c>
      <c r="D3849">
        <v>0</v>
      </c>
      <c r="E3849">
        <v>28.7</v>
      </c>
      <c r="F3849">
        <v>7.4</v>
      </c>
      <c r="J3849">
        <v>8.5399999999999991</v>
      </c>
    </row>
    <row r="3850" spans="1:10" x14ac:dyDescent="0.25">
      <c r="A3850" s="3">
        <v>44790</v>
      </c>
      <c r="B3850">
        <v>222</v>
      </c>
      <c r="C3850" t="s">
        <v>398</v>
      </c>
      <c r="D3850">
        <v>0</v>
      </c>
      <c r="E3850">
        <v>2380.6</v>
      </c>
      <c r="F3850">
        <v>21.1</v>
      </c>
      <c r="J3850">
        <v>24.12</v>
      </c>
    </row>
    <row r="3851" spans="1:10" x14ac:dyDescent="0.25">
      <c r="A3851" s="3">
        <v>44790</v>
      </c>
      <c r="B3851">
        <v>223</v>
      </c>
      <c r="C3851" t="s">
        <v>400</v>
      </c>
      <c r="D3851">
        <v>0</v>
      </c>
      <c r="E3851">
        <v>67.599999999999994</v>
      </c>
      <c r="F3851">
        <v>6.35</v>
      </c>
      <c r="J3851">
        <v>10.71</v>
      </c>
    </row>
    <row r="3852" spans="1:10" x14ac:dyDescent="0.25">
      <c r="A3852" s="3">
        <v>44790</v>
      </c>
      <c r="B3852">
        <v>224</v>
      </c>
      <c r="C3852" t="s">
        <v>402</v>
      </c>
      <c r="D3852">
        <v>0</v>
      </c>
      <c r="E3852">
        <v>6.9</v>
      </c>
      <c r="F3852">
        <v>6.9</v>
      </c>
      <c r="J3852">
        <v>6.9</v>
      </c>
    </row>
    <row r="3853" spans="1:10" x14ac:dyDescent="0.25">
      <c r="A3853" s="3">
        <v>44790</v>
      </c>
      <c r="B3853">
        <v>225</v>
      </c>
      <c r="C3853" t="s">
        <v>403</v>
      </c>
      <c r="D3853">
        <v>0</v>
      </c>
      <c r="E3853">
        <v>29.1</v>
      </c>
    </row>
    <row r="3854" spans="1:10" x14ac:dyDescent="0.25">
      <c r="A3854" s="3">
        <v>44790</v>
      </c>
      <c r="B3854">
        <v>226</v>
      </c>
      <c r="C3854" t="s">
        <v>404</v>
      </c>
      <c r="D3854">
        <v>0</v>
      </c>
      <c r="E3854">
        <v>69.8</v>
      </c>
      <c r="F3854">
        <v>36.1</v>
      </c>
      <c r="J3854">
        <v>25.57</v>
      </c>
    </row>
    <row r="3855" spans="1:10" x14ac:dyDescent="0.25">
      <c r="A3855" s="3">
        <v>44790</v>
      </c>
      <c r="B3855">
        <v>227</v>
      </c>
      <c r="C3855" t="s">
        <v>406</v>
      </c>
      <c r="D3855">
        <v>0</v>
      </c>
      <c r="E3855">
        <v>33.9</v>
      </c>
      <c r="F3855">
        <v>19.71</v>
      </c>
      <c r="G3855">
        <v>37.39</v>
      </c>
      <c r="J3855">
        <v>178.42</v>
      </c>
    </row>
    <row r="3856" spans="1:10" x14ac:dyDescent="0.25">
      <c r="A3856" s="3">
        <v>44790</v>
      </c>
      <c r="B3856">
        <v>228</v>
      </c>
      <c r="C3856" t="s">
        <v>408</v>
      </c>
      <c r="D3856">
        <v>0</v>
      </c>
      <c r="E3856">
        <v>65.2</v>
      </c>
    </row>
    <row r="3857" spans="1:10" x14ac:dyDescent="0.25">
      <c r="A3857" s="3">
        <v>44790</v>
      </c>
      <c r="B3857">
        <v>229</v>
      </c>
      <c r="C3857" t="s">
        <v>409</v>
      </c>
      <c r="D3857">
        <v>0</v>
      </c>
      <c r="E3857">
        <v>35.5</v>
      </c>
    </row>
    <row r="3858" spans="1:10" x14ac:dyDescent="0.25">
      <c r="A3858" s="3">
        <v>44790</v>
      </c>
      <c r="B3858">
        <v>230</v>
      </c>
      <c r="C3858" t="s">
        <v>410</v>
      </c>
      <c r="D3858">
        <v>0</v>
      </c>
      <c r="E3858">
        <v>13.9</v>
      </c>
      <c r="F3858">
        <v>4.04</v>
      </c>
      <c r="J3858">
        <v>4.0199999999999996</v>
      </c>
    </row>
    <row r="3859" spans="1:10" x14ac:dyDescent="0.25">
      <c r="A3859" s="3">
        <v>44790</v>
      </c>
      <c r="B3859">
        <v>231</v>
      </c>
      <c r="C3859" t="s">
        <v>412</v>
      </c>
      <c r="D3859">
        <v>0</v>
      </c>
      <c r="E3859">
        <v>36</v>
      </c>
      <c r="F3859">
        <v>12</v>
      </c>
      <c r="J3859">
        <v>21.43</v>
      </c>
    </row>
    <row r="3860" spans="1:10" x14ac:dyDescent="0.25">
      <c r="A3860" s="3">
        <v>44790</v>
      </c>
      <c r="B3860">
        <v>232</v>
      </c>
      <c r="C3860" t="s">
        <v>414</v>
      </c>
      <c r="D3860">
        <v>0</v>
      </c>
      <c r="E3860">
        <v>27.4</v>
      </c>
      <c r="F3860">
        <v>20.350000000000001</v>
      </c>
      <c r="J3860">
        <v>342.5</v>
      </c>
    </row>
    <row r="3861" spans="1:10" x14ac:dyDescent="0.25">
      <c r="A3861" s="3">
        <v>44790</v>
      </c>
      <c r="B3861">
        <v>233</v>
      </c>
      <c r="C3861" t="s">
        <v>416</v>
      </c>
      <c r="D3861">
        <v>0</v>
      </c>
      <c r="E3861">
        <v>30</v>
      </c>
      <c r="F3861">
        <v>13.16</v>
      </c>
      <c r="J3861">
        <v>57.69</v>
      </c>
    </row>
    <row r="3862" spans="1:10" x14ac:dyDescent="0.25">
      <c r="A3862" s="3">
        <v>44790</v>
      </c>
      <c r="B3862">
        <v>234</v>
      </c>
      <c r="C3862" t="s">
        <v>418</v>
      </c>
      <c r="D3862">
        <v>0</v>
      </c>
      <c r="E3862">
        <v>13.8</v>
      </c>
      <c r="J3862">
        <v>16.63</v>
      </c>
    </row>
    <row r="3863" spans="1:10" x14ac:dyDescent="0.25">
      <c r="A3863" s="3">
        <v>44790</v>
      </c>
      <c r="B3863">
        <v>235</v>
      </c>
      <c r="C3863" t="s">
        <v>419</v>
      </c>
      <c r="D3863">
        <v>0</v>
      </c>
      <c r="E3863">
        <v>34.1</v>
      </c>
    </row>
    <row r="3864" spans="1:10" x14ac:dyDescent="0.25">
      <c r="A3864" s="3">
        <v>44790</v>
      </c>
      <c r="B3864">
        <v>236</v>
      </c>
      <c r="C3864" t="s">
        <v>420</v>
      </c>
      <c r="D3864">
        <v>0</v>
      </c>
      <c r="E3864">
        <v>54.1</v>
      </c>
      <c r="F3864">
        <v>22.54</v>
      </c>
      <c r="J3864">
        <v>12.85</v>
      </c>
    </row>
    <row r="3865" spans="1:10" x14ac:dyDescent="0.25">
      <c r="A3865" s="3">
        <v>44790</v>
      </c>
      <c r="B3865">
        <v>237</v>
      </c>
      <c r="C3865" t="s">
        <v>422</v>
      </c>
      <c r="D3865">
        <v>0</v>
      </c>
      <c r="E3865">
        <v>16.100000000000001</v>
      </c>
    </row>
    <row r="3866" spans="1:10" x14ac:dyDescent="0.25">
      <c r="A3866" s="3">
        <v>44790</v>
      </c>
      <c r="B3866">
        <v>238</v>
      </c>
      <c r="C3866" t="s">
        <v>423</v>
      </c>
      <c r="D3866">
        <v>0</v>
      </c>
      <c r="E3866">
        <v>89.4</v>
      </c>
      <c r="F3866">
        <v>13.94</v>
      </c>
      <c r="J3866">
        <v>11.87</v>
      </c>
    </row>
    <row r="3867" spans="1:10" x14ac:dyDescent="0.25">
      <c r="A3867" s="3">
        <v>44790</v>
      </c>
      <c r="B3867">
        <v>239</v>
      </c>
      <c r="C3867" t="s">
        <v>425</v>
      </c>
      <c r="D3867">
        <v>0</v>
      </c>
      <c r="E3867">
        <v>22.3</v>
      </c>
      <c r="F3867">
        <v>36.36</v>
      </c>
      <c r="J3867">
        <v>35.97</v>
      </c>
    </row>
    <row r="3868" spans="1:10" x14ac:dyDescent="0.25">
      <c r="A3868" s="3">
        <v>44790</v>
      </c>
      <c r="B3868">
        <v>240</v>
      </c>
      <c r="C3868" t="s">
        <v>427</v>
      </c>
      <c r="D3868">
        <v>0</v>
      </c>
      <c r="E3868">
        <v>476.4</v>
      </c>
      <c r="F3868">
        <v>244.73</v>
      </c>
      <c r="J3868">
        <v>307.35000000000002</v>
      </c>
    </row>
    <row r="3869" spans="1:10" x14ac:dyDescent="0.25">
      <c r="A3869" s="3">
        <v>44790</v>
      </c>
      <c r="B3869">
        <v>241</v>
      </c>
      <c r="C3869" t="s">
        <v>429</v>
      </c>
      <c r="D3869">
        <v>0</v>
      </c>
      <c r="E3869">
        <v>101.4</v>
      </c>
      <c r="F3869">
        <v>73.13</v>
      </c>
      <c r="J3869">
        <v>112.67</v>
      </c>
    </row>
    <row r="3870" spans="1:10" x14ac:dyDescent="0.25">
      <c r="A3870" s="3">
        <v>44790</v>
      </c>
      <c r="B3870">
        <v>242</v>
      </c>
      <c r="C3870" t="s">
        <v>431</v>
      </c>
      <c r="D3870">
        <v>0</v>
      </c>
      <c r="E3870">
        <v>27.8</v>
      </c>
      <c r="F3870">
        <v>208.5</v>
      </c>
      <c r="J3870">
        <v>463.33</v>
      </c>
    </row>
    <row r="3871" spans="1:10" x14ac:dyDescent="0.25">
      <c r="A3871" s="3">
        <v>44790</v>
      </c>
      <c r="B3871">
        <v>243</v>
      </c>
      <c r="C3871" t="s">
        <v>433</v>
      </c>
      <c r="D3871">
        <v>0</v>
      </c>
      <c r="E3871">
        <v>168.2</v>
      </c>
      <c r="F3871">
        <v>46.38</v>
      </c>
      <c r="J3871">
        <v>136.75</v>
      </c>
    </row>
    <row r="3872" spans="1:10" x14ac:dyDescent="0.25">
      <c r="A3872" s="3">
        <v>44790</v>
      </c>
      <c r="B3872">
        <v>244</v>
      </c>
      <c r="C3872" t="s">
        <v>435</v>
      </c>
      <c r="D3872">
        <v>0</v>
      </c>
      <c r="E3872">
        <v>201</v>
      </c>
      <c r="F3872">
        <v>7.89</v>
      </c>
      <c r="J3872">
        <v>7.71</v>
      </c>
    </row>
    <row r="3873" spans="1:10" x14ac:dyDescent="0.25">
      <c r="A3873" s="3">
        <v>44790</v>
      </c>
      <c r="B3873">
        <v>245</v>
      </c>
      <c r="C3873" t="s">
        <v>437</v>
      </c>
      <c r="D3873">
        <v>0</v>
      </c>
      <c r="E3873">
        <v>17.3</v>
      </c>
      <c r="F3873">
        <v>5.54</v>
      </c>
      <c r="J3873">
        <v>13.21</v>
      </c>
    </row>
    <row r="3874" spans="1:10" x14ac:dyDescent="0.25">
      <c r="A3874" s="3">
        <v>44790</v>
      </c>
      <c r="B3874">
        <v>246</v>
      </c>
      <c r="C3874" t="s">
        <v>439</v>
      </c>
      <c r="D3874">
        <v>0</v>
      </c>
      <c r="E3874">
        <v>66.3</v>
      </c>
      <c r="F3874">
        <v>20.63</v>
      </c>
      <c r="J3874">
        <v>30.84</v>
      </c>
    </row>
    <row r="3875" spans="1:10" x14ac:dyDescent="0.25">
      <c r="A3875" s="3">
        <v>44790</v>
      </c>
      <c r="B3875">
        <v>247</v>
      </c>
      <c r="C3875" t="s">
        <v>441</v>
      </c>
      <c r="D3875">
        <v>0</v>
      </c>
      <c r="E3875">
        <v>183.8</v>
      </c>
      <c r="J3875">
        <v>48.88</v>
      </c>
    </row>
    <row r="3876" spans="1:10" x14ac:dyDescent="0.25">
      <c r="A3876" s="3">
        <v>44790</v>
      </c>
      <c r="B3876">
        <v>248</v>
      </c>
      <c r="C3876" t="s">
        <v>442</v>
      </c>
      <c r="D3876">
        <v>0</v>
      </c>
      <c r="E3876">
        <v>27.3</v>
      </c>
      <c r="F3876">
        <v>146.25</v>
      </c>
      <c r="J3876">
        <v>124.09</v>
      </c>
    </row>
    <row r="3877" spans="1:10" x14ac:dyDescent="0.25">
      <c r="A3877" s="3">
        <v>44790</v>
      </c>
      <c r="B3877">
        <v>249</v>
      </c>
      <c r="C3877" t="s">
        <v>444</v>
      </c>
      <c r="D3877">
        <v>0</v>
      </c>
      <c r="E3877">
        <v>8.1</v>
      </c>
      <c r="J3877">
        <v>6.86</v>
      </c>
    </row>
    <row r="3878" spans="1:10" x14ac:dyDescent="0.25">
      <c r="A3878" s="3">
        <v>44790</v>
      </c>
      <c r="B3878">
        <v>250</v>
      </c>
      <c r="C3878" t="s">
        <v>445</v>
      </c>
      <c r="D3878">
        <v>0</v>
      </c>
      <c r="E3878">
        <v>13.8</v>
      </c>
      <c r="F3878">
        <v>5.85</v>
      </c>
      <c r="J3878">
        <v>5.85</v>
      </c>
    </row>
    <row r="3879" spans="1:10" x14ac:dyDescent="0.25">
      <c r="A3879" s="3">
        <v>44790</v>
      </c>
      <c r="B3879">
        <v>251</v>
      </c>
      <c r="C3879" t="s">
        <v>447</v>
      </c>
      <c r="D3879">
        <v>0</v>
      </c>
      <c r="E3879">
        <v>7</v>
      </c>
      <c r="F3879">
        <v>21.88</v>
      </c>
      <c r="J3879">
        <v>5</v>
      </c>
    </row>
    <row r="3880" spans="1:10" x14ac:dyDescent="0.25">
      <c r="A3880" s="3">
        <v>44790</v>
      </c>
      <c r="B3880">
        <v>252</v>
      </c>
      <c r="C3880" t="s">
        <v>449</v>
      </c>
      <c r="D3880">
        <v>0</v>
      </c>
      <c r="E3880">
        <v>45.9</v>
      </c>
      <c r="F3880">
        <v>21.52</v>
      </c>
      <c r="J3880">
        <v>28.16</v>
      </c>
    </row>
    <row r="3881" spans="1:10" x14ac:dyDescent="0.25">
      <c r="A3881" s="3">
        <v>44790</v>
      </c>
      <c r="B3881">
        <v>253</v>
      </c>
      <c r="C3881" t="s">
        <v>451</v>
      </c>
      <c r="D3881">
        <v>0</v>
      </c>
      <c r="E3881">
        <v>17.899999999999999</v>
      </c>
      <c r="J3881">
        <v>99.44</v>
      </c>
    </row>
    <row r="3882" spans="1:10" x14ac:dyDescent="0.25">
      <c r="A3882" s="3">
        <v>44790</v>
      </c>
      <c r="B3882">
        <v>254</v>
      </c>
      <c r="C3882" t="s">
        <v>452</v>
      </c>
      <c r="D3882">
        <v>0</v>
      </c>
      <c r="E3882">
        <v>44</v>
      </c>
      <c r="F3882">
        <v>14.86</v>
      </c>
      <c r="J3882">
        <v>19.73</v>
      </c>
    </row>
    <row r="3883" spans="1:10" x14ac:dyDescent="0.25">
      <c r="A3883" s="3">
        <v>44790</v>
      </c>
      <c r="B3883">
        <v>255</v>
      </c>
      <c r="C3883" t="s">
        <v>454</v>
      </c>
      <c r="D3883">
        <v>0</v>
      </c>
      <c r="E3883">
        <v>45.2</v>
      </c>
      <c r="F3883">
        <v>17.38</v>
      </c>
      <c r="J3883">
        <v>15.43</v>
      </c>
    </row>
    <row r="3884" spans="1:10" x14ac:dyDescent="0.25">
      <c r="A3884" s="3">
        <v>44790</v>
      </c>
      <c r="B3884">
        <v>256</v>
      </c>
      <c r="C3884" t="s">
        <v>455</v>
      </c>
      <c r="D3884">
        <v>0</v>
      </c>
      <c r="E3884">
        <v>14.4</v>
      </c>
      <c r="F3884">
        <v>20.57</v>
      </c>
      <c r="J3884">
        <v>4.59</v>
      </c>
    </row>
    <row r="3885" spans="1:10" x14ac:dyDescent="0.25">
      <c r="A3885" s="3">
        <v>44790</v>
      </c>
      <c r="B3885">
        <v>257</v>
      </c>
      <c r="C3885" t="s">
        <v>457</v>
      </c>
      <c r="D3885">
        <v>0</v>
      </c>
      <c r="E3885">
        <v>229.7</v>
      </c>
      <c r="J3885">
        <v>20.27</v>
      </c>
    </row>
    <row r="3886" spans="1:10" x14ac:dyDescent="0.25">
      <c r="A3886" s="3">
        <v>44790</v>
      </c>
      <c r="B3886">
        <v>258</v>
      </c>
      <c r="C3886" t="s">
        <v>458</v>
      </c>
      <c r="D3886">
        <v>0</v>
      </c>
      <c r="E3886">
        <v>44.3</v>
      </c>
      <c r="F3886">
        <v>17.04</v>
      </c>
      <c r="J3886">
        <v>25.46</v>
      </c>
    </row>
    <row r="3887" spans="1:10" x14ac:dyDescent="0.25">
      <c r="A3887" s="3">
        <v>44790</v>
      </c>
      <c r="B3887">
        <v>259</v>
      </c>
      <c r="C3887" t="s">
        <v>460</v>
      </c>
      <c r="D3887">
        <v>0</v>
      </c>
      <c r="E3887">
        <v>52.4</v>
      </c>
      <c r="F3887">
        <v>20.79</v>
      </c>
      <c r="J3887">
        <v>18.579999999999998</v>
      </c>
    </row>
    <row r="3888" spans="1:10" x14ac:dyDescent="0.25">
      <c r="A3888" s="3">
        <v>44790</v>
      </c>
      <c r="B3888">
        <v>260</v>
      </c>
      <c r="C3888" t="s">
        <v>462</v>
      </c>
      <c r="D3888">
        <v>0</v>
      </c>
      <c r="E3888">
        <v>20.399999999999999</v>
      </c>
      <c r="F3888">
        <v>5.73</v>
      </c>
      <c r="J3888">
        <v>10.41</v>
      </c>
    </row>
    <row r="3889" spans="1:10" x14ac:dyDescent="0.25">
      <c r="A3889" s="3">
        <v>44790</v>
      </c>
      <c r="B3889">
        <v>261</v>
      </c>
      <c r="C3889" t="s">
        <v>464</v>
      </c>
      <c r="D3889">
        <v>0</v>
      </c>
      <c r="E3889">
        <v>656.3</v>
      </c>
    </row>
    <row r="3890" spans="1:10" x14ac:dyDescent="0.25">
      <c r="A3890" s="3">
        <v>44790</v>
      </c>
      <c r="B3890">
        <v>262</v>
      </c>
      <c r="C3890" t="s">
        <v>465</v>
      </c>
      <c r="D3890">
        <v>0</v>
      </c>
      <c r="E3890">
        <v>81.3</v>
      </c>
      <c r="J3890">
        <v>1355</v>
      </c>
    </row>
    <row r="3891" spans="1:10" x14ac:dyDescent="0.25">
      <c r="A3891" s="3">
        <v>44790</v>
      </c>
      <c r="B3891">
        <v>263</v>
      </c>
      <c r="C3891" t="s">
        <v>466</v>
      </c>
      <c r="D3891">
        <v>0</v>
      </c>
      <c r="E3891">
        <v>6.4</v>
      </c>
    </row>
    <row r="3892" spans="1:10" x14ac:dyDescent="0.25">
      <c r="A3892" s="3">
        <v>44790</v>
      </c>
      <c r="B3892">
        <v>264</v>
      </c>
      <c r="C3892" t="s">
        <v>467</v>
      </c>
      <c r="D3892">
        <v>0</v>
      </c>
      <c r="E3892">
        <v>11.1</v>
      </c>
    </row>
    <row r="3893" spans="1:10" x14ac:dyDescent="0.25">
      <c r="A3893" s="3">
        <v>44790</v>
      </c>
      <c r="B3893">
        <v>265</v>
      </c>
      <c r="C3893" t="s">
        <v>468</v>
      </c>
      <c r="D3893">
        <v>0</v>
      </c>
      <c r="E3893">
        <v>17.399999999999999</v>
      </c>
      <c r="J3893">
        <v>217.5</v>
      </c>
    </row>
    <row r="3894" spans="1:10" x14ac:dyDescent="0.25">
      <c r="A3894" s="3">
        <v>44790</v>
      </c>
      <c r="B3894">
        <v>266</v>
      </c>
      <c r="C3894" t="s">
        <v>469</v>
      </c>
      <c r="D3894">
        <v>0</v>
      </c>
      <c r="E3894">
        <v>124.1</v>
      </c>
      <c r="F3894">
        <v>18.18</v>
      </c>
      <c r="J3894">
        <v>12.18</v>
      </c>
    </row>
    <row r="3895" spans="1:10" x14ac:dyDescent="0.25">
      <c r="A3895" s="3">
        <v>44790</v>
      </c>
      <c r="B3895">
        <v>267</v>
      </c>
      <c r="C3895" t="s">
        <v>471</v>
      </c>
      <c r="D3895">
        <v>0</v>
      </c>
      <c r="E3895">
        <v>10.5</v>
      </c>
      <c r="F3895">
        <v>5.83</v>
      </c>
      <c r="J3895">
        <v>6.69</v>
      </c>
    </row>
    <row r="3896" spans="1:10" x14ac:dyDescent="0.25">
      <c r="A3896" s="3">
        <v>44790</v>
      </c>
      <c r="B3896">
        <v>268</v>
      </c>
      <c r="C3896" t="s">
        <v>473</v>
      </c>
      <c r="D3896">
        <v>0</v>
      </c>
      <c r="E3896">
        <v>84.4</v>
      </c>
      <c r="F3896">
        <v>44.27</v>
      </c>
      <c r="J3896">
        <v>61.61</v>
      </c>
    </row>
    <row r="3897" spans="1:10" x14ac:dyDescent="0.25">
      <c r="A3897" s="3">
        <v>44790</v>
      </c>
      <c r="B3897">
        <v>269</v>
      </c>
      <c r="C3897" t="s">
        <v>475</v>
      </c>
      <c r="D3897">
        <v>0</v>
      </c>
      <c r="E3897">
        <v>88.3</v>
      </c>
      <c r="F3897">
        <v>21.57</v>
      </c>
      <c r="J3897">
        <v>22.02</v>
      </c>
    </row>
    <row r="3898" spans="1:10" x14ac:dyDescent="0.25">
      <c r="A3898" s="3">
        <v>44790</v>
      </c>
      <c r="B3898">
        <v>270</v>
      </c>
      <c r="C3898" t="s">
        <v>477</v>
      </c>
      <c r="D3898">
        <v>0</v>
      </c>
      <c r="E3898">
        <v>47.8</v>
      </c>
    </row>
    <row r="3899" spans="1:10" x14ac:dyDescent="0.25">
      <c r="A3899" s="3">
        <v>44790</v>
      </c>
      <c r="B3899">
        <v>271</v>
      </c>
      <c r="C3899" t="s">
        <v>478</v>
      </c>
      <c r="D3899">
        <v>0</v>
      </c>
      <c r="E3899">
        <v>212.3</v>
      </c>
      <c r="F3899">
        <v>9.4600000000000009</v>
      </c>
      <c r="J3899">
        <v>9.1199999999999992</v>
      </c>
    </row>
    <row r="3900" spans="1:10" x14ac:dyDescent="0.25">
      <c r="A3900" s="3">
        <v>44790</v>
      </c>
      <c r="B3900">
        <v>272</v>
      </c>
      <c r="C3900" t="s">
        <v>480</v>
      </c>
      <c r="D3900">
        <v>0</v>
      </c>
      <c r="E3900">
        <v>177</v>
      </c>
      <c r="F3900">
        <v>44.7</v>
      </c>
      <c r="J3900">
        <v>132.09</v>
      </c>
    </row>
    <row r="3901" spans="1:10" x14ac:dyDescent="0.25">
      <c r="A3901" s="3">
        <v>44790</v>
      </c>
      <c r="B3901">
        <v>273</v>
      </c>
      <c r="C3901" t="s">
        <v>482</v>
      </c>
      <c r="D3901">
        <v>0</v>
      </c>
      <c r="E3901">
        <v>51.7</v>
      </c>
      <c r="F3901">
        <v>15.03</v>
      </c>
      <c r="J3901">
        <v>9.61</v>
      </c>
    </row>
    <row r="3902" spans="1:10" x14ac:dyDescent="0.25">
      <c r="A3902" s="3">
        <v>44790</v>
      </c>
      <c r="B3902">
        <v>274</v>
      </c>
      <c r="C3902" t="s">
        <v>484</v>
      </c>
      <c r="D3902">
        <v>0</v>
      </c>
      <c r="E3902">
        <v>4704</v>
      </c>
    </row>
    <row r="3903" spans="1:10" x14ac:dyDescent="0.25">
      <c r="A3903" s="3">
        <v>44790</v>
      </c>
      <c r="B3903">
        <v>275</v>
      </c>
      <c r="C3903" t="s">
        <v>485</v>
      </c>
      <c r="D3903">
        <v>0</v>
      </c>
      <c r="E3903">
        <v>11.6</v>
      </c>
      <c r="F3903">
        <v>27.19</v>
      </c>
      <c r="J3903">
        <v>52.73</v>
      </c>
    </row>
    <row r="3904" spans="1:10" x14ac:dyDescent="0.25">
      <c r="A3904" s="3">
        <v>44790</v>
      </c>
      <c r="B3904">
        <v>276</v>
      </c>
      <c r="C3904" t="s">
        <v>487</v>
      </c>
      <c r="D3904">
        <v>0</v>
      </c>
      <c r="E3904">
        <v>30.1</v>
      </c>
      <c r="F3904">
        <v>31.35</v>
      </c>
      <c r="J3904">
        <v>73.41</v>
      </c>
    </row>
    <row r="3905" spans="1:10" x14ac:dyDescent="0.25">
      <c r="A3905" s="3">
        <v>44790</v>
      </c>
      <c r="B3905">
        <v>277</v>
      </c>
      <c r="C3905" t="s">
        <v>489</v>
      </c>
      <c r="D3905">
        <v>0</v>
      </c>
      <c r="E3905">
        <v>45.6</v>
      </c>
      <c r="F3905">
        <v>19.66</v>
      </c>
      <c r="J3905">
        <v>20.18</v>
      </c>
    </row>
    <row r="3906" spans="1:10" x14ac:dyDescent="0.25">
      <c r="A3906" s="3">
        <v>44790</v>
      </c>
      <c r="B3906">
        <v>278</v>
      </c>
      <c r="C3906" t="s">
        <v>491</v>
      </c>
      <c r="D3906">
        <v>0</v>
      </c>
      <c r="E3906">
        <v>10.7</v>
      </c>
      <c r="F3906">
        <v>16.72</v>
      </c>
      <c r="J3906">
        <v>33.44</v>
      </c>
    </row>
    <row r="3907" spans="1:10" x14ac:dyDescent="0.25">
      <c r="A3907" s="3">
        <v>44790</v>
      </c>
      <c r="B3907">
        <v>279</v>
      </c>
      <c r="C3907" t="s">
        <v>493</v>
      </c>
      <c r="D3907">
        <v>0</v>
      </c>
      <c r="E3907">
        <v>786.5</v>
      </c>
      <c r="F3907">
        <v>38.53</v>
      </c>
      <c r="J3907">
        <v>48.82</v>
      </c>
    </row>
    <row r="3908" spans="1:10" x14ac:dyDescent="0.25">
      <c r="A3908" s="3">
        <v>44790</v>
      </c>
      <c r="B3908">
        <v>280</v>
      </c>
      <c r="C3908" t="s">
        <v>495</v>
      </c>
      <c r="D3908">
        <v>0</v>
      </c>
      <c r="E3908">
        <v>40.299999999999997</v>
      </c>
      <c r="F3908">
        <v>12.59</v>
      </c>
      <c r="J3908">
        <v>17.3</v>
      </c>
    </row>
    <row r="3909" spans="1:10" x14ac:dyDescent="0.25">
      <c r="A3909" s="3">
        <v>44790</v>
      </c>
      <c r="B3909">
        <v>281</v>
      </c>
      <c r="C3909" t="s">
        <v>497</v>
      </c>
      <c r="D3909">
        <v>0</v>
      </c>
      <c r="E3909">
        <v>17.8</v>
      </c>
      <c r="F3909">
        <v>18.29</v>
      </c>
      <c r="J3909">
        <v>13.09</v>
      </c>
    </row>
    <row r="3910" spans="1:10" x14ac:dyDescent="0.25">
      <c r="A3910" s="3">
        <v>44790</v>
      </c>
      <c r="B3910">
        <v>282</v>
      </c>
      <c r="C3910" t="s">
        <v>499</v>
      </c>
      <c r="D3910">
        <v>0</v>
      </c>
      <c r="E3910">
        <v>5.3</v>
      </c>
      <c r="F3910">
        <v>6.63</v>
      </c>
      <c r="J3910">
        <v>2.6</v>
      </c>
    </row>
    <row r="3911" spans="1:10" x14ac:dyDescent="0.25">
      <c r="A3911" s="3">
        <v>44790</v>
      </c>
      <c r="B3911">
        <v>283</v>
      </c>
      <c r="C3911" t="s">
        <v>501</v>
      </c>
      <c r="D3911">
        <v>0</v>
      </c>
      <c r="E3911">
        <v>81.599999999999994</v>
      </c>
      <c r="F3911">
        <v>10.050000000000001</v>
      </c>
      <c r="J3911">
        <v>10.72</v>
      </c>
    </row>
    <row r="3912" spans="1:10" x14ac:dyDescent="0.25">
      <c r="A3912" s="3">
        <v>44790</v>
      </c>
      <c r="B3912">
        <v>284</v>
      </c>
      <c r="C3912" t="s">
        <v>503</v>
      </c>
      <c r="D3912">
        <v>0</v>
      </c>
      <c r="E3912">
        <v>3</v>
      </c>
      <c r="J3912">
        <v>30</v>
      </c>
    </row>
    <row r="3913" spans="1:10" x14ac:dyDescent="0.25">
      <c r="A3913" s="3">
        <v>44790</v>
      </c>
      <c r="B3913">
        <v>285</v>
      </c>
      <c r="C3913" t="s">
        <v>504</v>
      </c>
      <c r="D3913">
        <v>0</v>
      </c>
      <c r="E3913">
        <v>5.2</v>
      </c>
      <c r="F3913">
        <v>6.09</v>
      </c>
      <c r="J3913">
        <v>2.5</v>
      </c>
    </row>
    <row r="3914" spans="1:10" x14ac:dyDescent="0.25">
      <c r="A3914" s="3">
        <v>44790</v>
      </c>
      <c r="B3914">
        <v>286</v>
      </c>
      <c r="C3914" t="s">
        <v>506</v>
      </c>
      <c r="D3914">
        <v>0</v>
      </c>
      <c r="E3914">
        <v>66.3</v>
      </c>
      <c r="J3914">
        <v>17.59</v>
      </c>
    </row>
    <row r="3915" spans="1:10" x14ac:dyDescent="0.25">
      <c r="A3915" s="3">
        <v>44790</v>
      </c>
      <c r="B3915">
        <v>287</v>
      </c>
      <c r="C3915" t="s">
        <v>507</v>
      </c>
      <c r="D3915">
        <v>0</v>
      </c>
      <c r="E3915">
        <v>56.5</v>
      </c>
      <c r="F3915">
        <v>10.81</v>
      </c>
      <c r="J3915">
        <v>11.92</v>
      </c>
    </row>
    <row r="3916" spans="1:10" x14ac:dyDescent="0.25">
      <c r="A3916" s="3">
        <v>44790</v>
      </c>
      <c r="B3916">
        <v>288</v>
      </c>
      <c r="C3916" t="s">
        <v>509</v>
      </c>
      <c r="D3916">
        <v>0</v>
      </c>
      <c r="E3916">
        <v>61.3</v>
      </c>
      <c r="F3916">
        <v>12.07</v>
      </c>
      <c r="J3916">
        <v>10.72</v>
      </c>
    </row>
    <row r="3917" spans="1:10" x14ac:dyDescent="0.25">
      <c r="A3917" s="3">
        <v>44790</v>
      </c>
      <c r="B3917">
        <v>289</v>
      </c>
      <c r="C3917" t="s">
        <v>511</v>
      </c>
      <c r="D3917">
        <v>0</v>
      </c>
      <c r="E3917">
        <v>77.8</v>
      </c>
    </row>
    <row r="3918" spans="1:10" x14ac:dyDescent="0.25">
      <c r="A3918" s="3">
        <v>44790</v>
      </c>
      <c r="B3918">
        <v>290</v>
      </c>
      <c r="C3918" t="s">
        <v>512</v>
      </c>
      <c r="D3918">
        <v>0</v>
      </c>
      <c r="E3918">
        <v>4900</v>
      </c>
    </row>
    <row r="3919" spans="1:10" x14ac:dyDescent="0.25">
      <c r="A3919" s="3">
        <v>44790</v>
      </c>
      <c r="B3919">
        <v>291</v>
      </c>
      <c r="C3919" t="s">
        <v>513</v>
      </c>
      <c r="D3919">
        <v>0</v>
      </c>
      <c r="E3919">
        <v>13</v>
      </c>
      <c r="F3919">
        <v>5</v>
      </c>
      <c r="J3919">
        <v>4.13</v>
      </c>
    </row>
    <row r="3920" spans="1:10" x14ac:dyDescent="0.25">
      <c r="A3920" s="3">
        <v>44790</v>
      </c>
      <c r="B3920">
        <v>292</v>
      </c>
      <c r="C3920" t="s">
        <v>515</v>
      </c>
      <c r="D3920">
        <v>0</v>
      </c>
      <c r="E3920">
        <v>46.5</v>
      </c>
      <c r="F3920">
        <v>94.26</v>
      </c>
      <c r="J3920">
        <v>7.52</v>
      </c>
    </row>
    <row r="3921" spans="1:10" x14ac:dyDescent="0.25">
      <c r="A3921" s="3">
        <v>44790</v>
      </c>
      <c r="B3921">
        <v>293</v>
      </c>
      <c r="C3921" t="s">
        <v>517</v>
      </c>
      <c r="D3921">
        <v>0</v>
      </c>
      <c r="E3921">
        <v>6.3</v>
      </c>
    </row>
    <row r="3922" spans="1:10" x14ac:dyDescent="0.25">
      <c r="A3922" s="3">
        <v>44790</v>
      </c>
      <c r="B3922">
        <v>294</v>
      </c>
      <c r="C3922" t="s">
        <v>518</v>
      </c>
      <c r="D3922">
        <v>0</v>
      </c>
      <c r="E3922">
        <v>7.6</v>
      </c>
      <c r="F3922">
        <v>10</v>
      </c>
      <c r="J3922">
        <v>16.170000000000002</v>
      </c>
    </row>
    <row r="3923" spans="1:10" x14ac:dyDescent="0.25">
      <c r="A3923" s="3">
        <v>44790</v>
      </c>
      <c r="B3923">
        <v>295</v>
      </c>
      <c r="C3923" t="s">
        <v>520</v>
      </c>
      <c r="D3923">
        <v>0</v>
      </c>
      <c r="E3923">
        <v>19</v>
      </c>
      <c r="F3923">
        <v>5.16</v>
      </c>
      <c r="J3923">
        <v>6.62</v>
      </c>
    </row>
    <row r="3924" spans="1:10" x14ac:dyDescent="0.25">
      <c r="A3924" s="3">
        <v>44790</v>
      </c>
      <c r="B3924">
        <v>296</v>
      </c>
      <c r="C3924" t="s">
        <v>522</v>
      </c>
      <c r="D3924">
        <v>0</v>
      </c>
      <c r="E3924">
        <v>10.9</v>
      </c>
      <c r="F3924">
        <v>28.19</v>
      </c>
      <c r="J3924">
        <v>77.86</v>
      </c>
    </row>
    <row r="3925" spans="1:10" x14ac:dyDescent="0.25">
      <c r="A3925" s="3">
        <v>44790</v>
      </c>
      <c r="B3925">
        <v>297</v>
      </c>
      <c r="C3925" t="s">
        <v>524</v>
      </c>
      <c r="D3925">
        <v>0</v>
      </c>
      <c r="E3925">
        <v>91.4</v>
      </c>
      <c r="F3925">
        <v>30.88</v>
      </c>
      <c r="J3925">
        <v>69.77</v>
      </c>
    </row>
    <row r="3926" spans="1:10" x14ac:dyDescent="0.25">
      <c r="A3926" s="3">
        <v>44790</v>
      </c>
      <c r="B3926">
        <v>298</v>
      </c>
      <c r="C3926" t="s">
        <v>526</v>
      </c>
      <c r="D3926">
        <v>0</v>
      </c>
      <c r="E3926">
        <v>60.4</v>
      </c>
    </row>
    <row r="3927" spans="1:10" x14ac:dyDescent="0.25">
      <c r="A3927" s="3">
        <v>44790</v>
      </c>
      <c r="B3927">
        <v>299</v>
      </c>
      <c r="C3927" t="s">
        <v>527</v>
      </c>
      <c r="D3927">
        <v>0</v>
      </c>
      <c r="E3927">
        <v>30.9</v>
      </c>
      <c r="F3927">
        <v>48.28</v>
      </c>
      <c r="J3927">
        <v>49.84</v>
      </c>
    </row>
    <row r="3928" spans="1:10" x14ac:dyDescent="0.25">
      <c r="A3928" s="3">
        <v>44790</v>
      </c>
      <c r="B3928">
        <v>300</v>
      </c>
      <c r="C3928" t="s">
        <v>529</v>
      </c>
      <c r="D3928">
        <v>0</v>
      </c>
      <c r="E3928">
        <v>78.599999999999994</v>
      </c>
    </row>
    <row r="3929" spans="1:10" x14ac:dyDescent="0.25">
      <c r="A3929" s="3">
        <v>44790</v>
      </c>
      <c r="B3929">
        <v>301</v>
      </c>
      <c r="C3929" t="s">
        <v>530</v>
      </c>
      <c r="D3929">
        <v>0</v>
      </c>
      <c r="E3929">
        <v>71</v>
      </c>
      <c r="F3929">
        <v>12.86</v>
      </c>
      <c r="J3929">
        <v>22.9</v>
      </c>
    </row>
    <row r="3930" spans="1:10" x14ac:dyDescent="0.25">
      <c r="A3930" s="3">
        <v>44790</v>
      </c>
      <c r="B3930">
        <v>302</v>
      </c>
      <c r="C3930" t="s">
        <v>532</v>
      </c>
      <c r="D3930">
        <v>0</v>
      </c>
      <c r="E3930">
        <v>77.599999999999994</v>
      </c>
      <c r="F3930">
        <v>14.85</v>
      </c>
      <c r="J3930">
        <v>18.170000000000002</v>
      </c>
    </row>
    <row r="3931" spans="1:10" x14ac:dyDescent="0.25">
      <c r="A3931" s="3">
        <v>44790</v>
      </c>
      <c r="B3931">
        <v>303</v>
      </c>
      <c r="C3931" t="s">
        <v>534</v>
      </c>
      <c r="D3931">
        <v>0</v>
      </c>
      <c r="E3931">
        <v>25.2</v>
      </c>
      <c r="F3931">
        <v>5.29</v>
      </c>
      <c r="J3931">
        <v>5.96</v>
      </c>
    </row>
    <row r="3932" spans="1:10" x14ac:dyDescent="0.25">
      <c r="A3932" s="3">
        <v>44790</v>
      </c>
      <c r="B3932">
        <v>304</v>
      </c>
      <c r="C3932" t="s">
        <v>536</v>
      </c>
      <c r="D3932">
        <v>0</v>
      </c>
      <c r="E3932">
        <v>29.6</v>
      </c>
      <c r="F3932">
        <v>28.46</v>
      </c>
      <c r="J3932">
        <v>25.52</v>
      </c>
    </row>
    <row r="3933" spans="1:10" x14ac:dyDescent="0.25">
      <c r="A3933" s="3">
        <v>44790</v>
      </c>
      <c r="B3933">
        <v>305</v>
      </c>
      <c r="C3933" t="s">
        <v>538</v>
      </c>
      <c r="D3933">
        <v>0</v>
      </c>
      <c r="E3933">
        <v>62.6</v>
      </c>
      <c r="F3933">
        <v>142.27000000000001</v>
      </c>
      <c r="J3933">
        <v>45.04</v>
      </c>
    </row>
    <row r="3934" spans="1:10" x14ac:dyDescent="0.25">
      <c r="A3934" s="3">
        <v>44790</v>
      </c>
      <c r="B3934">
        <v>306</v>
      </c>
      <c r="C3934" t="s">
        <v>540</v>
      </c>
      <c r="D3934">
        <v>0</v>
      </c>
      <c r="E3934">
        <v>23.6</v>
      </c>
      <c r="F3934">
        <v>15.8</v>
      </c>
      <c r="J3934">
        <v>18.88</v>
      </c>
    </row>
    <row r="3935" spans="1:10" x14ac:dyDescent="0.25">
      <c r="A3935" s="3">
        <v>44790</v>
      </c>
      <c r="B3935">
        <v>307</v>
      </c>
      <c r="C3935" t="s">
        <v>542</v>
      </c>
      <c r="D3935">
        <v>0</v>
      </c>
      <c r="E3935">
        <v>257.8</v>
      </c>
      <c r="J3935">
        <v>3682.86</v>
      </c>
    </row>
    <row r="3936" spans="1:10" x14ac:dyDescent="0.25">
      <c r="A3936" s="3">
        <v>44790</v>
      </c>
      <c r="B3936">
        <v>308</v>
      </c>
      <c r="C3936" t="s">
        <v>543</v>
      </c>
      <c r="D3936">
        <v>0</v>
      </c>
      <c r="E3936">
        <v>215.5</v>
      </c>
      <c r="F3936">
        <v>96.21</v>
      </c>
      <c r="J3936">
        <v>95.78</v>
      </c>
    </row>
    <row r="3937" spans="1:10" x14ac:dyDescent="0.25">
      <c r="A3937" s="3">
        <v>44790</v>
      </c>
      <c r="B3937">
        <v>309</v>
      </c>
      <c r="C3937" t="s">
        <v>545</v>
      </c>
      <c r="D3937">
        <v>0</v>
      </c>
      <c r="E3937">
        <v>48.7</v>
      </c>
      <c r="F3937">
        <v>21.36</v>
      </c>
      <c r="J3937">
        <v>22.97</v>
      </c>
    </row>
    <row r="3938" spans="1:10" x14ac:dyDescent="0.25">
      <c r="A3938" s="3">
        <v>44790</v>
      </c>
      <c r="B3938">
        <v>310</v>
      </c>
      <c r="C3938" t="s">
        <v>547</v>
      </c>
      <c r="D3938">
        <v>0</v>
      </c>
      <c r="E3938">
        <v>173.5</v>
      </c>
      <c r="F3938">
        <v>41.84</v>
      </c>
      <c r="J3938">
        <v>47.15</v>
      </c>
    </row>
    <row r="3939" spans="1:10" x14ac:dyDescent="0.25">
      <c r="A3939" s="3">
        <v>44790</v>
      </c>
      <c r="B3939">
        <v>311</v>
      </c>
      <c r="C3939" t="s">
        <v>549</v>
      </c>
      <c r="D3939">
        <v>0</v>
      </c>
      <c r="E3939">
        <v>43.2</v>
      </c>
      <c r="F3939">
        <v>23.65</v>
      </c>
      <c r="J3939">
        <v>67.5</v>
      </c>
    </row>
    <row r="3940" spans="1:10" x14ac:dyDescent="0.25">
      <c r="A3940" s="3">
        <v>44790</v>
      </c>
      <c r="B3940">
        <v>312</v>
      </c>
      <c r="C3940" t="s">
        <v>551</v>
      </c>
      <c r="D3940">
        <v>0</v>
      </c>
      <c r="E3940">
        <v>4819.7</v>
      </c>
      <c r="F3940">
        <v>62.59</v>
      </c>
      <c r="J3940">
        <v>28.18</v>
      </c>
    </row>
    <row r="3941" spans="1:10" x14ac:dyDescent="0.25">
      <c r="A3941" s="3">
        <v>44790</v>
      </c>
      <c r="B3941">
        <v>313</v>
      </c>
      <c r="C3941" t="s">
        <v>553</v>
      </c>
      <c r="D3941">
        <v>0</v>
      </c>
      <c r="E3941">
        <v>8.9</v>
      </c>
    </row>
    <row r="3942" spans="1:10" x14ac:dyDescent="0.25">
      <c r="A3942" s="3">
        <v>44790</v>
      </c>
      <c r="B3942">
        <v>314</v>
      </c>
      <c r="C3942" t="s">
        <v>554</v>
      </c>
      <c r="D3942">
        <v>0</v>
      </c>
      <c r="E3942">
        <v>11.1</v>
      </c>
      <c r="F3942">
        <v>15.42</v>
      </c>
      <c r="J3942">
        <v>10.47</v>
      </c>
    </row>
    <row r="3943" spans="1:10" x14ac:dyDescent="0.25">
      <c r="A3943" s="3">
        <v>44790</v>
      </c>
      <c r="B3943">
        <v>315</v>
      </c>
      <c r="C3943" t="s">
        <v>556</v>
      </c>
      <c r="D3943">
        <v>0</v>
      </c>
      <c r="E3943">
        <v>62.2</v>
      </c>
      <c r="F3943">
        <v>12.15</v>
      </c>
      <c r="J3943">
        <v>11.13</v>
      </c>
    </row>
    <row r="3944" spans="1:10" x14ac:dyDescent="0.25">
      <c r="A3944" s="3">
        <v>44790</v>
      </c>
      <c r="B3944">
        <v>316</v>
      </c>
      <c r="C3944" t="s">
        <v>558</v>
      </c>
      <c r="D3944">
        <v>0</v>
      </c>
      <c r="E3944">
        <v>1323.9</v>
      </c>
      <c r="F3944">
        <v>25.87</v>
      </c>
      <c r="J3944">
        <v>25.49</v>
      </c>
    </row>
    <row r="3945" spans="1:10" x14ac:dyDescent="0.25">
      <c r="A3945" s="3">
        <v>44790</v>
      </c>
      <c r="B3945">
        <v>317</v>
      </c>
      <c r="C3945" t="s">
        <v>560</v>
      </c>
      <c r="D3945">
        <v>0</v>
      </c>
      <c r="E3945">
        <v>958.1</v>
      </c>
    </row>
    <row r="3946" spans="1:10" x14ac:dyDescent="0.25">
      <c r="A3946" s="3">
        <v>44790</v>
      </c>
      <c r="B3946">
        <v>318</v>
      </c>
      <c r="C3946" t="s">
        <v>561</v>
      </c>
      <c r="D3946">
        <v>0</v>
      </c>
      <c r="E3946">
        <v>41.8</v>
      </c>
      <c r="F3946">
        <v>18.02</v>
      </c>
      <c r="J3946">
        <v>17.71</v>
      </c>
    </row>
    <row r="3947" spans="1:10" x14ac:dyDescent="0.25">
      <c r="A3947" s="3">
        <v>44790</v>
      </c>
      <c r="B3947">
        <v>319</v>
      </c>
      <c r="C3947" t="s">
        <v>563</v>
      </c>
      <c r="D3947">
        <v>0</v>
      </c>
      <c r="E3947">
        <v>10</v>
      </c>
      <c r="F3947">
        <v>34.479999999999997</v>
      </c>
      <c r="J3947">
        <v>5.81</v>
      </c>
    </row>
    <row r="3948" spans="1:10" x14ac:dyDescent="0.25">
      <c r="A3948" s="3">
        <v>44790</v>
      </c>
      <c r="B3948">
        <v>320</v>
      </c>
      <c r="C3948" t="s">
        <v>565</v>
      </c>
      <c r="D3948">
        <v>0</v>
      </c>
      <c r="E3948">
        <v>6.1</v>
      </c>
    </row>
    <row r="3949" spans="1:10" x14ac:dyDescent="0.25">
      <c r="A3949" s="3">
        <v>44790</v>
      </c>
      <c r="B3949">
        <v>321</v>
      </c>
      <c r="C3949" t="s">
        <v>566</v>
      </c>
      <c r="D3949">
        <v>0</v>
      </c>
      <c r="E3949">
        <v>28.6</v>
      </c>
      <c r="F3949">
        <v>89.38</v>
      </c>
      <c r="J3949">
        <v>84.12</v>
      </c>
    </row>
    <row r="3950" spans="1:10" x14ac:dyDescent="0.25">
      <c r="A3950" s="3">
        <v>44790</v>
      </c>
      <c r="B3950">
        <v>322</v>
      </c>
      <c r="C3950" t="s">
        <v>568</v>
      </c>
      <c r="D3950">
        <v>0</v>
      </c>
      <c r="E3950">
        <v>17.2</v>
      </c>
    </row>
    <row r="3951" spans="1:10" x14ac:dyDescent="0.25">
      <c r="A3951" s="3">
        <v>44790</v>
      </c>
      <c r="B3951">
        <v>323</v>
      </c>
      <c r="C3951" t="s">
        <v>569</v>
      </c>
      <c r="D3951">
        <v>0</v>
      </c>
      <c r="E3951">
        <v>50.7</v>
      </c>
      <c r="F3951">
        <v>16.75</v>
      </c>
      <c r="J3951">
        <v>18.78</v>
      </c>
    </row>
    <row r="3952" spans="1:10" x14ac:dyDescent="0.25">
      <c r="A3952" s="3">
        <v>44790</v>
      </c>
      <c r="B3952">
        <v>324</v>
      </c>
      <c r="C3952" t="s">
        <v>571</v>
      </c>
      <c r="D3952">
        <v>0</v>
      </c>
      <c r="E3952">
        <v>26.5</v>
      </c>
      <c r="F3952">
        <v>31.55</v>
      </c>
      <c r="J3952">
        <v>54.08</v>
      </c>
    </row>
    <row r="3953" spans="1:10" x14ac:dyDescent="0.25">
      <c r="A3953" s="3">
        <v>44790</v>
      </c>
      <c r="B3953">
        <v>325</v>
      </c>
      <c r="C3953" t="s">
        <v>573</v>
      </c>
      <c r="D3953">
        <v>0</v>
      </c>
      <c r="E3953">
        <v>30.6</v>
      </c>
      <c r="F3953">
        <v>21.86</v>
      </c>
      <c r="J3953">
        <v>16.11</v>
      </c>
    </row>
    <row r="3954" spans="1:10" x14ac:dyDescent="0.25">
      <c r="A3954" s="3">
        <v>44790</v>
      </c>
      <c r="B3954">
        <v>326</v>
      </c>
      <c r="C3954" t="s">
        <v>575</v>
      </c>
      <c r="D3954">
        <v>0</v>
      </c>
      <c r="E3954">
        <v>64.5</v>
      </c>
    </row>
    <row r="3955" spans="1:10" x14ac:dyDescent="0.25">
      <c r="A3955" s="3">
        <v>44790</v>
      </c>
      <c r="B3955">
        <v>327</v>
      </c>
      <c r="C3955" t="s">
        <v>576</v>
      </c>
      <c r="D3955">
        <v>0</v>
      </c>
      <c r="E3955">
        <v>22.9</v>
      </c>
      <c r="F3955">
        <v>132.12</v>
      </c>
      <c r="J3955">
        <v>99.57</v>
      </c>
    </row>
    <row r="3956" spans="1:10" x14ac:dyDescent="0.25">
      <c r="A3956" s="3">
        <v>44790</v>
      </c>
      <c r="B3956">
        <v>328</v>
      </c>
      <c r="C3956" t="s">
        <v>578</v>
      </c>
      <c r="D3956">
        <v>0</v>
      </c>
      <c r="E3956">
        <v>31.9</v>
      </c>
      <c r="F3956">
        <v>21.36</v>
      </c>
      <c r="J3956">
        <v>18.23</v>
      </c>
    </row>
    <row r="3957" spans="1:10" x14ac:dyDescent="0.25">
      <c r="A3957" s="3">
        <v>44790</v>
      </c>
      <c r="B3957">
        <v>329</v>
      </c>
      <c r="C3957" t="s">
        <v>580</v>
      </c>
      <c r="D3957">
        <v>0</v>
      </c>
      <c r="E3957">
        <v>16.3</v>
      </c>
      <c r="F3957">
        <v>22.23</v>
      </c>
      <c r="J3957">
        <v>15.09</v>
      </c>
    </row>
    <row r="3958" spans="1:10" x14ac:dyDescent="0.25">
      <c r="A3958" s="3">
        <v>44790</v>
      </c>
      <c r="B3958">
        <v>330</v>
      </c>
      <c r="C3958" t="s">
        <v>582</v>
      </c>
      <c r="D3958">
        <v>0</v>
      </c>
      <c r="E3958">
        <v>22.1</v>
      </c>
      <c r="F3958">
        <v>13.7</v>
      </c>
      <c r="J3958">
        <v>19.91</v>
      </c>
    </row>
    <row r="3959" spans="1:10" x14ac:dyDescent="0.25">
      <c r="A3959" s="3">
        <v>44790</v>
      </c>
      <c r="B3959">
        <v>331</v>
      </c>
      <c r="C3959" t="s">
        <v>584</v>
      </c>
      <c r="D3959">
        <v>0</v>
      </c>
      <c r="E3959">
        <v>34.299999999999997</v>
      </c>
      <c r="F3959">
        <v>41.49</v>
      </c>
      <c r="J3959">
        <v>38.979999999999997</v>
      </c>
    </row>
    <row r="3960" spans="1:10" x14ac:dyDescent="0.25">
      <c r="A3960" s="3">
        <v>44790</v>
      </c>
      <c r="B3960">
        <v>332</v>
      </c>
      <c r="C3960" t="s">
        <v>586</v>
      </c>
      <c r="D3960">
        <v>0</v>
      </c>
      <c r="E3960">
        <v>68</v>
      </c>
      <c r="F3960">
        <v>20.48</v>
      </c>
      <c r="J3960">
        <v>200</v>
      </c>
    </row>
    <row r="3961" spans="1:10" x14ac:dyDescent="0.25">
      <c r="A3961" s="3">
        <v>44790</v>
      </c>
      <c r="B3961">
        <v>333</v>
      </c>
      <c r="C3961" t="s">
        <v>588</v>
      </c>
      <c r="D3961">
        <v>0</v>
      </c>
      <c r="E3961">
        <v>71.2</v>
      </c>
      <c r="J3961">
        <v>712</v>
      </c>
    </row>
    <row r="3962" spans="1:10" x14ac:dyDescent="0.25">
      <c r="A3962" s="3">
        <v>44790</v>
      </c>
      <c r="B3962">
        <v>334</v>
      </c>
      <c r="C3962" t="s">
        <v>589</v>
      </c>
      <c r="D3962">
        <v>0</v>
      </c>
      <c r="E3962">
        <v>75</v>
      </c>
      <c r="F3962">
        <v>44.29</v>
      </c>
      <c r="J3962">
        <v>33.630000000000003</v>
      </c>
    </row>
    <row r="3963" spans="1:10" x14ac:dyDescent="0.25">
      <c r="A3963" s="3">
        <v>44790</v>
      </c>
      <c r="B3963">
        <v>335</v>
      </c>
      <c r="C3963" t="s">
        <v>591</v>
      </c>
      <c r="D3963">
        <v>0</v>
      </c>
      <c r="E3963">
        <v>28.6</v>
      </c>
      <c r="J3963">
        <v>20.28</v>
      </c>
    </row>
    <row r="3964" spans="1:10" x14ac:dyDescent="0.25">
      <c r="A3964" s="3">
        <v>44790</v>
      </c>
      <c r="B3964">
        <v>336</v>
      </c>
      <c r="C3964" t="s">
        <v>592</v>
      </c>
      <c r="D3964">
        <v>0</v>
      </c>
      <c r="E3964">
        <v>29</v>
      </c>
      <c r="F3964">
        <v>23.64</v>
      </c>
      <c r="J3964">
        <v>36.71</v>
      </c>
    </row>
    <row r="3965" spans="1:10" x14ac:dyDescent="0.25">
      <c r="A3965" s="3">
        <v>44790</v>
      </c>
      <c r="B3965">
        <v>337</v>
      </c>
      <c r="C3965" t="s">
        <v>594</v>
      </c>
      <c r="D3965">
        <v>0</v>
      </c>
      <c r="E3965">
        <v>232.6</v>
      </c>
    </row>
    <row r="3966" spans="1:10" x14ac:dyDescent="0.25">
      <c r="A3966" s="3">
        <v>44790</v>
      </c>
      <c r="B3966">
        <v>338</v>
      </c>
      <c r="C3966" t="s">
        <v>595</v>
      </c>
      <c r="D3966">
        <v>0</v>
      </c>
      <c r="E3966">
        <v>11.5</v>
      </c>
      <c r="F3966">
        <v>13.07</v>
      </c>
      <c r="J3966">
        <v>9.5</v>
      </c>
    </row>
    <row r="3967" spans="1:10" x14ac:dyDescent="0.25">
      <c r="A3967" s="3">
        <v>44790</v>
      </c>
      <c r="B3967">
        <v>339</v>
      </c>
      <c r="C3967" t="s">
        <v>597</v>
      </c>
      <c r="D3967">
        <v>0</v>
      </c>
      <c r="E3967">
        <v>44.7</v>
      </c>
      <c r="F3967">
        <v>31.33</v>
      </c>
      <c r="J3967">
        <v>73.28</v>
      </c>
    </row>
    <row r="3968" spans="1:10" x14ac:dyDescent="0.25">
      <c r="A3968" s="3">
        <v>44790</v>
      </c>
      <c r="B3968">
        <v>340</v>
      </c>
      <c r="C3968" t="s">
        <v>599</v>
      </c>
      <c r="D3968">
        <v>0</v>
      </c>
      <c r="E3968">
        <v>8.5</v>
      </c>
      <c r="F3968">
        <v>7.41</v>
      </c>
      <c r="J3968">
        <v>4.55</v>
      </c>
    </row>
    <row r="3969" spans="1:10" x14ac:dyDescent="0.25">
      <c r="A3969" s="3">
        <v>44790</v>
      </c>
      <c r="B3969">
        <v>341</v>
      </c>
      <c r="C3969" t="s">
        <v>601</v>
      </c>
      <c r="D3969">
        <v>0</v>
      </c>
      <c r="E3969">
        <v>8.8000000000000007</v>
      </c>
      <c r="F3969">
        <v>10.48</v>
      </c>
      <c r="J3969">
        <v>3.74</v>
      </c>
    </row>
    <row r="3970" spans="1:10" x14ac:dyDescent="0.25">
      <c r="A3970" s="3">
        <v>44790</v>
      </c>
      <c r="B3970">
        <v>342</v>
      </c>
      <c r="C3970" t="s">
        <v>602</v>
      </c>
      <c r="D3970">
        <v>0</v>
      </c>
      <c r="E3970">
        <v>9.8000000000000007</v>
      </c>
      <c r="F3970">
        <v>10.81</v>
      </c>
      <c r="J3970">
        <v>3.45</v>
      </c>
    </row>
    <row r="3971" spans="1:10" x14ac:dyDescent="0.25">
      <c r="A3971" s="3">
        <v>44790</v>
      </c>
      <c r="B3971">
        <v>343</v>
      </c>
      <c r="C3971" t="s">
        <v>604</v>
      </c>
      <c r="D3971">
        <v>0</v>
      </c>
      <c r="E3971">
        <v>19.8</v>
      </c>
      <c r="F3971">
        <v>5.05</v>
      </c>
      <c r="J3971">
        <v>7.86</v>
      </c>
    </row>
    <row r="3972" spans="1:10" x14ac:dyDescent="0.25">
      <c r="A3972" s="3">
        <v>44790</v>
      </c>
      <c r="B3972">
        <v>344</v>
      </c>
      <c r="C3972" t="s">
        <v>606</v>
      </c>
      <c r="D3972">
        <v>0</v>
      </c>
      <c r="E3972">
        <v>28.3</v>
      </c>
      <c r="F3972">
        <v>14.64</v>
      </c>
      <c r="J3972">
        <v>27.75</v>
      </c>
    </row>
    <row r="3973" spans="1:10" x14ac:dyDescent="0.25">
      <c r="A3973" s="3">
        <v>44790</v>
      </c>
      <c r="B3973">
        <v>345</v>
      </c>
      <c r="C3973" t="s">
        <v>608</v>
      </c>
      <c r="D3973">
        <v>0</v>
      </c>
      <c r="E3973">
        <v>25.9</v>
      </c>
      <c r="F3973">
        <v>19.23</v>
      </c>
    </row>
    <row r="3974" spans="1:10" x14ac:dyDescent="0.25">
      <c r="A3974" s="3">
        <v>44790</v>
      </c>
      <c r="B3974">
        <v>346</v>
      </c>
      <c r="C3974" t="s">
        <v>610</v>
      </c>
      <c r="D3974">
        <v>0</v>
      </c>
      <c r="E3974">
        <v>22.5</v>
      </c>
      <c r="F3974">
        <v>8.93</v>
      </c>
      <c r="J3974">
        <v>16.3</v>
      </c>
    </row>
    <row r="3975" spans="1:10" x14ac:dyDescent="0.25">
      <c r="A3975" s="3">
        <v>44790</v>
      </c>
      <c r="B3975">
        <v>347</v>
      </c>
      <c r="C3975" t="s">
        <v>612</v>
      </c>
      <c r="D3975">
        <v>0</v>
      </c>
      <c r="E3975">
        <v>89.8</v>
      </c>
    </row>
    <row r="3976" spans="1:10" x14ac:dyDescent="0.25">
      <c r="A3976" s="3">
        <v>44790</v>
      </c>
      <c r="B3976">
        <v>348</v>
      </c>
      <c r="C3976" t="s">
        <v>613</v>
      </c>
      <c r="D3976">
        <v>0</v>
      </c>
      <c r="E3976">
        <v>13.1</v>
      </c>
      <c r="F3976">
        <v>23.39</v>
      </c>
      <c r="J3976">
        <v>7.84</v>
      </c>
    </row>
    <row r="3977" spans="1:10" x14ac:dyDescent="0.25">
      <c r="A3977" s="3">
        <v>44790</v>
      </c>
      <c r="B3977">
        <v>349</v>
      </c>
      <c r="C3977" t="s">
        <v>615</v>
      </c>
      <c r="D3977">
        <v>0</v>
      </c>
      <c r="E3977">
        <v>25.9</v>
      </c>
      <c r="F3977">
        <v>24.28</v>
      </c>
      <c r="J3977">
        <v>31.59</v>
      </c>
    </row>
    <row r="3978" spans="1:10" x14ac:dyDescent="0.25">
      <c r="A3978" s="3">
        <v>44790</v>
      </c>
      <c r="B3978">
        <v>350</v>
      </c>
      <c r="C3978" t="s">
        <v>617</v>
      </c>
      <c r="D3978">
        <v>0</v>
      </c>
      <c r="E3978">
        <v>24</v>
      </c>
      <c r="F3978">
        <v>24.66</v>
      </c>
      <c r="J3978">
        <v>27.27</v>
      </c>
    </row>
    <row r="3979" spans="1:10" x14ac:dyDescent="0.25">
      <c r="A3979" s="3">
        <v>44790</v>
      </c>
      <c r="B3979">
        <v>351</v>
      </c>
      <c r="C3979" t="s">
        <v>619</v>
      </c>
      <c r="D3979">
        <v>0</v>
      </c>
      <c r="E3979">
        <v>17</v>
      </c>
      <c r="F3979">
        <v>18.48</v>
      </c>
      <c r="J3979">
        <v>18.48</v>
      </c>
    </row>
    <row r="3980" spans="1:10" x14ac:dyDescent="0.25">
      <c r="A3980" s="3">
        <v>44790</v>
      </c>
      <c r="B3980">
        <v>352</v>
      </c>
      <c r="C3980" t="s">
        <v>621</v>
      </c>
      <c r="D3980">
        <v>0</v>
      </c>
      <c r="E3980">
        <v>163</v>
      </c>
      <c r="F3980">
        <v>44.78</v>
      </c>
      <c r="J3980">
        <v>31.35</v>
      </c>
    </row>
    <row r="3981" spans="1:10" x14ac:dyDescent="0.25">
      <c r="A3981" s="3">
        <v>44790</v>
      </c>
      <c r="B3981">
        <v>353</v>
      </c>
      <c r="C3981" t="s">
        <v>623</v>
      </c>
      <c r="D3981">
        <v>0</v>
      </c>
      <c r="E3981">
        <v>57.9</v>
      </c>
      <c r="F3981">
        <v>36.49</v>
      </c>
      <c r="J3981">
        <v>32.35</v>
      </c>
    </row>
    <row r="3982" spans="1:10" x14ac:dyDescent="0.25">
      <c r="A3982" s="3">
        <v>44790</v>
      </c>
      <c r="B3982">
        <v>354</v>
      </c>
      <c r="C3982" t="s">
        <v>625</v>
      </c>
      <c r="D3982">
        <v>0</v>
      </c>
      <c r="E3982">
        <v>4725</v>
      </c>
    </row>
    <row r="3983" spans="1:10" x14ac:dyDescent="0.25">
      <c r="A3983" s="3">
        <v>44790</v>
      </c>
      <c r="B3983">
        <v>355</v>
      </c>
      <c r="C3983" t="s">
        <v>626</v>
      </c>
      <c r="D3983">
        <v>0</v>
      </c>
      <c r="E3983">
        <v>51.5</v>
      </c>
      <c r="F3983">
        <v>13.55</v>
      </c>
      <c r="J3983">
        <v>21.82</v>
      </c>
    </row>
    <row r="3984" spans="1:10" x14ac:dyDescent="0.25">
      <c r="A3984" s="3">
        <v>44790</v>
      </c>
      <c r="B3984">
        <v>356</v>
      </c>
      <c r="C3984" t="s">
        <v>628</v>
      </c>
      <c r="D3984">
        <v>0</v>
      </c>
      <c r="E3984">
        <v>24.8</v>
      </c>
      <c r="F3984">
        <v>29.06</v>
      </c>
      <c r="J3984">
        <v>21.75</v>
      </c>
    </row>
    <row r="3985" spans="1:10" x14ac:dyDescent="0.25">
      <c r="A3985" s="3">
        <v>44790</v>
      </c>
      <c r="B3985">
        <v>357</v>
      </c>
      <c r="C3985" t="s">
        <v>630</v>
      </c>
      <c r="D3985">
        <v>0</v>
      </c>
      <c r="E3985">
        <v>441.9</v>
      </c>
      <c r="F3985">
        <v>108.66</v>
      </c>
      <c r="J3985">
        <v>391.06</v>
      </c>
    </row>
    <row r="3986" spans="1:10" x14ac:dyDescent="0.25">
      <c r="A3986" s="3">
        <v>44790</v>
      </c>
      <c r="B3986">
        <v>358</v>
      </c>
      <c r="C3986" t="s">
        <v>632</v>
      </c>
      <c r="D3986">
        <v>0</v>
      </c>
      <c r="E3986">
        <v>52.8</v>
      </c>
    </row>
    <row r="3987" spans="1:10" x14ac:dyDescent="0.25">
      <c r="A3987" s="3">
        <v>44790</v>
      </c>
      <c r="B3987">
        <v>359</v>
      </c>
      <c r="C3987" t="s">
        <v>633</v>
      </c>
      <c r="D3987">
        <v>0</v>
      </c>
      <c r="E3987">
        <v>516.29999999999995</v>
      </c>
      <c r="F3987">
        <v>26.31</v>
      </c>
      <c r="J3987">
        <v>105.58</v>
      </c>
    </row>
    <row r="3988" spans="1:10" x14ac:dyDescent="0.25">
      <c r="A3988" s="3">
        <v>44790</v>
      </c>
      <c r="B3988">
        <v>360</v>
      </c>
      <c r="C3988" t="s">
        <v>635</v>
      </c>
      <c r="D3988">
        <v>0</v>
      </c>
      <c r="E3988">
        <v>55.9</v>
      </c>
      <c r="F3988">
        <v>21.28</v>
      </c>
      <c r="J3988">
        <v>26.75</v>
      </c>
    </row>
    <row r="3989" spans="1:10" x14ac:dyDescent="0.25">
      <c r="A3989" s="3">
        <v>44790</v>
      </c>
      <c r="B3989">
        <v>361</v>
      </c>
      <c r="C3989" t="s">
        <v>637</v>
      </c>
      <c r="D3989">
        <v>0</v>
      </c>
      <c r="E3989">
        <v>41</v>
      </c>
      <c r="F3989">
        <v>128.13</v>
      </c>
    </row>
    <row r="3990" spans="1:10" x14ac:dyDescent="0.25">
      <c r="A3990" s="3">
        <v>44790</v>
      </c>
      <c r="B3990">
        <v>362</v>
      </c>
      <c r="C3990" t="s">
        <v>639</v>
      </c>
      <c r="D3990">
        <v>0</v>
      </c>
      <c r="E3990">
        <v>14</v>
      </c>
      <c r="F3990">
        <v>2.67</v>
      </c>
      <c r="J3990">
        <v>7.73</v>
      </c>
    </row>
    <row r="3991" spans="1:10" x14ac:dyDescent="0.25">
      <c r="A3991" s="3">
        <v>44790</v>
      </c>
      <c r="B3991">
        <v>363</v>
      </c>
      <c r="C3991" t="s">
        <v>641</v>
      </c>
      <c r="D3991">
        <v>0</v>
      </c>
      <c r="E3991">
        <v>50</v>
      </c>
      <c r="F3991">
        <v>138.88999999999999</v>
      </c>
      <c r="J3991">
        <v>156.25</v>
      </c>
    </row>
    <row r="3992" spans="1:10" x14ac:dyDescent="0.25">
      <c r="A3992" s="3">
        <v>44790</v>
      </c>
      <c r="B3992">
        <v>364</v>
      </c>
      <c r="C3992" t="s">
        <v>643</v>
      </c>
      <c r="D3992">
        <v>0</v>
      </c>
      <c r="E3992">
        <v>72.900000000000006</v>
      </c>
      <c r="F3992">
        <v>9.59</v>
      </c>
      <c r="J3992">
        <v>11.16</v>
      </c>
    </row>
    <row r="3993" spans="1:10" x14ac:dyDescent="0.25">
      <c r="A3993" s="3">
        <v>44790</v>
      </c>
      <c r="B3993">
        <v>365</v>
      </c>
      <c r="C3993" t="s">
        <v>644</v>
      </c>
      <c r="D3993">
        <v>0</v>
      </c>
      <c r="E3993">
        <v>65</v>
      </c>
      <c r="F3993">
        <v>6.82</v>
      </c>
      <c r="J3993">
        <v>19.059999999999999</v>
      </c>
    </row>
    <row r="3994" spans="1:10" x14ac:dyDescent="0.25">
      <c r="A3994" s="3">
        <v>44790</v>
      </c>
      <c r="B3994">
        <v>366</v>
      </c>
      <c r="C3994" t="s">
        <v>646</v>
      </c>
      <c r="D3994">
        <v>0</v>
      </c>
      <c r="E3994">
        <v>215.8</v>
      </c>
      <c r="F3994">
        <v>10.1</v>
      </c>
      <c r="J3994">
        <v>12</v>
      </c>
    </row>
    <row r="3995" spans="1:10" x14ac:dyDescent="0.25">
      <c r="A3995" s="3">
        <v>44790</v>
      </c>
      <c r="B3995">
        <v>367</v>
      </c>
      <c r="C3995" t="s">
        <v>648</v>
      </c>
      <c r="D3995">
        <v>0</v>
      </c>
      <c r="E3995">
        <v>17.3</v>
      </c>
      <c r="F3995">
        <v>6.49</v>
      </c>
      <c r="J3995">
        <v>7.49</v>
      </c>
    </row>
    <row r="3996" spans="1:10" x14ac:dyDescent="0.25">
      <c r="A3996" s="3">
        <v>44790</v>
      </c>
      <c r="B3996">
        <v>368</v>
      </c>
      <c r="C3996" t="s">
        <v>650</v>
      </c>
      <c r="D3996">
        <v>0</v>
      </c>
      <c r="E3996">
        <v>138.4</v>
      </c>
      <c r="J3996">
        <v>576.66999999999996</v>
      </c>
    </row>
    <row r="3997" spans="1:10" x14ac:dyDescent="0.25">
      <c r="A3997" s="3">
        <v>44790</v>
      </c>
      <c r="B3997">
        <v>369</v>
      </c>
      <c r="C3997" t="s">
        <v>651</v>
      </c>
      <c r="D3997">
        <v>0</v>
      </c>
      <c r="E3997">
        <v>50.1</v>
      </c>
      <c r="F3997">
        <v>19.57</v>
      </c>
      <c r="J3997">
        <v>24.2</v>
      </c>
    </row>
    <row r="3998" spans="1:10" x14ac:dyDescent="0.25">
      <c r="A3998" s="3">
        <v>44790</v>
      </c>
      <c r="B3998">
        <v>370</v>
      </c>
      <c r="C3998" t="s">
        <v>653</v>
      </c>
      <c r="D3998">
        <v>0</v>
      </c>
      <c r="E3998">
        <v>9</v>
      </c>
      <c r="F3998">
        <v>17.309999999999999</v>
      </c>
      <c r="J3998">
        <v>8.33</v>
      </c>
    </row>
    <row r="3999" spans="1:10" x14ac:dyDescent="0.25">
      <c r="A3999" s="3">
        <v>44790</v>
      </c>
      <c r="B3999">
        <v>371</v>
      </c>
      <c r="C3999" t="s">
        <v>655</v>
      </c>
      <c r="D3999">
        <v>0</v>
      </c>
      <c r="E3999">
        <v>105.7</v>
      </c>
    </row>
    <row r="4000" spans="1:10" x14ac:dyDescent="0.25">
      <c r="A4000" s="3">
        <v>44790</v>
      </c>
      <c r="B4000">
        <v>372</v>
      </c>
      <c r="C4000" t="s">
        <v>656</v>
      </c>
      <c r="D4000">
        <v>0</v>
      </c>
      <c r="E4000">
        <v>37.299999999999997</v>
      </c>
      <c r="F4000">
        <v>9.82</v>
      </c>
      <c r="J4000">
        <v>7.1</v>
      </c>
    </row>
    <row r="4001" spans="1:10" x14ac:dyDescent="0.25">
      <c r="A4001" s="3">
        <v>44790</v>
      </c>
      <c r="B4001">
        <v>373</v>
      </c>
      <c r="C4001" t="s">
        <v>658</v>
      </c>
      <c r="D4001">
        <v>0</v>
      </c>
      <c r="E4001">
        <v>43.7</v>
      </c>
    </row>
    <row r="4002" spans="1:10" x14ac:dyDescent="0.25">
      <c r="A4002" s="3">
        <v>44790</v>
      </c>
      <c r="B4002">
        <v>374</v>
      </c>
      <c r="C4002" t="s">
        <v>659</v>
      </c>
      <c r="D4002">
        <v>0</v>
      </c>
      <c r="E4002">
        <v>51.3</v>
      </c>
      <c r="F4002">
        <v>35.630000000000003</v>
      </c>
      <c r="J4002">
        <v>31.09</v>
      </c>
    </row>
    <row r="4003" spans="1:10" x14ac:dyDescent="0.25">
      <c r="A4003" s="3">
        <v>44790</v>
      </c>
      <c r="B4003">
        <v>375</v>
      </c>
      <c r="C4003" t="s">
        <v>661</v>
      </c>
      <c r="D4003">
        <v>0</v>
      </c>
      <c r="E4003">
        <v>10</v>
      </c>
    </row>
    <row r="4004" spans="1:10" x14ac:dyDescent="0.25">
      <c r="A4004" s="3">
        <v>44790</v>
      </c>
      <c r="B4004">
        <v>376</v>
      </c>
      <c r="C4004" t="s">
        <v>662</v>
      </c>
      <c r="D4004">
        <v>0</v>
      </c>
      <c r="E4004">
        <v>197.6</v>
      </c>
      <c r="F4004">
        <v>34.950000000000003</v>
      </c>
      <c r="J4004">
        <v>96.39</v>
      </c>
    </row>
    <row r="4005" spans="1:10" x14ac:dyDescent="0.25">
      <c r="A4005" s="3">
        <v>44790</v>
      </c>
      <c r="B4005">
        <v>377</v>
      </c>
      <c r="C4005" t="s">
        <v>664</v>
      </c>
      <c r="D4005">
        <v>0</v>
      </c>
      <c r="E4005">
        <v>41</v>
      </c>
      <c r="F4005">
        <v>14.86</v>
      </c>
      <c r="J4005">
        <v>11.71</v>
      </c>
    </row>
    <row r="4006" spans="1:10" x14ac:dyDescent="0.25">
      <c r="A4006" s="3">
        <v>44790</v>
      </c>
      <c r="B4006">
        <v>378</v>
      </c>
      <c r="C4006" t="s">
        <v>666</v>
      </c>
      <c r="D4006">
        <v>0</v>
      </c>
      <c r="E4006">
        <v>23.9</v>
      </c>
      <c r="F4006">
        <v>23.28</v>
      </c>
      <c r="J4006">
        <v>37.340000000000003</v>
      </c>
    </row>
    <row r="4007" spans="1:10" x14ac:dyDescent="0.25">
      <c r="A4007" s="3">
        <v>44790</v>
      </c>
      <c r="B4007">
        <v>379</v>
      </c>
      <c r="C4007" t="s">
        <v>668</v>
      </c>
      <c r="D4007">
        <v>0</v>
      </c>
      <c r="E4007">
        <v>5.7</v>
      </c>
      <c r="F4007">
        <v>4.75</v>
      </c>
      <c r="J4007">
        <v>2.54</v>
      </c>
    </row>
    <row r="4008" spans="1:10" x14ac:dyDescent="0.25">
      <c r="A4008" s="3">
        <v>44790</v>
      </c>
      <c r="B4008">
        <v>380</v>
      </c>
      <c r="C4008" t="s">
        <v>670</v>
      </c>
      <c r="D4008">
        <v>0</v>
      </c>
      <c r="E4008">
        <v>33.1</v>
      </c>
      <c r="F4008">
        <v>6.95</v>
      </c>
      <c r="J4008">
        <v>11.82</v>
      </c>
    </row>
    <row r="4009" spans="1:10" x14ac:dyDescent="0.25">
      <c r="A4009" s="3">
        <v>44790</v>
      </c>
      <c r="B4009">
        <v>381</v>
      </c>
      <c r="C4009" t="s">
        <v>672</v>
      </c>
      <c r="D4009">
        <v>0</v>
      </c>
      <c r="E4009">
        <v>5.2</v>
      </c>
    </row>
    <row r="4010" spans="1:10" x14ac:dyDescent="0.25">
      <c r="A4010" s="3">
        <v>44790</v>
      </c>
      <c r="B4010">
        <v>382</v>
      </c>
      <c r="C4010" t="s">
        <v>673</v>
      </c>
      <c r="D4010">
        <v>0</v>
      </c>
      <c r="E4010">
        <v>13.7</v>
      </c>
      <c r="F4010">
        <v>13.17</v>
      </c>
      <c r="J4010">
        <v>7.14</v>
      </c>
    </row>
    <row r="4011" spans="1:10" x14ac:dyDescent="0.25">
      <c r="A4011" s="3">
        <v>44790</v>
      </c>
      <c r="B4011">
        <v>383</v>
      </c>
      <c r="C4011" t="s">
        <v>675</v>
      </c>
      <c r="D4011">
        <v>0</v>
      </c>
      <c r="E4011">
        <v>2836.5</v>
      </c>
      <c r="F4011">
        <v>49.49</v>
      </c>
      <c r="J4011">
        <v>64.760000000000005</v>
      </c>
    </row>
    <row r="4012" spans="1:10" x14ac:dyDescent="0.25">
      <c r="A4012" s="3">
        <v>44790</v>
      </c>
      <c r="B4012">
        <v>384</v>
      </c>
      <c r="C4012" t="s">
        <v>677</v>
      </c>
      <c r="D4012">
        <v>0</v>
      </c>
      <c r="E4012">
        <v>10.199999999999999</v>
      </c>
      <c r="F4012">
        <v>7.29</v>
      </c>
      <c r="J4012">
        <v>10.199999999999999</v>
      </c>
    </row>
    <row r="4013" spans="1:10" x14ac:dyDescent="0.25">
      <c r="A4013" s="3">
        <v>44790</v>
      </c>
      <c r="B4013">
        <v>385</v>
      </c>
      <c r="C4013" t="s">
        <v>679</v>
      </c>
      <c r="D4013">
        <v>0</v>
      </c>
      <c r="E4013">
        <v>6.9</v>
      </c>
    </row>
    <row r="4014" spans="1:10" x14ac:dyDescent="0.25">
      <c r="A4014" s="3">
        <v>44790</v>
      </c>
      <c r="B4014">
        <v>386</v>
      </c>
      <c r="C4014" t="s">
        <v>680</v>
      </c>
      <c r="D4014">
        <v>0</v>
      </c>
      <c r="E4014">
        <v>35.6</v>
      </c>
      <c r="F4014">
        <v>15.08</v>
      </c>
      <c r="J4014">
        <v>27.81</v>
      </c>
    </row>
    <row r="4015" spans="1:10" x14ac:dyDescent="0.25">
      <c r="A4015" s="3">
        <v>44790</v>
      </c>
      <c r="B4015">
        <v>387</v>
      </c>
      <c r="C4015" t="s">
        <v>682</v>
      </c>
      <c r="D4015">
        <v>0</v>
      </c>
      <c r="E4015">
        <v>61.9</v>
      </c>
      <c r="F4015">
        <v>15.17</v>
      </c>
    </row>
    <row r="4016" spans="1:10" x14ac:dyDescent="0.25">
      <c r="A4016" s="3">
        <v>44790</v>
      </c>
      <c r="B4016">
        <v>388</v>
      </c>
      <c r="C4016" t="s">
        <v>684</v>
      </c>
      <c r="D4016">
        <v>0</v>
      </c>
      <c r="E4016">
        <v>15.9</v>
      </c>
      <c r="F4016">
        <v>44.17</v>
      </c>
      <c r="J4016">
        <v>13.36</v>
      </c>
    </row>
    <row r="4017" spans="1:10" x14ac:dyDescent="0.25">
      <c r="A4017" s="3">
        <v>44790</v>
      </c>
      <c r="B4017">
        <v>389</v>
      </c>
      <c r="C4017" t="s">
        <v>686</v>
      </c>
      <c r="D4017">
        <v>0</v>
      </c>
      <c r="E4017">
        <v>50.2</v>
      </c>
      <c r="F4017">
        <v>40.479999999999997</v>
      </c>
      <c r="J4017">
        <v>30.42</v>
      </c>
    </row>
    <row r="4018" spans="1:10" x14ac:dyDescent="0.25">
      <c r="A4018" s="3">
        <v>44790</v>
      </c>
      <c r="B4018">
        <v>390</v>
      </c>
      <c r="C4018" t="s">
        <v>688</v>
      </c>
      <c r="D4018">
        <v>0</v>
      </c>
      <c r="E4018">
        <v>248.4</v>
      </c>
      <c r="F4018">
        <v>10.74</v>
      </c>
      <c r="J4018">
        <v>13.21</v>
      </c>
    </row>
    <row r="4019" spans="1:10" x14ac:dyDescent="0.25">
      <c r="A4019" s="3">
        <v>44790</v>
      </c>
      <c r="B4019">
        <v>391</v>
      </c>
      <c r="C4019" t="s">
        <v>690</v>
      </c>
      <c r="D4019">
        <v>0</v>
      </c>
      <c r="E4019">
        <v>73.400000000000006</v>
      </c>
    </row>
    <row r="4020" spans="1:10" x14ac:dyDescent="0.25">
      <c r="A4020" s="3">
        <v>44790</v>
      </c>
      <c r="B4020">
        <v>392</v>
      </c>
      <c r="C4020" t="s">
        <v>691</v>
      </c>
      <c r="D4020">
        <v>0</v>
      </c>
      <c r="E4020">
        <v>23.2</v>
      </c>
      <c r="F4020">
        <v>7.16</v>
      </c>
      <c r="J4020">
        <v>5.9</v>
      </c>
    </row>
    <row r="4021" spans="1:10" x14ac:dyDescent="0.25">
      <c r="A4021" s="3">
        <v>44790</v>
      </c>
      <c r="B4021">
        <v>393</v>
      </c>
      <c r="C4021" t="s">
        <v>693</v>
      </c>
      <c r="D4021">
        <v>0</v>
      </c>
      <c r="E4021">
        <v>35</v>
      </c>
      <c r="F4021">
        <v>15.63</v>
      </c>
      <c r="J4021">
        <v>3.7</v>
      </c>
    </row>
    <row r="4022" spans="1:10" x14ac:dyDescent="0.25">
      <c r="A4022" s="3">
        <v>44790</v>
      </c>
      <c r="B4022">
        <v>394</v>
      </c>
      <c r="C4022" t="s">
        <v>695</v>
      </c>
      <c r="D4022">
        <v>0</v>
      </c>
      <c r="E4022">
        <v>7.5</v>
      </c>
      <c r="F4022">
        <v>11.03</v>
      </c>
      <c r="J4022">
        <v>3.52</v>
      </c>
    </row>
    <row r="4023" spans="1:10" x14ac:dyDescent="0.25">
      <c r="A4023" s="3">
        <v>44790</v>
      </c>
      <c r="B4023">
        <v>395</v>
      </c>
      <c r="C4023" t="s">
        <v>697</v>
      </c>
      <c r="D4023">
        <v>0</v>
      </c>
      <c r="E4023">
        <v>7.6</v>
      </c>
      <c r="F4023">
        <v>7.31</v>
      </c>
      <c r="J4023">
        <v>5.85</v>
      </c>
    </row>
    <row r="4024" spans="1:10" x14ac:dyDescent="0.25">
      <c r="A4024" s="3">
        <v>44790</v>
      </c>
      <c r="B4024">
        <v>396</v>
      </c>
      <c r="C4024" t="s">
        <v>699</v>
      </c>
      <c r="D4024">
        <v>0</v>
      </c>
      <c r="E4024">
        <v>22.5</v>
      </c>
      <c r="F4024">
        <v>12.05</v>
      </c>
      <c r="J4024">
        <v>15</v>
      </c>
    </row>
    <row r="4025" spans="1:10" x14ac:dyDescent="0.25">
      <c r="A4025" s="3">
        <v>44790</v>
      </c>
      <c r="B4025">
        <v>397</v>
      </c>
      <c r="C4025" t="s">
        <v>701</v>
      </c>
      <c r="D4025">
        <v>0</v>
      </c>
      <c r="E4025">
        <v>1080</v>
      </c>
      <c r="F4025">
        <v>29.92</v>
      </c>
      <c r="J4025">
        <v>19.920000000000002</v>
      </c>
    </row>
    <row r="4026" spans="1:10" x14ac:dyDescent="0.25">
      <c r="A4026" s="3">
        <v>44790</v>
      </c>
      <c r="B4026">
        <v>398</v>
      </c>
      <c r="C4026" t="s">
        <v>703</v>
      </c>
      <c r="D4026">
        <v>0</v>
      </c>
      <c r="E4026">
        <v>207.9</v>
      </c>
      <c r="F4026">
        <v>48.27</v>
      </c>
      <c r="J4026">
        <v>33.86</v>
      </c>
    </row>
    <row r="4027" spans="1:10" x14ac:dyDescent="0.25">
      <c r="A4027" s="3">
        <v>44790</v>
      </c>
      <c r="B4027">
        <v>399</v>
      </c>
      <c r="C4027" t="s">
        <v>705</v>
      </c>
      <c r="D4027">
        <v>0</v>
      </c>
      <c r="E4027">
        <v>11.4</v>
      </c>
      <c r="J4027">
        <v>13.26</v>
      </c>
    </row>
    <row r="4028" spans="1:10" x14ac:dyDescent="0.25">
      <c r="A4028" s="3">
        <v>44790</v>
      </c>
      <c r="B4028">
        <v>400</v>
      </c>
      <c r="C4028" t="s">
        <v>706</v>
      </c>
      <c r="D4028">
        <v>0</v>
      </c>
      <c r="E4028">
        <v>21</v>
      </c>
      <c r="F4028">
        <v>21</v>
      </c>
    </row>
    <row r="4029" spans="1:10" x14ac:dyDescent="0.25">
      <c r="A4029" s="3">
        <v>44790</v>
      </c>
      <c r="B4029">
        <v>401</v>
      </c>
      <c r="C4029" t="s">
        <v>708</v>
      </c>
      <c r="D4029">
        <v>0</v>
      </c>
      <c r="E4029">
        <v>10.3</v>
      </c>
    </row>
    <row r="4030" spans="1:10" x14ac:dyDescent="0.25">
      <c r="A4030" s="3">
        <v>44790</v>
      </c>
      <c r="B4030">
        <v>402</v>
      </c>
      <c r="C4030" t="s">
        <v>709</v>
      </c>
      <c r="D4030">
        <v>0</v>
      </c>
      <c r="E4030">
        <v>7.8</v>
      </c>
    </row>
    <row r="4031" spans="1:10" x14ac:dyDescent="0.25">
      <c r="A4031" s="3">
        <v>44790</v>
      </c>
      <c r="B4031">
        <v>403</v>
      </c>
      <c r="C4031" t="s">
        <v>710</v>
      </c>
      <c r="D4031">
        <v>0</v>
      </c>
      <c r="E4031">
        <v>170.3</v>
      </c>
    </row>
    <row r="4032" spans="1:10" x14ac:dyDescent="0.25">
      <c r="A4032" s="3"/>
    </row>
    <row r="4033" spans="1:1" x14ac:dyDescent="0.25">
      <c r="A4033" s="3"/>
    </row>
    <row r="4034" spans="1:1" x14ac:dyDescent="0.25">
      <c r="A4034" s="3"/>
    </row>
    <row r="4035" spans="1:1" x14ac:dyDescent="0.25">
      <c r="A4035" s="3"/>
    </row>
    <row r="4036" spans="1:1" x14ac:dyDescent="0.25">
      <c r="A4036" s="3"/>
    </row>
    <row r="4037" spans="1:1" x14ac:dyDescent="0.25">
      <c r="A4037" s="3"/>
    </row>
    <row r="4038" spans="1:1" x14ac:dyDescent="0.25">
      <c r="A4038" s="3"/>
    </row>
    <row r="4039" spans="1:1" x14ac:dyDescent="0.25">
      <c r="A4039" s="3"/>
    </row>
    <row r="4040" spans="1:1" x14ac:dyDescent="0.25">
      <c r="A4040" s="3"/>
    </row>
    <row r="4041" spans="1:1" x14ac:dyDescent="0.25">
      <c r="A4041" s="3"/>
    </row>
    <row r="4042" spans="1:1" x14ac:dyDescent="0.25">
      <c r="A4042" s="3"/>
    </row>
    <row r="4043" spans="1:1" x14ac:dyDescent="0.25">
      <c r="A4043" s="3"/>
    </row>
    <row r="4044" spans="1:1" x14ac:dyDescent="0.25">
      <c r="A4044" s="3"/>
    </row>
    <row r="4045" spans="1:1" x14ac:dyDescent="0.25">
      <c r="A4045" s="3"/>
    </row>
    <row r="4046" spans="1:1" x14ac:dyDescent="0.25">
      <c r="A4046" s="3"/>
    </row>
    <row r="4047" spans="1:1" x14ac:dyDescent="0.25">
      <c r="A4047" s="3"/>
    </row>
    <row r="4048" spans="1:1" x14ac:dyDescent="0.25">
      <c r="A4048" s="3"/>
    </row>
    <row r="4049" spans="1:1" x14ac:dyDescent="0.25">
      <c r="A4049" s="3"/>
    </row>
    <row r="4050" spans="1:1" x14ac:dyDescent="0.25">
      <c r="A4050" s="3"/>
    </row>
    <row r="4051" spans="1:1" x14ac:dyDescent="0.25">
      <c r="A4051" s="3"/>
    </row>
    <row r="4052" spans="1:1" x14ac:dyDescent="0.25">
      <c r="A4052" s="3"/>
    </row>
    <row r="4053" spans="1:1" x14ac:dyDescent="0.25">
      <c r="A4053" s="3"/>
    </row>
    <row r="4054" spans="1:1" x14ac:dyDescent="0.25">
      <c r="A4054" s="3"/>
    </row>
    <row r="4055" spans="1:1" x14ac:dyDescent="0.25">
      <c r="A4055" s="3"/>
    </row>
    <row r="4056" spans="1:1" x14ac:dyDescent="0.25">
      <c r="A4056" s="3"/>
    </row>
    <row r="4057" spans="1:1" x14ac:dyDescent="0.25">
      <c r="A4057" s="3"/>
    </row>
    <row r="4058" spans="1:1" x14ac:dyDescent="0.25">
      <c r="A4058" s="3"/>
    </row>
    <row r="4059" spans="1:1" x14ac:dyDescent="0.25">
      <c r="A4059" s="3"/>
    </row>
    <row r="4060" spans="1:1" x14ac:dyDescent="0.25">
      <c r="A4060" s="3"/>
    </row>
    <row r="4061" spans="1:1" x14ac:dyDescent="0.25">
      <c r="A4061" s="3"/>
    </row>
    <row r="4062" spans="1:1" x14ac:dyDescent="0.25">
      <c r="A4062" s="3"/>
    </row>
    <row r="4063" spans="1:1" x14ac:dyDescent="0.25">
      <c r="A4063" s="3"/>
    </row>
    <row r="4064" spans="1:1" x14ac:dyDescent="0.25">
      <c r="A4064" s="3"/>
    </row>
    <row r="4065" spans="1:1" x14ac:dyDescent="0.25">
      <c r="A4065" s="3"/>
    </row>
    <row r="4066" spans="1:1" x14ac:dyDescent="0.25">
      <c r="A4066" s="3"/>
    </row>
    <row r="4067" spans="1:1" x14ac:dyDescent="0.25">
      <c r="A4067" s="3"/>
    </row>
    <row r="4068" spans="1:1" x14ac:dyDescent="0.25">
      <c r="A4068" s="3"/>
    </row>
    <row r="4069" spans="1:1" x14ac:dyDescent="0.25">
      <c r="A4069" s="3"/>
    </row>
    <row r="4070" spans="1:1" x14ac:dyDescent="0.25">
      <c r="A4070" s="3"/>
    </row>
    <row r="4071" spans="1:1" x14ac:dyDescent="0.25">
      <c r="A4071" s="3"/>
    </row>
    <row r="4072" spans="1:1" x14ac:dyDescent="0.25">
      <c r="A4072" s="3"/>
    </row>
    <row r="4073" spans="1:1" x14ac:dyDescent="0.25">
      <c r="A4073" s="3"/>
    </row>
    <row r="4074" spans="1:1" x14ac:dyDescent="0.25">
      <c r="A4074" s="3"/>
    </row>
    <row r="4075" spans="1:1" x14ac:dyDescent="0.25">
      <c r="A4075" s="3"/>
    </row>
    <row r="4076" spans="1:1" x14ac:dyDescent="0.25">
      <c r="A4076" s="3"/>
    </row>
    <row r="4077" spans="1:1" x14ac:dyDescent="0.25">
      <c r="A4077" s="3"/>
    </row>
    <row r="4078" spans="1:1" x14ac:dyDescent="0.25">
      <c r="A4078" s="3"/>
    </row>
    <row r="4079" spans="1:1" x14ac:dyDescent="0.25">
      <c r="A4079" s="3"/>
    </row>
    <row r="4080" spans="1:1" x14ac:dyDescent="0.25">
      <c r="A4080" s="3"/>
    </row>
    <row r="4081" spans="1:1" x14ac:dyDescent="0.25">
      <c r="A4081" s="3"/>
    </row>
    <row r="4082" spans="1:1" x14ac:dyDescent="0.25">
      <c r="A4082" s="3"/>
    </row>
    <row r="4083" spans="1:1" x14ac:dyDescent="0.25">
      <c r="A4083" s="3"/>
    </row>
    <row r="4084" spans="1:1" x14ac:dyDescent="0.25">
      <c r="A4084" s="3"/>
    </row>
    <row r="4085" spans="1:1" x14ac:dyDescent="0.25">
      <c r="A4085" s="3"/>
    </row>
    <row r="4086" spans="1:1" x14ac:dyDescent="0.25">
      <c r="A4086" s="3"/>
    </row>
    <row r="4087" spans="1:1" x14ac:dyDescent="0.25">
      <c r="A4087" s="3"/>
    </row>
    <row r="4088" spans="1:1" x14ac:dyDescent="0.25">
      <c r="A4088" s="3"/>
    </row>
    <row r="4089" spans="1:1" x14ac:dyDescent="0.25">
      <c r="A4089" s="3"/>
    </row>
    <row r="4090" spans="1:1" x14ac:dyDescent="0.25">
      <c r="A4090" s="3"/>
    </row>
    <row r="4091" spans="1:1" x14ac:dyDescent="0.25">
      <c r="A4091" s="3"/>
    </row>
    <row r="4092" spans="1:1" x14ac:dyDescent="0.25">
      <c r="A4092" s="3"/>
    </row>
    <row r="4093" spans="1:1" x14ac:dyDescent="0.25">
      <c r="A4093" s="3"/>
    </row>
    <row r="4094" spans="1:1" x14ac:dyDescent="0.25">
      <c r="A4094" s="3"/>
    </row>
    <row r="4095" spans="1:1" x14ac:dyDescent="0.25">
      <c r="A4095" s="3"/>
    </row>
    <row r="4096" spans="1:1" x14ac:dyDescent="0.25">
      <c r="A4096" s="3"/>
    </row>
    <row r="4097" spans="1:1" x14ac:dyDescent="0.25">
      <c r="A4097" s="3"/>
    </row>
    <row r="4098" spans="1:1" x14ac:dyDescent="0.25">
      <c r="A4098" s="3"/>
    </row>
    <row r="4099" spans="1:1" x14ac:dyDescent="0.25">
      <c r="A4099" s="3"/>
    </row>
    <row r="4100" spans="1:1" x14ac:dyDescent="0.25">
      <c r="A4100" s="3"/>
    </row>
    <row r="4101" spans="1:1" x14ac:dyDescent="0.25">
      <c r="A4101" s="3"/>
    </row>
    <row r="4102" spans="1:1" x14ac:dyDescent="0.25">
      <c r="A4102" s="3"/>
    </row>
    <row r="4103" spans="1:1" x14ac:dyDescent="0.25">
      <c r="A4103" s="3"/>
    </row>
    <row r="4104" spans="1:1" x14ac:dyDescent="0.25">
      <c r="A4104" s="3"/>
    </row>
    <row r="4105" spans="1:1" x14ac:dyDescent="0.25">
      <c r="A4105" s="3"/>
    </row>
    <row r="4106" spans="1:1" x14ac:dyDescent="0.25">
      <c r="A4106" s="3"/>
    </row>
    <row r="4107" spans="1:1" x14ac:dyDescent="0.25">
      <c r="A4107" s="3"/>
    </row>
    <row r="4108" spans="1:1" x14ac:dyDescent="0.25">
      <c r="A4108" s="3"/>
    </row>
    <row r="4109" spans="1:1" x14ac:dyDescent="0.25">
      <c r="A4109" s="3"/>
    </row>
    <row r="4110" spans="1:1" x14ac:dyDescent="0.25">
      <c r="A4110" s="3"/>
    </row>
    <row r="4111" spans="1:1" x14ac:dyDescent="0.25">
      <c r="A4111" s="3"/>
    </row>
    <row r="4112" spans="1:1" x14ac:dyDescent="0.25">
      <c r="A4112" s="3"/>
    </row>
    <row r="4113" spans="1:1" x14ac:dyDescent="0.25">
      <c r="A4113" s="3"/>
    </row>
    <row r="4114" spans="1:1" x14ac:dyDescent="0.25">
      <c r="A4114" s="3"/>
    </row>
    <row r="4115" spans="1:1" x14ac:dyDescent="0.25">
      <c r="A4115" s="3"/>
    </row>
    <row r="4116" spans="1:1" x14ac:dyDescent="0.25">
      <c r="A4116" s="3"/>
    </row>
    <row r="4117" spans="1:1" x14ac:dyDescent="0.25">
      <c r="A4117" s="3"/>
    </row>
    <row r="4118" spans="1:1" x14ac:dyDescent="0.25">
      <c r="A4118" s="3"/>
    </row>
    <row r="4119" spans="1:1" x14ac:dyDescent="0.25">
      <c r="A4119" s="3"/>
    </row>
    <row r="4120" spans="1:1" x14ac:dyDescent="0.25">
      <c r="A4120" s="3"/>
    </row>
    <row r="4121" spans="1:1" x14ac:dyDescent="0.25">
      <c r="A4121" s="3"/>
    </row>
    <row r="4122" spans="1:1" x14ac:dyDescent="0.25">
      <c r="A4122" s="3"/>
    </row>
    <row r="4123" spans="1:1" x14ac:dyDescent="0.25">
      <c r="A4123" s="3"/>
    </row>
    <row r="4124" spans="1:1" x14ac:dyDescent="0.25">
      <c r="A4124" s="3"/>
    </row>
    <row r="4125" spans="1:1" x14ac:dyDescent="0.25">
      <c r="A4125" s="3"/>
    </row>
    <row r="4126" spans="1:1" x14ac:dyDescent="0.25">
      <c r="A4126" s="3"/>
    </row>
    <row r="4127" spans="1:1" x14ac:dyDescent="0.25">
      <c r="A4127" s="3"/>
    </row>
    <row r="4128" spans="1:1" x14ac:dyDescent="0.25">
      <c r="A4128" s="3"/>
    </row>
    <row r="4129" spans="1:1" x14ac:dyDescent="0.25">
      <c r="A4129" s="3"/>
    </row>
    <row r="4130" spans="1:1" x14ac:dyDescent="0.25">
      <c r="A4130" s="3"/>
    </row>
    <row r="4131" spans="1:1" x14ac:dyDescent="0.25">
      <c r="A4131" s="3"/>
    </row>
    <row r="4132" spans="1:1" x14ac:dyDescent="0.25">
      <c r="A4132" s="3"/>
    </row>
    <row r="4133" spans="1:1" x14ac:dyDescent="0.25">
      <c r="A4133" s="3"/>
    </row>
    <row r="4134" spans="1:1" x14ac:dyDescent="0.25">
      <c r="A4134" s="3"/>
    </row>
    <row r="4135" spans="1:1" x14ac:dyDescent="0.25">
      <c r="A4135" s="3"/>
    </row>
    <row r="4136" spans="1:1" x14ac:dyDescent="0.25">
      <c r="A4136" s="3"/>
    </row>
    <row r="4137" spans="1:1" x14ac:dyDescent="0.25">
      <c r="A4137" s="3"/>
    </row>
    <row r="4138" spans="1:1" x14ac:dyDescent="0.25">
      <c r="A4138" s="3"/>
    </row>
    <row r="4139" spans="1:1" x14ac:dyDescent="0.25">
      <c r="A4139" s="3"/>
    </row>
    <row r="4140" spans="1:1" x14ac:dyDescent="0.25">
      <c r="A4140" s="3"/>
    </row>
    <row r="4141" spans="1:1" x14ac:dyDescent="0.25">
      <c r="A4141" s="3"/>
    </row>
    <row r="4142" spans="1:1" x14ac:dyDescent="0.25">
      <c r="A4142" s="3"/>
    </row>
    <row r="4143" spans="1:1" x14ac:dyDescent="0.25">
      <c r="A4143" s="3"/>
    </row>
    <row r="4144" spans="1:1" x14ac:dyDescent="0.25">
      <c r="A4144" s="3"/>
    </row>
    <row r="4145" spans="1:1" x14ac:dyDescent="0.25">
      <c r="A4145" s="3"/>
    </row>
    <row r="4146" spans="1:1" x14ac:dyDescent="0.25">
      <c r="A4146" s="3"/>
    </row>
    <row r="4147" spans="1:1" x14ac:dyDescent="0.25">
      <c r="A4147" s="3"/>
    </row>
    <row r="4148" spans="1:1" x14ac:dyDescent="0.25">
      <c r="A4148" s="3"/>
    </row>
    <row r="4149" spans="1:1" x14ac:dyDescent="0.25">
      <c r="A4149" s="3"/>
    </row>
    <row r="4150" spans="1:1" x14ac:dyDescent="0.25">
      <c r="A4150" s="3"/>
    </row>
    <row r="4151" spans="1:1" x14ac:dyDescent="0.25">
      <c r="A4151" s="3"/>
    </row>
    <row r="4152" spans="1:1" x14ac:dyDescent="0.25">
      <c r="A4152" s="3"/>
    </row>
    <row r="4153" spans="1:1" x14ac:dyDescent="0.25">
      <c r="A4153" s="3"/>
    </row>
    <row r="4154" spans="1:1" x14ac:dyDescent="0.25">
      <c r="A4154" s="3"/>
    </row>
    <row r="4155" spans="1:1" x14ac:dyDescent="0.25">
      <c r="A4155" s="3"/>
    </row>
    <row r="4156" spans="1:1" x14ac:dyDescent="0.25">
      <c r="A4156" s="3"/>
    </row>
    <row r="4157" spans="1:1" x14ac:dyDescent="0.25">
      <c r="A4157" s="3"/>
    </row>
    <row r="4158" spans="1:1" x14ac:dyDescent="0.25">
      <c r="A4158" s="3"/>
    </row>
    <row r="4159" spans="1:1" x14ac:dyDescent="0.25">
      <c r="A4159" s="3"/>
    </row>
    <row r="4160" spans="1:1" x14ac:dyDescent="0.25">
      <c r="A4160" s="3"/>
    </row>
    <row r="4161" spans="1:1" x14ac:dyDescent="0.25">
      <c r="A4161" s="3"/>
    </row>
    <row r="4162" spans="1:1" x14ac:dyDescent="0.25">
      <c r="A4162" s="3"/>
    </row>
    <row r="4163" spans="1:1" x14ac:dyDescent="0.25">
      <c r="A4163" s="3"/>
    </row>
    <row r="4164" spans="1:1" x14ac:dyDescent="0.25">
      <c r="A4164" s="3"/>
    </row>
    <row r="4165" spans="1:1" x14ac:dyDescent="0.25">
      <c r="A4165" s="3"/>
    </row>
    <row r="4166" spans="1:1" x14ac:dyDescent="0.25">
      <c r="A4166" s="3"/>
    </row>
    <row r="4167" spans="1:1" x14ac:dyDescent="0.25">
      <c r="A4167" s="3"/>
    </row>
    <row r="4168" spans="1:1" x14ac:dyDescent="0.25">
      <c r="A4168" s="3"/>
    </row>
    <row r="4169" spans="1:1" x14ac:dyDescent="0.25">
      <c r="A4169" s="3"/>
    </row>
    <row r="4170" spans="1:1" x14ac:dyDescent="0.25">
      <c r="A4170" s="3"/>
    </row>
    <row r="4171" spans="1:1" x14ac:dyDescent="0.25">
      <c r="A4171" s="3"/>
    </row>
    <row r="4172" spans="1:1" x14ac:dyDescent="0.25">
      <c r="A4172" s="3"/>
    </row>
    <row r="4173" spans="1:1" x14ac:dyDescent="0.25">
      <c r="A4173" s="3"/>
    </row>
    <row r="4174" spans="1:1" x14ac:dyDescent="0.25">
      <c r="A4174" s="3"/>
    </row>
    <row r="4175" spans="1:1" x14ac:dyDescent="0.25">
      <c r="A4175" s="3"/>
    </row>
    <row r="4176" spans="1:1" x14ac:dyDescent="0.25">
      <c r="A4176" s="3"/>
    </row>
    <row r="4177" spans="1:1" x14ac:dyDescent="0.25">
      <c r="A4177" s="3"/>
    </row>
    <row r="4178" spans="1:1" x14ac:dyDescent="0.25">
      <c r="A4178" s="3"/>
    </row>
    <row r="4179" spans="1:1" x14ac:dyDescent="0.25">
      <c r="A4179" s="3"/>
    </row>
    <row r="4180" spans="1:1" x14ac:dyDescent="0.25">
      <c r="A4180" s="3"/>
    </row>
    <row r="4181" spans="1:1" x14ac:dyDescent="0.25">
      <c r="A4181" s="3"/>
    </row>
    <row r="4182" spans="1:1" x14ac:dyDescent="0.25">
      <c r="A4182" s="3"/>
    </row>
    <row r="4183" spans="1:1" x14ac:dyDescent="0.25">
      <c r="A4183" s="3"/>
    </row>
    <row r="4184" spans="1:1" x14ac:dyDescent="0.25">
      <c r="A4184" s="3"/>
    </row>
    <row r="4185" spans="1:1" x14ac:dyDescent="0.25">
      <c r="A4185" s="3"/>
    </row>
    <row r="4186" spans="1:1" x14ac:dyDescent="0.25">
      <c r="A4186" s="3"/>
    </row>
    <row r="4187" spans="1:1" x14ac:dyDescent="0.25">
      <c r="A4187" s="3"/>
    </row>
    <row r="4188" spans="1:1" x14ac:dyDescent="0.25">
      <c r="A4188" s="3"/>
    </row>
    <row r="4189" spans="1:1" x14ac:dyDescent="0.25">
      <c r="A4189" s="3"/>
    </row>
    <row r="4190" spans="1:1" x14ac:dyDescent="0.25">
      <c r="A4190" s="3"/>
    </row>
    <row r="4191" spans="1:1" x14ac:dyDescent="0.25">
      <c r="A4191" s="3"/>
    </row>
    <row r="4192" spans="1:1" x14ac:dyDescent="0.25">
      <c r="A4192" s="3"/>
    </row>
    <row r="4193" spans="1:1" x14ac:dyDescent="0.25">
      <c r="A4193" s="3"/>
    </row>
    <row r="4194" spans="1:1" x14ac:dyDescent="0.25">
      <c r="A4194" s="3"/>
    </row>
    <row r="4195" spans="1:1" x14ac:dyDescent="0.25">
      <c r="A4195" s="3"/>
    </row>
    <row r="4196" spans="1:1" x14ac:dyDescent="0.25">
      <c r="A4196" s="3"/>
    </row>
    <row r="4197" spans="1:1" x14ac:dyDescent="0.25">
      <c r="A4197" s="3"/>
    </row>
    <row r="4198" spans="1:1" x14ac:dyDescent="0.25">
      <c r="A4198" s="3"/>
    </row>
    <row r="4199" spans="1:1" x14ac:dyDescent="0.25">
      <c r="A4199" s="3"/>
    </row>
    <row r="4200" spans="1:1" x14ac:dyDescent="0.25">
      <c r="A4200" s="3"/>
    </row>
    <row r="4201" spans="1:1" x14ac:dyDescent="0.25">
      <c r="A4201" s="3"/>
    </row>
    <row r="4202" spans="1:1" x14ac:dyDescent="0.25">
      <c r="A4202" s="3"/>
    </row>
    <row r="4203" spans="1:1" x14ac:dyDescent="0.25">
      <c r="A4203" s="3"/>
    </row>
    <row r="4204" spans="1:1" x14ac:dyDescent="0.25">
      <c r="A4204" s="3"/>
    </row>
    <row r="4205" spans="1:1" x14ac:dyDescent="0.25">
      <c r="A4205" s="3"/>
    </row>
    <row r="4206" spans="1:1" x14ac:dyDescent="0.25">
      <c r="A4206" s="3"/>
    </row>
    <row r="4207" spans="1:1" x14ac:dyDescent="0.25">
      <c r="A4207" s="3"/>
    </row>
    <row r="4208" spans="1:1" x14ac:dyDescent="0.25">
      <c r="A4208" s="3"/>
    </row>
    <row r="4209" spans="1:1" x14ac:dyDescent="0.25">
      <c r="A4209" s="3"/>
    </row>
    <row r="4210" spans="1:1" x14ac:dyDescent="0.25">
      <c r="A4210" s="3"/>
    </row>
    <row r="4211" spans="1:1" x14ac:dyDescent="0.25">
      <c r="A4211" s="3"/>
    </row>
    <row r="4212" spans="1:1" x14ac:dyDescent="0.25">
      <c r="A4212" s="3"/>
    </row>
    <row r="4213" spans="1:1" x14ac:dyDescent="0.25">
      <c r="A4213" s="3"/>
    </row>
    <row r="4214" spans="1:1" x14ac:dyDescent="0.25">
      <c r="A4214" s="3"/>
    </row>
    <row r="4215" spans="1:1" x14ac:dyDescent="0.25">
      <c r="A4215" s="3"/>
    </row>
    <row r="4216" spans="1:1" x14ac:dyDescent="0.25">
      <c r="A4216" s="3"/>
    </row>
    <row r="4217" spans="1:1" x14ac:dyDescent="0.25">
      <c r="A4217" s="3"/>
    </row>
    <row r="4218" spans="1:1" x14ac:dyDescent="0.25">
      <c r="A4218" s="3"/>
    </row>
    <row r="4219" spans="1:1" x14ac:dyDescent="0.25">
      <c r="A4219" s="3"/>
    </row>
    <row r="4220" spans="1:1" x14ac:dyDescent="0.25">
      <c r="A4220" s="3"/>
    </row>
    <row r="4221" spans="1:1" x14ac:dyDescent="0.25">
      <c r="A4221" s="3"/>
    </row>
    <row r="4222" spans="1:1" x14ac:dyDescent="0.25">
      <c r="A4222" s="3"/>
    </row>
    <row r="4223" spans="1:1" x14ac:dyDescent="0.25">
      <c r="A4223" s="3"/>
    </row>
    <row r="4224" spans="1:1" x14ac:dyDescent="0.25">
      <c r="A4224" s="3"/>
    </row>
    <row r="4225" spans="1:1" x14ac:dyDescent="0.25">
      <c r="A4225" s="3"/>
    </row>
    <row r="4226" spans="1:1" x14ac:dyDescent="0.25">
      <c r="A4226" s="3"/>
    </row>
  </sheetData>
  <autoFilter ref="A1:K4031" xr:uid="{00000000-0001-0000-0000-000000000000}"/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Hogwartian</cp:lastModifiedBy>
  <dcterms:created xsi:type="dcterms:W3CDTF">2022-06-29T06:03:41Z</dcterms:created>
  <dcterms:modified xsi:type="dcterms:W3CDTF">2022-08-23T19:31:14Z</dcterms:modified>
</cp:coreProperties>
</file>