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F42F2A87-79B3-416A-A25A-0C77A31D06B2}" xr6:coauthVersionLast="47" xr6:coauthVersionMax="47" xr10:uidLastSave="{00000000-0000-0000-0000-000000000000}"/>
  <bookViews>
    <workbookView xWindow="-108" yWindow="-108" windowWidth="23256" windowHeight="13176" xr2:uid="{C496E687-471C-4887-86A4-C24D57C8D130}"/>
  </bookViews>
  <sheets>
    <sheet name="Charts &amp; Pivot Table" sheetId="3" r:id="rId1"/>
    <sheet name="ZaraSalesAnalysis" sheetId="1" r:id="rId2"/>
  </sheets>
  <definedNames>
    <definedName name="_xlnm._FilterDatabase" localSheetId="1" hidden="1">ZaraSalesAnalysis!$A$1:$P$215</definedName>
  </definedNames>
  <calcPr calcId="0"/>
  <pivotCaches>
    <pivotCache cacheId="5" r:id="rId3"/>
    <pivotCache cacheId="15" r:id="rId4"/>
    <pivotCache cacheId="31" r:id="rId5"/>
  </pivotCaches>
</workbook>
</file>

<file path=xl/sharedStrings.xml><?xml version="1.0" encoding="utf-8"?>
<sst xmlns="http://schemas.openxmlformats.org/spreadsheetml/2006/main" count="2843" uniqueCount="963">
  <si>
    <t>Product ID</t>
  </si>
  <si>
    <t>Product Position</t>
  </si>
  <si>
    <t>Promotion</t>
  </si>
  <si>
    <t>Product Category</t>
  </si>
  <si>
    <t>Seasonal</t>
  </si>
  <si>
    <t>Sales Volume</t>
  </si>
  <si>
    <t>brand</t>
  </si>
  <si>
    <t>url</t>
  </si>
  <si>
    <t>sku</t>
  </si>
  <si>
    <t>name</t>
  </si>
  <si>
    <t>description</t>
  </si>
  <si>
    <t>price</t>
  </si>
  <si>
    <t>currency</t>
  </si>
  <si>
    <t>scraped_at</t>
  </si>
  <si>
    <t>terms</t>
  </si>
  <si>
    <t>section</t>
  </si>
  <si>
    <t>Aisle</t>
  </si>
  <si>
    <t>No</t>
  </si>
  <si>
    <t>Clothing</t>
  </si>
  <si>
    <t>Zara</t>
  </si>
  <si>
    <t>https://www.zara.com/us/en/basic-puffer-jacket-p06985450.html</t>
  </si>
  <si>
    <t>272145190-250-2</t>
  </si>
  <si>
    <t>BASIC PUFFER JACKET</t>
  </si>
  <si>
    <t>Puffer jacket made of tear-resistant ripstop fabric. High collar and adjustable long sleeves with adhesive straps. Welt pockets at hip. Adjustable hem with side elastics. Front zip closure.</t>
  </si>
  <si>
    <t>USD</t>
  </si>
  <si>
    <t>2024-02-19T08:50:05.654618</t>
  </si>
  <si>
    <t>jackets</t>
  </si>
  <si>
    <t>MAN</t>
  </si>
  <si>
    <t>https://www.zara.com/us/en/tuxedo-jacket-p08896675.html</t>
  </si>
  <si>
    <t>324052738-800-46</t>
  </si>
  <si>
    <t>TUXEDO JACKET</t>
  </si>
  <si>
    <t>Straight fit blazer. Pointed lapel collar and long sleeves with buttoned cuffs. Welt pockets at hip and interior pocket. Central back vent at hem. Front button closure.</t>
  </si>
  <si>
    <t>2024-02-19T08:50:06.590930</t>
  </si>
  <si>
    <t>End-cap</t>
  </si>
  <si>
    <t>Yes</t>
  </si>
  <si>
    <t>https://www.zara.com/us/en/slim-fit-suit-jacket-p01564520.html</t>
  </si>
  <si>
    <t>335342680-800-44</t>
  </si>
  <si>
    <t>SLIM FIT SUIT JACKET</t>
  </si>
  <si>
    <t>Slim fit jacket. Notched lapel collar. Long sleeves with buttoned cuffs. Welt pocket at chest and flap pockets at hip. Interior pocket. Back vents. Front button closure.</t>
  </si>
  <si>
    <t>2024-02-19T08:50:07.301419</t>
  </si>
  <si>
    <t>https://www.zara.com/us/en/stretch-suit-jacket-p01564300.html</t>
  </si>
  <si>
    <t>328303236-420-44</t>
  </si>
  <si>
    <t>STRETCH SUIT JACKET</t>
  </si>
  <si>
    <t>Slim fit jacket made of viscose blend fabric. Notched lapel collar. Long sleeves with buttoned cuffs. Welt pocket at chest and flap pockets at hip. Interior pocket. Back vents. Front button closure.</t>
  </si>
  <si>
    <t>2024-02-19T08:50:07.882922</t>
  </si>
  <si>
    <t>https://www.zara.com/us/en/double-faced-jacket-p08281477.html</t>
  </si>
  <si>
    <t>312368260-800-2</t>
  </si>
  <si>
    <t>DOUBLE FACED JACKET</t>
  </si>
  <si>
    <t>Jacket made of faux leather faux shearling with fleece interior. Tabbed lapel collar. Long sleeves. Zip pockets at hip. Front zip closure.</t>
  </si>
  <si>
    <t>2024-02-19T08:50:08.453847</t>
  </si>
  <si>
    <t>https://www.zara.com/us/en/contrasting-collar-jacket-p06987331.html</t>
  </si>
  <si>
    <t>320298385-807-2</t>
  </si>
  <si>
    <t>CONTRASTING COLLAR JACKET</t>
  </si>
  <si>
    <t>Relaxed fit jacket. Contrasting lapel collar and long sleeves with buttoned cuffs. Front pouch pockets. Interior pocket. Washed effect. Front zip closure.</t>
  </si>
  <si>
    <t>2024-02-19T08:50:09.140497</t>
  </si>
  <si>
    <t>Front of Store</t>
  </si>
  <si>
    <t>https://www.zara.com/us/en/faux-leather-puffer-jacket-p08281420.html</t>
  </si>
  <si>
    <t>278112470-800-2</t>
  </si>
  <si>
    <t>FAUX LEATHER PUFFER JACKET</t>
  </si>
  <si>
    <t>Faux leather puffer jacket. High collar and long sleeves with ribbed interior cuffs. Welt pockets at hip. Interior pocket. Adjustable hem with side elastics. Front zip closure.</t>
  </si>
  <si>
    <t>2024-02-19T08:50:09.688951</t>
  </si>
  <si>
    <t>https://www.zara.com/us/en/suit-jacket-in-100-linen-p04307408.html</t>
  </si>
  <si>
    <t>322972485-431-46</t>
  </si>
  <si>
    <t>SUIT JACKET IN 100% LINEN</t>
  </si>
  <si>
    <t>Straight fit blazer made of linen. Notched lapel collar and long sleeves with buttoned cuffs. Welt pocket at chest and flap pockets at hip. Interior pocket. Back vents. Front button closure.</t>
  </si>
  <si>
    <t>2024-02-19T08:50:10.200777</t>
  </si>
  <si>
    <t>https://www.zara.com/us/en/100-wool-suit-jacket-p05955218.html</t>
  </si>
  <si>
    <t>313854165-401-46</t>
  </si>
  <si>
    <t>100% WOOL SUIT JACKET</t>
  </si>
  <si>
    <t>Jacket made of Italian wool. Pointed lapel collar and long sleeves with buttoned cuffs. Welt pocket at chest and flap pockets at hip. Interior pocket. Back vents. Front button closure.</t>
  </si>
  <si>
    <t>2024-02-19T08:50:10.880741</t>
  </si>
  <si>
    <t>https://www.zara.com/us/en/100-feather-fill-puffer-jacket-p04302305.html</t>
  </si>
  <si>
    <t>312372602-800-2</t>
  </si>
  <si>
    <t>100% FEATHER FILL PUFFER JACKET</t>
  </si>
  <si>
    <t>Puffer jacket made of shiny finish technical fabric. Fill is a blend of 80% down and 20% feathers. High collar with adjustable hood and long sleeves with elastic cuffs. Welt pockets at hip and interior pocket. Adjustable hem with side elastics. Front zip closure.</t>
  </si>
  <si>
    <t>2024-02-19T08:50:11.380061</t>
  </si>
  <si>
    <t>https://www.zara.com/us/en/herringbone-textured-jacket-p08491401.html</t>
  </si>
  <si>
    <t>316207900-710-2</t>
  </si>
  <si>
    <t>HERRINGBONE TEXTURED JACKET</t>
  </si>
  <si>
    <t>Jacket made of wool blend fabric. Lapel collar and long sleeves. Welt pockets at hip. Front zip closure.</t>
  </si>
  <si>
    <t>2024-02-19T08:50:12.011296</t>
  </si>
  <si>
    <t>https://www.zara.com/us/en/oversized-cropped-jacket-limited-edition-p04304672.html</t>
  </si>
  <si>
    <t>329186122-800-2</t>
  </si>
  <si>
    <t>OVERSIZED CROPPED JACKET LIMITED EDITION</t>
  </si>
  <si>
    <t>Oversized cropped jacket. Notched lapel collar and long sleeves with buttoned cuffs. Flap pockets at waist ad interior pocket. Front button closure.</t>
  </si>
  <si>
    <t>2024-02-19T08:50:12.510507</t>
  </si>
  <si>
    <t>https://www.zara.com/us/en/leather-biker-jacket-p05833412.html</t>
  </si>
  <si>
    <t>311297791-800-2</t>
  </si>
  <si>
    <t>LEATHER BIKER JACKET</t>
  </si>
  <si>
    <t>Jacket with lapel collar and snap button details. Long sleeves with zip cuffs. Front zip pockets and interior pocket. Asymmetric front closure with metal zipper.</t>
  </si>
  <si>
    <t>2024-02-19T08:50:13.210501</t>
  </si>
  <si>
    <t>https://www.zara.com/us/en/cropped-leather-jacket-p02521104.html</t>
  </si>
  <si>
    <t>323134418-800-3</t>
  </si>
  <si>
    <t>CROPPED LEATHER JACKET</t>
  </si>
  <si>
    <t>Leather jacket. Cropped length. Lapel collar and long sleeves. Front hidden in-seam pockets. Front zip closure.</t>
  </si>
  <si>
    <t>2024-02-19T08:50:13.771115</t>
  </si>
  <si>
    <t>https://www.zara.com/us/en/faux-leather-boxy-fit-jacket-p08281654.html</t>
  </si>
  <si>
    <t>311297555-706-2</t>
  </si>
  <si>
    <t>FAUX LEATHER BOXY FIT JACKET</t>
  </si>
  <si>
    <t>Boxy fit jacket. Lapel collar and long sleeves with buttoned cuffs. Welt pockets at hip. Front button closure.</t>
  </si>
  <si>
    <t>2024-02-19T08:50:14.252907</t>
  </si>
  <si>
    <t>https://www.zara.com/us/en/faux-leather-jacket-p03427320.html</t>
  </si>
  <si>
    <t>317012940-800-2</t>
  </si>
  <si>
    <t>FAUX LEATHER JACKET</t>
  </si>
  <si>
    <t>Jacket made of faux leather fabric. Lapel collar with snap button details. Long sleeves with zip cuffs. Front zip pockets at chest and hip. Interior pocket. Asymmetric front closure with metal zipper.</t>
  </si>
  <si>
    <t>2024-02-19T08:50:14.853868</t>
  </si>
  <si>
    <t>https://www.zara.com/us/en/faux-suede-bomber-jacket-p06318600.html</t>
  </si>
  <si>
    <t>311292672-800-2</t>
  </si>
  <si>
    <t>FAUX SUEDE BOMBER JACKET</t>
  </si>
  <si>
    <t>Jacket made of faux suede fabric. Ribbed elastic high collar and long sleeve. Welt pockets at hip. Rib trim. Front zip closure.</t>
  </si>
  <si>
    <t>2024-02-19T08:50:15.386895</t>
  </si>
  <si>
    <t>https://www.zara.com/us/en/denim-bomber-jacket-p00621400.html</t>
  </si>
  <si>
    <t>321496837-400-3</t>
  </si>
  <si>
    <t>DENIM BOMBER JACKET</t>
  </si>
  <si>
    <t>Jacket made of denim fabric with padded interior. Rib elastic collar and long sleeves. Welt pockets at hip and interior pocket. Elastic hem. All-over contrasting topstitching details. Front zip closure.</t>
  </si>
  <si>
    <t>2024-02-19T08:50:15.895051</t>
  </si>
  <si>
    <t>https://www.zara.com/us/en/boucle-textured-jacket-p08491402.html</t>
  </si>
  <si>
    <t>316205038-615-2</t>
  </si>
  <si>
    <t>BOUCLÃ‰ TEXTURED JACKET</t>
  </si>
  <si>
    <t>Cropped jacket made with wool blend fabric. High collar and long sleeves with elastic cuffs. Front patch pockets with flaps. Elastic hem. Front snap button closure.</t>
  </si>
  <si>
    <t>2024-02-19T08:50:16.580479</t>
  </si>
  <si>
    <t>https://www.zara.com/us/en/suit-jacket-in-100-linen-p04307443.html</t>
  </si>
  <si>
    <t>322972473-052-46</t>
  </si>
  <si>
    <t>Straight fit blazer made of linen. Notched lapel collar and long sleeves with buttoned cuffs. Flap pockets at hip. Interior pocket. Back vents. Front button closure.</t>
  </si>
  <si>
    <t>2024-02-19T08:50:17.153559</t>
  </si>
  <si>
    <t>https://www.zara.com/us/en/jacquard-denim-jacket-p07627402.html</t>
  </si>
  <si>
    <t>313845662-400-3</t>
  </si>
  <si>
    <t>JACQUARD DENIM JACKET</t>
  </si>
  <si>
    <t>Lapel collar jacket with long sleeves with buttoned cuffs. Patch pockets with flaps at chest and side pockets at hip. Front hidden button closure.</t>
  </si>
  <si>
    <t>2024-02-19T08:50:17.639427</t>
  </si>
  <si>
    <t>https://www.zara.com/us/en/padded-denim-jacket-p01538413.html</t>
  </si>
  <si>
    <t>320264577-800-2</t>
  </si>
  <si>
    <t>PADDED DENIM JACKET</t>
  </si>
  <si>
    <t>Cropped jacket with lightly quilted interior. Lapel collar and long sleeves. Flap patch pockets at hip. Washed effect. Rib hems. Front zip closure.</t>
  </si>
  <si>
    <t>2024-02-19T08:50:18.264732</t>
  </si>
  <si>
    <t>https://www.zara.com/us/en/leather-jacket-p05479400.html</t>
  </si>
  <si>
    <t>315529534-705-3</t>
  </si>
  <si>
    <t>LEATHER JACKET</t>
  </si>
  <si>
    <t>Relaxed fit jacket in leather. Spread collar and long sleeves with slit cuffs with button closure. Patch pockets at hip. Back vents. Front button closure.</t>
  </si>
  <si>
    <t>2024-02-19T08:50:18.813979</t>
  </si>
  <si>
    <t>https://www.zara.com/us/en/lightweight-bomber-jacket-p08281315.html</t>
  </si>
  <si>
    <t>320423517-800-2</t>
  </si>
  <si>
    <t>LIGHTWEIGHT BOMBER JACKET</t>
  </si>
  <si>
    <t>Lightweight jacket made of technical fabric. Round neck and long sleeves. Welt pockets at hip. Interior pocket. Rib trim. Front zip closure.</t>
  </si>
  <si>
    <t>2024-02-19T08:50:19.405469</t>
  </si>
  <si>
    <t>https://www.zara.com/us/en/suit-jacket-p04303266.html</t>
  </si>
  <si>
    <t>328250627-251-46</t>
  </si>
  <si>
    <t>SUIT JACKET</t>
  </si>
  <si>
    <t>Straight fit jacket made of dense stretch fabric. Notched lapel collar and long sleeves with buttoned cuffs. Welt pocket at chest and flap pockets at hip. Interior pocket. Back vents. Front button closure.</t>
  </si>
  <si>
    <t>2024-02-19T08:50:19.899287</t>
  </si>
  <si>
    <t>https://www.zara.com/us/en/faux-leather-bomber-jacket-p03918420.html</t>
  </si>
  <si>
    <t>311309526-800-2</t>
  </si>
  <si>
    <t>FAUX LEATHER BOMBER JACKET</t>
  </si>
  <si>
    <t>Jacket made of faux leather fabric. High collar and long sleeves. Welt pockets at hip and interior pocket. Rib trim. Front zip closure.</t>
  </si>
  <si>
    <t>2024-02-19T08:50:20.387337</t>
  </si>
  <si>
    <t>https://www.zara.com/us/en/patch-bomber-jacket-p03918330.html</t>
  </si>
  <si>
    <t>311287528-811-2</t>
  </si>
  <si>
    <t>PATCH BOMBER JACKET</t>
  </si>
  <si>
    <t>Varsity jacket made of faux suede fabric. Double welt pockets at hip and interior pocket. Front and back contrasting patch appliquÃ©s and embroidery. Rib trim. Front snap button closure.</t>
  </si>
  <si>
    <t>2024-02-19T08:50:20.940517</t>
  </si>
  <si>
    <t>https://www.zara.com/us/en/stretch-pocket-overshirt-p07484478.html</t>
  </si>
  <si>
    <t>342657802-914-2</t>
  </si>
  <si>
    <t>STRETCH POCKET OVERSHIRT</t>
  </si>
  <si>
    <t>Overshirt made of stretchy fabric. Lapel collar and long sleeves with snap buttoned cuffs. Chest patch pockets. Front snap button closure.</t>
  </si>
  <si>
    <t>2024-02-19T08:50:21.681257</t>
  </si>
  <si>
    <t>https://www.zara.com/us/en/rib-collar-jacket-p08281410.html</t>
  </si>
  <si>
    <t>316207898-712-2</t>
  </si>
  <si>
    <t>RIB COLLAR JACKET</t>
  </si>
  <si>
    <t>Jacket made of technical fabric with padded interior. Tonal elastic rib high collar. Long sleeves. Welt pockets at hip and interior pocket. Interior elastic finish. Front zip closure.</t>
  </si>
  <si>
    <t>2024-02-19T08:50:22.196513</t>
  </si>
  <si>
    <t>https://www.zara.com/us/en/faux-leather-oversized-jacket-limited-edition-p07380310.html</t>
  </si>
  <si>
    <t>321496761-800-2</t>
  </si>
  <si>
    <t>FAUX LEATHER OVERSIZED JACKET LIMITED EDITION</t>
  </si>
  <si>
    <t>Oversized jacket. Notched lapel collar and long sleeves. Flap pockets at hip and interior pocket. Front button closure.</t>
  </si>
  <si>
    <t>2024-02-19T08:50:22.752699</t>
  </si>
  <si>
    <t>https://www.zara.com/us/en/contrasting-patches-bomber-jacket-p06318411.html</t>
  </si>
  <si>
    <t>311307255-800-2</t>
  </si>
  <si>
    <t>CONTRASTING PATCHES BOMBER JACKET</t>
  </si>
  <si>
    <t>Varsity jacket with elastic collar and long sleeves. Welt pockets at hip and interior pocket. Embroidered appliquÃ© and contrast front and back patches. Rib trim. Front snap button closure.</t>
  </si>
  <si>
    <t>2024-02-19T08:50:23.449176</t>
  </si>
  <si>
    <t>https://www.zara.com/us/en/patch-bomber-jacket-p03833404.html</t>
  </si>
  <si>
    <t>317129011-500-2</t>
  </si>
  <si>
    <t>Varsity jacket with padded interior. Rib elastic collar and long sleeves in contrast faux leather. Double welt pockets at hip and interior pocket. Contrasting patch appliquÃ©s at front and back. Rib trim. Front snap button closure.</t>
  </si>
  <si>
    <t>2024-02-19T08:50:23.929417</t>
  </si>
  <si>
    <t>https://www.zara.com/us/en/cropped-bomber-jacket-limited-edition-p08281600.html</t>
  </si>
  <si>
    <t>330274270-800-2</t>
  </si>
  <si>
    <t>CROPPED BOMBER JACKET LIMITED EDITION</t>
  </si>
  <si>
    <t>Jacket with lightly padded interior. Rib collar and long sleeves. Flap pockets at waist. Rib trim. Front asymmetric zip closure.</t>
  </si>
  <si>
    <t>2024-02-19T08:50:24.492261</t>
  </si>
  <si>
    <t>https://www.zara.com/us/en/faux-leather-puffer-jacket-p03833302.html</t>
  </si>
  <si>
    <t>311297855-800-2</t>
  </si>
  <si>
    <t>Faux leather jacket with padded interior. Lapel collar and long sleeves with snap buttoned cuffs. Welt pockets at hip and interior pocket. Elastic hem. Front zip hidden by a snap button flap.</t>
  </si>
  <si>
    <t>2024-02-19T08:50:25.084642</t>
  </si>
  <si>
    <t>https://www.zara.com/us/en/faux-leather-bomber-jacket-p08281667.html</t>
  </si>
  <si>
    <t>317782474-800-2</t>
  </si>
  <si>
    <t>Jacket made of faux leather fabric. Rib elastic collar and long sleeves. Zip pockets with flaps at hip. Interior pocket. Elastic hem. Front zip closure.</t>
  </si>
  <si>
    <t>2024-02-19T08:50:26.108791</t>
  </si>
  <si>
    <t>https://www.zara.com/us/en/lightweight-bomber-jacket-p04302404.html</t>
  </si>
  <si>
    <t>311292572-401-2</t>
  </si>
  <si>
    <t>2024-02-19T08:50:54.927480</t>
  </si>
  <si>
    <t>https://www.zara.com/us/en/wool-blend-jacket-p05854654.html</t>
  </si>
  <si>
    <t>336821611-706-2</t>
  </si>
  <si>
    <t>WOOL BLEND JACKET</t>
  </si>
  <si>
    <t>Lapel collar jacket with long sleeves with buttoned cuffs. Chest patch pockets and welt pockets at hip. Front button closure.</t>
  </si>
  <si>
    <t>2024-02-19T08:50:55.455689</t>
  </si>
  <si>
    <t>https://www.zara.com/us/en/technical-padded-jacket-p06518501.html</t>
  </si>
  <si>
    <t>311307584-518-2</t>
  </si>
  <si>
    <t>TECHNICAL PADDED JACKET</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</si>
  <si>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</si>
  <si>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2024-02-19T08:50:55.898064</t>
  </si>
  <si>
    <t>https://www.zara.com/us/en/mixed-collar-waxed-jacket-p06861405.html</t>
  </si>
  <si>
    <t>321151893-609-2</t>
  </si>
  <si>
    <t>MIXED COLLAR WAXED JACKET</t>
  </si>
  <si>
    <t>Jacket made of waxed finish fabric with lightly padded interior. Contrast fabric lapel collar. Long sleeves. Patch pockets at hip. Interior pocket. Slightly cropped length. Front hidden zip and button closure.</t>
  </si>
  <si>
    <t>2024-02-19T08:50:56.349784</t>
  </si>
  <si>
    <t>https://www.zara.com/us/en/contrasting-patches-bomber-jacket-p03833401.html</t>
  </si>
  <si>
    <t>311297509-800-2</t>
  </si>
  <si>
    <t>2024-02-19T08:50:56.784017</t>
  </si>
  <si>
    <t>https://www.zara.com/us/en/padded-bomber-jacket-p03918620.html</t>
  </si>
  <si>
    <t>315947178-800-2</t>
  </si>
  <si>
    <t>PADDED BOMBER JACKET</t>
  </si>
  <si>
    <t>Quilted jacket made of technical fabric. Lapel collar and long sleeves. Welt pockets at hip. Rib trim. Front zip closure.</t>
  </si>
  <si>
    <t>2024-02-19T08:50:57.586300</t>
  </si>
  <si>
    <t>https://www.zara.com/us/en/technical-padded-jacket-p03833311.html</t>
  </si>
  <si>
    <t>311297745-800-2</t>
  </si>
  <si>
    <t>Jacket made of technical fabric with padded interior. Lapel collar and long sleeves with elastic cuffs. Welt pockets at hip and interior pocket. Adjustable drawstring hem. Front snap button closure.</t>
  </si>
  <si>
    <t>2024-02-19T08:50:58.065096</t>
  </si>
  <si>
    <t>https://www.zara.com/us/en/pocket-denim-jacket-p00840482.html</t>
  </si>
  <si>
    <t>330290360-427-3</t>
  </si>
  <si>
    <t>POCKET DENIM JACKET</t>
  </si>
  <si>
    <t>Slightly cropped denim jacket. Lapel collar and long sleeves with buttoned cuffs. Flap patch pocket at chest and side hip. Washed effect. Front button closure.</t>
  </si>
  <si>
    <t>2024-02-19T08:50:58.577931</t>
  </si>
  <si>
    <t>https://www.zara.com/us/en/boxy-fit-denim-jacket-p00840402.html</t>
  </si>
  <si>
    <t>320449897-427-2</t>
  </si>
  <si>
    <t>BOXY FIT DENIM JACKET</t>
  </si>
  <si>
    <t>Boxy fit jacket. Lapel collar and long sleeves with buttoned cuffs. Patch pockets at hip. Washed effect.Asymmetric hem with side vents. Front button closure.</t>
  </si>
  <si>
    <t>2024-02-19T08:50:59.005564</t>
  </si>
  <si>
    <t>https://www.zara.com/us/en/faux-shearling-plaid-jacket-p00993305.html</t>
  </si>
  <si>
    <t>311297724-700-97</t>
  </si>
  <si>
    <t>FAUX SHEARLING PLAID JACKET</t>
  </si>
  <si>
    <t>Jacket made of faux shearling fabric. V-neckline and long sleeves with elastic cuffs. Lined interior with structured mesh fabric. Welt pockets at hip. Adjustable hem with side elastics. Front snap button closure.</t>
  </si>
  <si>
    <t>2024-02-19T08:50:59.512967</t>
  </si>
  <si>
    <t>https://www.zara.com/us/en/embroidered-forest-jacket-p02795407.html</t>
  </si>
  <si>
    <t>328332050-700-97</t>
  </si>
  <si>
    <t>EMBROIDERED FOREST JACKET</t>
  </si>
  <si>
    <t>Jacket with lightly padded interior. Corduroy lapel collar. Long sleeves. Patch pockets at hip. Front button closure.</t>
  </si>
  <si>
    <t>2024-02-19T08:50:59.919169</t>
  </si>
  <si>
    <t>https://www.zara.com/us/en/pocket-overshirt-p05070605.html</t>
  </si>
  <si>
    <t>311282469-505-2</t>
  </si>
  <si>
    <t>POCKET OVERSHIRT</t>
  </si>
  <si>
    <t>Cropped overshirt. Lapel collar and long sleeves with buttoned cuffs. Front patch pockets. Irregular finished seams. Front button closure.</t>
  </si>
  <si>
    <t>2024-02-19T08:51:00.445955</t>
  </si>
  <si>
    <t>https://www.zara.com/us/en/boucle-textured-vest-p01437303.html</t>
  </si>
  <si>
    <t>319502128-515-2</t>
  </si>
  <si>
    <t>BOUCLE TEXTURED VEST</t>
  </si>
  <si>
    <t>Vest made of viscose and wool blend fabric. V-neckline. Patch pockets at hip. Front zip closure.</t>
  </si>
  <si>
    <t>2024-02-19T08:51:00.909778</t>
  </si>
  <si>
    <t>https://www.zara.com/us/en/color-block-puffer-jacket-p08281365.html</t>
  </si>
  <si>
    <t>311287226-472-2</t>
  </si>
  <si>
    <t>COLOR BLOCK PUFFER JACKET</t>
  </si>
  <si>
    <t>Jacket made of technical fabric with padded interior. High collar and long sleeves with elastic cuffs. Front pockets with hidden zip closure. Elastic hem. Front zip closure.</t>
  </si>
  <si>
    <t>2024-02-19T08:51:03.376537</t>
  </si>
  <si>
    <t>https://www.zara.com/us/en/longline-quilted-jacket-p05071688.html</t>
  </si>
  <si>
    <t>316683359-818-2</t>
  </si>
  <si>
    <t>LONGLINE QUILTED JACKET</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</si>
  <si>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</si>
  <si>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2024-02-19T08:51:03.976837</t>
  </si>
  <si>
    <t>https://www.zara.com/us/en/wool-blend-suit-jacket-p04156504.html</t>
  </si>
  <si>
    <t>322901350-800-46</t>
  </si>
  <si>
    <t>WOOL BLEND SUIT JACKET</t>
  </si>
  <si>
    <t>Straight fit jacket made of wool blend fabric. Notched lapel collar and long sleeves with buttoned cuffs. Welt pockets at chest and flap pockets at hip. Interior pocket. Central vent at back hem. Front button closure.</t>
  </si>
  <si>
    <t>2024-02-19T08:51:04.381493</t>
  </si>
  <si>
    <t>https://www.zara.com/us/en/hooded-knit-cardigan-p02621407.html</t>
  </si>
  <si>
    <t>322929313-802-97</t>
  </si>
  <si>
    <t>HOODED KNIT CARDIGAN</t>
  </si>
  <si>
    <t>Cotton knit jacket. Hooded collar and long sleeves. Rib trim. Front pouch pockets. Rib trim. Front zip closure.</t>
  </si>
  <si>
    <t>2024-02-19T08:51:04.832708</t>
  </si>
  <si>
    <t>https://www.zara.com/us/en/hooded-technical-jacket-p01538301.html</t>
  </si>
  <si>
    <t>267186163-643-2</t>
  </si>
  <si>
    <t>HOODED TECHNICAL JACKET</t>
  </si>
  <si>
    <t>Jacket made of technical fabric with brushed interior. High collar with adjustable hood. Long sleeves with cuffs and adhesive straps. Zip pockets at chest and hip. Front zip closure.</t>
  </si>
  <si>
    <t>2024-02-19T08:51:05.301146</t>
  </si>
  <si>
    <t>https://www.zara.com/us/en/houndstooth-suit-jacket-p04285498.html</t>
  </si>
  <si>
    <t>329706743-401-46</t>
  </si>
  <si>
    <t>HOUNDSTOOTH SUIT JACKET</t>
  </si>
  <si>
    <t>Straight fit blazer. Notched lapel collar and long sleeves with buttoned cuffs. Welt pocket at chest and flap pockets at hip. Interior pocket. Back vents. Front button closure.</t>
  </si>
  <si>
    <t>2024-02-19T08:51:05.729975</t>
  </si>
  <si>
    <t>https://www.zara.com/us/en/bomber-jacket-p05344402.html</t>
  </si>
  <si>
    <t>321496813-710-2</t>
  </si>
  <si>
    <t>BOMBER JACKET</t>
  </si>
  <si>
    <t>Jacket with padded interior. Rib elastic collar and long sleeves. Flap pockets at hip and interior pocket. Rib trim. Front zip closure.</t>
  </si>
  <si>
    <t>2024-02-19T08:51:06.241653</t>
  </si>
  <si>
    <t>https://www.zara.com/us/en/hooded-technical-jacket-p00155502.html</t>
  </si>
  <si>
    <t>312596416-800-2</t>
  </si>
  <si>
    <t>Cropped jacket made of technical fabric. Hooded high collar and long sleeves with adjustable snap button cuffs. Front patch pockets with flaps at hips. Adjustable hem with side elastics. Front zip hidden by a snap button flap.</t>
  </si>
  <si>
    <t>2024-02-19T08:51:06.707251</t>
  </si>
  <si>
    <t>https://www.zara.com/us/en/hooded-technical-jacket-p08281355.html</t>
  </si>
  <si>
    <t>311287132-251-2</t>
  </si>
  <si>
    <t>Jacket made of technical fabric. High collar with adjustable drawstring hood. Long sleeves with rib cuffs. Chest welt pocket and hip patch pockets. Interior pocket. Adjustable hem with elastics at sides. Front zip hidden by a snap button flap.</t>
  </si>
  <si>
    <t>2024-02-19T08:51:07.123755</t>
  </si>
  <si>
    <t>https://www.zara.com/us/en/washed-effect-bomber-jacket-p08281307.html</t>
  </si>
  <si>
    <t>323675323-700-2</t>
  </si>
  <si>
    <t>WASHED EFFECT BOMBER JACKET</t>
  </si>
  <si>
    <t>Jacket made of technical fabric. Lapel collar and long sleeves with pocket detail. Welt pockets at hip and interior pocket. Washed effect. Elasticized trim. Front zip hidden by a snap button flap.</t>
  </si>
  <si>
    <t>2024-02-19T08:51:07.574182</t>
  </si>
  <si>
    <t>https://www.zara.com/us/en/washed-technical-jacket-p04695300.html</t>
  </si>
  <si>
    <t>323672371-507-2</t>
  </si>
  <si>
    <t>WASHED TECHNICAL JACKET</t>
  </si>
  <si>
    <t>Jacket made of technical fabric. High collar and long sleeves with adjustable cuffs with snap button straps. Flap patch pockets at hip. Adjustable drawstring hem. Washed effect. Front zip hidden by a snap button flap.</t>
  </si>
  <si>
    <t>2024-02-19T08:51:08.034717</t>
  </si>
  <si>
    <t>https://www.zara.com/us/en/100-feather-fill-puffer-jacket-p00155480.html</t>
  </si>
  <si>
    <t>327116625-505-2</t>
  </si>
  <si>
    <t>Puffer vest made of technical fabric. Fill is a blend of 60% down and 40% feather. Sleeveless design with high collar. Zip pockets at hip and interior pocket. Adjustable hem with side elastics. Front snap button closure.</t>
  </si>
  <si>
    <t>2024-02-19T08:51:09.075286</t>
  </si>
  <si>
    <t>https://www.zara.com/us/en/padded-bomber-jacket-p03918400.html</t>
  </si>
  <si>
    <t>311302424-409-2</t>
  </si>
  <si>
    <t>Jacket made of technical fabric with lightly padded interior. Rib elastic collar and long sleeves. Zip pockets at hip. Elastic hem. Front zip closure.</t>
  </si>
  <si>
    <t>2024-02-19T08:51:09.691591</t>
  </si>
  <si>
    <t>https://www.zara.com/us/en/pocket-jacket-p04297266.html</t>
  </si>
  <si>
    <t>329158644-605-2</t>
  </si>
  <si>
    <t>POCKET JACKET</t>
  </si>
  <si>
    <t>Regular fit jacket with lapel collar and long sleeves. Patch pockets at chest and hip. Front button closure.</t>
  </si>
  <si>
    <t>2024-02-19T08:51:16.093596</t>
  </si>
  <si>
    <t>https://www.zara.com/us/en/slim-fit-suit-jacket-p04239493.html</t>
  </si>
  <si>
    <t>329300083-705-48</t>
  </si>
  <si>
    <t>2024-02-19T08:51:16.538826</t>
  </si>
  <si>
    <t>https://www.zara.com/us/en/mixed-collar-jacket-p03046507.html</t>
  </si>
  <si>
    <t>323212374-510-2</t>
  </si>
  <si>
    <t>MIXED COLLAR JACKET</t>
  </si>
  <si>
    <t>Jacket made of technical fabric with lightly padded interior. Rib high collar. Long sleeves with elastic cuffs. Patch pockets at hip. Front zip closure.</t>
  </si>
  <si>
    <t>2024-02-19T08:51:16.995121</t>
  </si>
  <si>
    <t>https://www.zara.com/us/en/hooded-denim-jacket-p01538428.html</t>
  </si>
  <si>
    <t>322547863-811-2</t>
  </si>
  <si>
    <t>HOODED DENIM JACKET</t>
  </si>
  <si>
    <t>Boxy fit jacket. High collar with adjustable hood and long sleeves with buttoned cuffs. Patch pockets with flaps at chest. Front straps with multi-functional ring. Washed effect. Front hidden zip and snap button closure.</t>
  </si>
  <si>
    <t>2024-02-19T08:51:17.402321</t>
  </si>
  <si>
    <t>https://www.zara.com/us/en/waxed-effect-plaid-jacket-p04272302.html</t>
  </si>
  <si>
    <t>320600266-745-2</t>
  </si>
  <si>
    <t>WAXED EFFECT PLAID JACKET</t>
  </si>
  <si>
    <t>Cropped jacket made of cotton with waxed finish. Lapel collar and long adjustable cuffed sleeves. Welt pockets at hip and interior pocket. Adjustable front drawcord hem. Front zip closure.</t>
  </si>
  <si>
    <t>2024-02-19T08:51:17.903438</t>
  </si>
  <si>
    <t>https://www.zara.com/us/en/wool-blend-felt-texture-jacket-p04160752.html</t>
  </si>
  <si>
    <t>320771732-800-2</t>
  </si>
  <si>
    <t>WOOL BLEND FELT TEXTURE JACKET</t>
  </si>
  <si>
    <t>Cropped jacket made with wool blend fabric. Lapel collar and long sleeves. Welt pockets at hip. Front hidden button closure.</t>
  </si>
  <si>
    <t>2024-02-19T08:51:18.383516</t>
  </si>
  <si>
    <t>https://www.zara.com/us/en/printed-denim-overshirt-p02553808.html</t>
  </si>
  <si>
    <t>289179723-020-2</t>
  </si>
  <si>
    <t>PRINTED DENIM OVERSHIRT</t>
  </si>
  <si>
    <t>Boxy fit overshirt. Lapel collar and short sleeves. Front snap button closure.</t>
  </si>
  <si>
    <t>2024-02-19T08:51:30.601748</t>
  </si>
  <si>
    <t>https://www.zara.com/us/en/structured-twill-overshirt-p06861430.html</t>
  </si>
  <si>
    <t>327747299-800-2</t>
  </si>
  <si>
    <t>STRUCTURED TWILL OVERSHIRT</t>
  </si>
  <si>
    <t>Regular fit overshirt made of 22% wool fabric. Lapel collar and long sleeves with buttoned cuffs. Patch pocket at chest and side pockets at hip. Side vents at hem. Front button closure.</t>
  </si>
  <si>
    <t>2024-02-19T08:51:31.586576</t>
  </si>
  <si>
    <t>https://www.zara.com/us/en/cotton-overshirt-p09621103.html</t>
  </si>
  <si>
    <t>317782501-701-2</t>
  </si>
  <si>
    <t>COTTON OVERSHIRT</t>
  </si>
  <si>
    <t>Relaxed fit overshirt made with cotton fabric. Lapel collar and long sleeves with buttoned cuffs. Flap patch pockets at chest and side hip pockets. Front button closure.</t>
  </si>
  <si>
    <t>2024-02-19T08:51:32.152112</t>
  </si>
  <si>
    <t>https://www.zara.com/us/en/reversible-plaid-overshirt-p09621301.html</t>
  </si>
  <si>
    <t>311282298-099-2</t>
  </si>
  <si>
    <t>REVERSIBLE PLAID OVERSHIRT</t>
  </si>
  <si>
    <t>Relaxed fit reversible overshirt. Italian collar and long sleeves with buttoned cuffs. Chest patch pocket. Front button closure.</t>
  </si>
  <si>
    <t>2024-02-19T08:51:32.570179</t>
  </si>
  <si>
    <t>https://www.zara.com/us/en/plaid-overshirt-p01300100.html</t>
  </si>
  <si>
    <t>322612356-505-2</t>
  </si>
  <si>
    <t>PLAID OVERSHIRT</t>
  </si>
  <si>
    <t>Relaxed fit overshirt made with cotton fabric. Lapel collar and long sleeves with buttoned cuffs. Patch pockets at hip. Washed effect. Front button closure.</t>
  </si>
  <si>
    <t>2024-02-19T08:51:33.175357</t>
  </si>
  <si>
    <t>https://www.zara.com/us/en/pocket-overshirt-p00706621.html</t>
  </si>
  <si>
    <t>311282631-712-2</t>
  </si>
  <si>
    <t>Relaxed fit overshirt. Lapel collar and long sleeves with adjustable button cuffs. Welt pockets at hip. Front zip hidden by a snap button flap.</t>
  </si>
  <si>
    <t>2024-02-19T08:51:33.607793</t>
  </si>
  <si>
    <t>https://www.zara.com/us/en/100-linen-overshirt-p04224708.html</t>
  </si>
  <si>
    <t>329282612-401-2</t>
  </si>
  <si>
    <t>100% LINEN OVERSHIRT</t>
  </si>
  <si>
    <t>Relaxed fit overshirt made of linen fabric. Lapel collar and long sleeves with buttoned cuffs. Chest patch pockets. Front button closure.</t>
  </si>
  <si>
    <t>2024-02-19T08:51:34.039876</t>
  </si>
  <si>
    <t>https://www.zara.com/us/en/plaid-overshirt-p08281303.html</t>
  </si>
  <si>
    <t>320026789-714-2</t>
  </si>
  <si>
    <t>Relaxed fit overshirt made of viscose blend fabric. Lapel collar and long sleeves with buttoned cuffs. Chest patch pocket. Front button closure.</t>
  </si>
  <si>
    <t>2024-02-19T08:51:34.443542</t>
  </si>
  <si>
    <t>https://www.zara.com/us/en/pocket-denim-overshirt-p01472403.html</t>
  </si>
  <si>
    <t>323216360-406-2</t>
  </si>
  <si>
    <t>POCKET DENIM OVERSHIRT</t>
  </si>
  <si>
    <t>Boxy fit overshirt. Lapel collar and long sleeves with buttoned cuffs. Chest patch pockets. Washed effect. Front button closure.</t>
  </si>
  <si>
    <t>2024-02-19T08:51:35.399786</t>
  </si>
  <si>
    <t>https://www.zara.com/us/en/faux-suede-overshirt-p03715303.html</t>
  </si>
  <si>
    <t>318209963-800-2</t>
  </si>
  <si>
    <t>FAUX SUEDE OVERSHIRT</t>
  </si>
  <si>
    <t>Relaxed fit overshirt. Lapel collar and long sleeves. Chest patch pocket. Front snap button closure.</t>
  </si>
  <si>
    <t>2024-02-19T08:51:35.881086</t>
  </si>
  <si>
    <t>https://www.zara.com/us/en/plaid-overshirt-p00794432.html</t>
  </si>
  <si>
    <t>316727555-700-2</t>
  </si>
  <si>
    <t>Regular fit overshirt. Lapel collar and long sleeves with buttoned cuffs. Front zip closure.</t>
  </si>
  <si>
    <t>2024-02-19T08:51:36.352963</t>
  </si>
  <si>
    <t>https://www.zara.com/us/en/textured-pocket-overshirt-p01934436.html</t>
  </si>
  <si>
    <t>312571093-710-2</t>
  </si>
  <si>
    <t>TEXTURED POCKET OVERSHIRT</t>
  </si>
  <si>
    <t>Overshirt made of diagonal textured cotton fabric. Lapel collar and long sleeves with buttoned cuffs. Patch pockets at hip. Front button closure.</t>
  </si>
  <si>
    <t>2024-02-19T08:51:36.786369</t>
  </si>
  <si>
    <t>https://www.zara.com/us/en/pocket-overshirt-p04466468.html</t>
  </si>
  <si>
    <t>330290387-401-2</t>
  </si>
  <si>
    <t>Relaxed fit overshirt made of 25% wool fabric. Lapel collar and long sleeves with buttoned cuffs. Patch pocket at chest and side pockets at hip. Front button closure.</t>
  </si>
  <si>
    <t>2024-02-19T08:51:37.296998</t>
  </si>
  <si>
    <t>https://www.zara.com/us/en/overshirt-p00706623.html</t>
  </si>
  <si>
    <t>313027279-800-2</t>
  </si>
  <si>
    <t>OVERSHIRT</t>
  </si>
  <si>
    <t>Relaxed fit overshirt made of stretch fabric. Lapel collar and long sleeves with buttoned cuffs. Chest patch pocket. Front button closure.</t>
  </si>
  <si>
    <t>2024-02-19T08:51:37.741280</t>
  </si>
  <si>
    <t>https://www.zara.com/us/en/plaid-overshirt-p04266381.html</t>
  </si>
  <si>
    <t>320671529-802-2</t>
  </si>
  <si>
    <t>Cropped overshirt. Lapel collar and long sleeves with buttoned cuffs. Chest patch pocket. Irregular trim. Front button closure.</t>
  </si>
  <si>
    <t>2024-02-19T08:51:38.232540</t>
  </si>
  <si>
    <t>https://www.zara.com/us/en/pocket-overshirt-p05070314.html</t>
  </si>
  <si>
    <t>323646471-802-2</t>
  </si>
  <si>
    <t>Overshirt with lapel collar and long sleeves with buttoned cuffs. Chest patch pocket. Front button closure.</t>
  </si>
  <si>
    <t>2024-02-19T08:51:38.734215</t>
  </si>
  <si>
    <t>https://www.zara.com/us/en/zippered-wool-blend-overshirt-p05854401.html</t>
  </si>
  <si>
    <t>312978838-611-2</t>
  </si>
  <si>
    <t>ZIPPERED WOOL BLEND OVERSHIRT</t>
  </si>
  <si>
    <t>Relaxed fit overshirt made of wool blend fabric. Lapel collar and long sleeves with buttoned cuffs. Welt pockets at hip. Front zip closure.</t>
  </si>
  <si>
    <t>2024-02-19T08:51:39.179120</t>
  </si>
  <si>
    <t>https://www.zara.com/us/en/geometric-jacquard-overshirt-p04196412.html</t>
  </si>
  <si>
    <t>336446858-822-2</t>
  </si>
  <si>
    <t>GEOMETRIC JACQUARD OVERSHIRT</t>
  </si>
  <si>
    <t>Relaxed fit overshirt made with cotton fabric. Lapel collar and long sleeves with buttoned cuffs. Welt pockets at hip. Front button closure.</t>
  </si>
  <si>
    <t>2024-02-19T08:51:39.644283</t>
  </si>
  <si>
    <t>https://www.zara.com/us/en/paint-print-overshirt-p05320305.html</t>
  </si>
  <si>
    <t>281883711-071-2</t>
  </si>
  <si>
    <t>PAINT PRINT OVERSHIRT</t>
  </si>
  <si>
    <t>Relaxed fit overshirt. Lapel collar and long sleeves with snap button cuffs. Chest patch pockets. Side vents at hem. Front snap button closure.</t>
  </si>
  <si>
    <t>2024-02-19T08:51:40.120546</t>
  </si>
  <si>
    <t>https://www.zara.com/us/en/padded-corduroy-overshirt-p01063400.html</t>
  </si>
  <si>
    <t>313008692-514-2</t>
  </si>
  <si>
    <t>PADDED CORDUROY OVERSHIRT</t>
  </si>
  <si>
    <t>Overshirt with quilted interior. Lapel collar and long sleeves with buttoned cuffs. Flap patch pockets at chest and in-seam pockets at side hip. Front snap button closure.</t>
  </si>
  <si>
    <t>2024-02-19T08:51:40.636181</t>
  </si>
  <si>
    <t>https://www.zara.com/us/en/plaid-tie-dye-overshirt-p01063313.html</t>
  </si>
  <si>
    <t>281593208-015-2</t>
  </si>
  <si>
    <t>PLAID TIE DYE OVERSHIRT</t>
  </si>
  <si>
    <t>Regular fit overshirt made of cotton. Lapel collar and long sleeves with buttoned cuffs. Chest patch pockets. Front button closure.</t>
  </si>
  <si>
    <t>2024-02-19T08:51:41.127759</t>
  </si>
  <si>
    <t>https://www.zara.com/us/en/overshirt-with-contrasting-topstitching-p06917325.html</t>
  </si>
  <si>
    <t>314937772-710-2</t>
  </si>
  <si>
    <t>OVERSHIRT WITH CONTRASTING TOPSTITCHING</t>
  </si>
  <si>
    <t>Relaxed fit overshirt made with cotton fabric. Lapel collar and long sleeves with buttoned cuffs. Chest patch pocket. Contrasting topstitching all over the garment. Front button closure.</t>
  </si>
  <si>
    <t>2024-02-19T08:51:41.683535</t>
  </si>
  <si>
    <t>https://www.zara.com/us/en/quilted-structured-overshirt-p09621370.html</t>
  </si>
  <si>
    <t>320278659-251-2</t>
  </si>
  <si>
    <t>QUILTED STRUCTURED OVERSHIRT</t>
  </si>
  <si>
    <t>Regular fit overshirt with quilted interior. Lapel collar and long sleeves with buttoned cuffs. Patch pockets at chest and welt pockets at hip. Front button closure.</t>
  </si>
  <si>
    <t>2024-02-19T08:51:42.158903</t>
  </si>
  <si>
    <t>https://www.zara.com/us/en/technical-overshirt-p05320500.html</t>
  </si>
  <si>
    <t>321993245-500-2</t>
  </si>
  <si>
    <t>TECHNICAL OVERSHIRT</t>
  </si>
  <si>
    <t>Regular fit overshirt with lightly padded interior. Lapel collar and long sleeves with buttoned cuffs. Flap pockets at hip. Front button closure.</t>
  </si>
  <si>
    <t>2024-02-19T08:51:42.644399</t>
  </si>
  <si>
    <t>https://www.zara.com/us/en/plaid-overshirt-p07446410.html</t>
  </si>
  <si>
    <t>330590505-500-2</t>
  </si>
  <si>
    <t>Relaxed fit overshirt. Lapel collar and long sleeves with buttoned cuffs. Chest patch pocket. Front button closure.</t>
  </si>
  <si>
    <t>2024-02-19T08:51:43.194626</t>
  </si>
  <si>
    <t>https://www.zara.com/us/en/suede-fisherman-sandals-p12436320.html</t>
  </si>
  <si>
    <t>320680326-107-39</t>
  </si>
  <si>
    <t>SUEDE FISHERMAN SANDALS</t>
  </si>
  <si>
    <t>Fisherman sandals. Made of leather with a suede finish. Crossed straps at front. Buckled ankle strap closure. Slightly chunky soles.</t>
  </si>
  <si>
    <t>2024-02-19T09:00:28.426225</t>
  </si>
  <si>
    <t>shoes</t>
  </si>
  <si>
    <t>https://www.zara.com/us/en/zipper-multipiece-sneakers-p12319220.html</t>
  </si>
  <si>
    <t>311292244-800-39</t>
  </si>
  <si>
    <t>ZIPPER MULTIPIECE SNEAKERS</t>
  </si>
  <si>
    <t>Running shoes. Upper in a combination of pieces and finishes. Front zip closure. Back pull tab for ease. Chunky soles with irregular design.</t>
  </si>
  <si>
    <t>2024-02-19T09:00:29.045781</t>
  </si>
  <si>
    <t>https://www.zara.com/us/en/suede-laceless-sneakers-p12221320.html</t>
  </si>
  <si>
    <t>311307610-400-39</t>
  </si>
  <si>
    <t>SUEDE LACELESS SNEAKERS</t>
  </si>
  <si>
    <t>Slip on sneakers. Made of leather with a suede finish. Upper in a combination of pieces. Chunky sole.</t>
  </si>
  <si>
    <t>2024-02-19T09:00:30.065752</t>
  </si>
  <si>
    <t>https://www.zara.com/us/en/multicolor-sneakers-p12304320.html</t>
  </si>
  <si>
    <t>311302877-203-39</t>
  </si>
  <si>
    <t>MULTICOLOR SNEAKERS</t>
  </si>
  <si>
    <t>Sneakers. Combination of colors and pieces at upper. Lacing with six pairs of eyelets. Chunky rubber sole with irregular design.</t>
  </si>
  <si>
    <t>2024-02-19T09:00:30.885861</t>
  </si>
  <si>
    <t>https://www.zara.com/us/en/retro-running-sneakers-p12350320.html</t>
  </si>
  <si>
    <t>311302598-500-39</t>
  </si>
  <si>
    <t>RETRO RUNNING SNEAKERS</t>
  </si>
  <si>
    <t>Running shoes. Upper in a combination of pieces and materials. Lacing with seven pairs of eyelets. Chunky lug soles. Retro-inspired design.</t>
  </si>
  <si>
    <t>2024-02-19T09:00:31.417902</t>
  </si>
  <si>
    <t>https://www.zara.com/us/en/suede-high-tops-p12120320.html</t>
  </si>
  <si>
    <t>311297328-800-39</t>
  </si>
  <si>
    <t>SUEDE HIGH-TOPS</t>
  </si>
  <si>
    <t>High top sneakers. Upper in a combination of pieces and materials. Lacing with seven pairs of eyelets. Chunky tonal sole.</t>
  </si>
  <si>
    <t>2024-02-19T09:00:32.028826</t>
  </si>
  <si>
    <t>https://www.zara.com/us/en/suede-strap-sandals-p12707320.html</t>
  </si>
  <si>
    <t>311302865-804-39</t>
  </si>
  <si>
    <t>SUEDE STRAP SANDALS</t>
  </si>
  <si>
    <t>Sandals. Made of leather with a suede finish. Two crossed wide straps at instep. Thick lightweight soles.</t>
  </si>
  <si>
    <t>2024-02-19T09:00:32.665359</t>
  </si>
  <si>
    <t>https://www.zara.com/us/en/multipiece-sneakers-p12215320.html</t>
  </si>
  <si>
    <t>311307489-203-39</t>
  </si>
  <si>
    <t>MULTIPIECE SNEAKERS</t>
  </si>
  <si>
    <t>Sneakers. Upper in a combination of pieces and colors. Lacing with seven pairs of eyelets. Chunky sole with a combination of colors. Retro-inspired design.</t>
  </si>
  <si>
    <t>2024-02-19T09:00:33.381812</t>
  </si>
  <si>
    <t>https://www.zara.com/us/en/topstitch-sneakers-p12240320.html</t>
  </si>
  <si>
    <t>311287075-120-39</t>
  </si>
  <si>
    <t>TOPSTITCH SNEAKERS</t>
  </si>
  <si>
    <t>Sneakers. Pieces and topstitching at upper. Lacing with six pairs of eyelets. Contrasting slightly chunky soles.</t>
  </si>
  <si>
    <t>2024-02-19T09:00:34.017423</t>
  </si>
  <si>
    <t>https://www.zara.com/us/en/retro-sneakers-p12280220.html</t>
  </si>
  <si>
    <t>276378605-515-39</t>
  </si>
  <si>
    <t>RETRO SNEAKERS</t>
  </si>
  <si>
    <t>Sneakers. Upper in a combination of pieces and materials. Lacing with seven pairs of eyelets. Quilted back piece. Chunky sole. Retro style.</t>
  </si>
  <si>
    <t>2024-02-19T09:00:34.990048</t>
  </si>
  <si>
    <t>https://www.zara.com/us/en/retro-high-top-sneakers-p12180220.html</t>
  </si>
  <si>
    <t>277776476-700-39</t>
  </si>
  <si>
    <t>RETRO HIGH TOP SNEAKERS</t>
  </si>
  <si>
    <t>High-top sneakers. Upper in a combination of pieces. Laces with ten pairs of eyelets. Chunky sole.</t>
  </si>
  <si>
    <t>2024-02-19T09:00:36.249339</t>
  </si>
  <si>
    <t>https://www.zara.com/us/en/multi-pieced-retro-sneakers-p12220320.html</t>
  </si>
  <si>
    <t>313381662-202-39</t>
  </si>
  <si>
    <t>MULTI-PIECED RETRO SNEAKERS</t>
  </si>
  <si>
    <t>Sneakers. Upper in a combination of pieces and colors. Lacing with six pairs of eyelets. Textured chunky soles. Retro style.</t>
  </si>
  <si>
    <t>2024-02-19T09:00:37.077290</t>
  </si>
  <si>
    <t>https://www.zara.com/us/en/tassel-leather-loafers-p12609320.html</t>
  </si>
  <si>
    <t>311292343-700-39</t>
  </si>
  <si>
    <t>TASSEL LEATHER LOAFERS</t>
  </si>
  <si>
    <t>Loafers. Made of leather. Smooth upper with ruching at toe. Decorative fringed tassels at instep. Rounded shape. Welt around upper. Chunky lug soles.</t>
  </si>
  <si>
    <t>2024-02-19T09:00:37.630307</t>
  </si>
  <si>
    <t>https://www.zara.com/us/en/moc-toe-suede-boots-p12015320.html</t>
  </si>
  <si>
    <t>311309627-805-39</t>
  </si>
  <si>
    <t>MOC-TOE SUEDE BOOTS</t>
  </si>
  <si>
    <t>Suede leather boots. Ridged seam detail at upper. Lacing with two pairs of eyelets. Welt around upper. Slightly chunky sole.</t>
  </si>
  <si>
    <t>2024-02-19T09:00:38.631330</t>
  </si>
  <si>
    <t>https://www.zara.com/us/en/strap-sandals-p12765320.html</t>
  </si>
  <si>
    <t>315851805-800-39</t>
  </si>
  <si>
    <t>STRAP SANDALS</t>
  </si>
  <si>
    <t>Sandals with two straps. The thin straps hug the instep. Slightly chunky sole.</t>
  </si>
  <si>
    <t>2024-02-19T09:00:39.391693</t>
  </si>
  <si>
    <t>https://www.zara.com/us/en/suede-retro-sneakers-p12309320.html</t>
  </si>
  <si>
    <t>311292644-400-39</t>
  </si>
  <si>
    <t>SUEDE RETRO SNEAKERS</t>
  </si>
  <si>
    <t>Sneakers. Made of leather. Combination of finishes and materials at upper. Lacing with seven pairs of eyelets. Chunky sole in a combination of colors. Retro-inspired design.</t>
  </si>
  <si>
    <t>2024-02-19T09:00:40.449320</t>
  </si>
  <si>
    <t>https://www.zara.com/us/en/hiking-boots-p12103320.html</t>
  </si>
  <si>
    <t>311302552-800-39</t>
  </si>
  <si>
    <t>HIKING BOOTS</t>
  </si>
  <si>
    <t>Lace-up boots. Upper in a combination of pieces and finishes. Laces with metal appliquÃ©s and seven pairs of eyelets. Welt detail around upper. Rounded shape. Chunky lug soles.</t>
  </si>
  <si>
    <t>2024-02-19T09:00:41.705006</t>
  </si>
  <si>
    <t>https://www.zara.com/us/en/suede-sneakers-p12502320.html</t>
  </si>
  <si>
    <t>311302532-102-39</t>
  </si>
  <si>
    <t>SUEDE SNEAKERS</t>
  </si>
  <si>
    <t>Sneakers. Made of leather with a suede finish. Laces with five pairs of eyelets. Chunky soles.</t>
  </si>
  <si>
    <t>2024-02-19T09:00:42.376148</t>
  </si>
  <si>
    <t>https://www.zara.com/us/en/faux-shearling-lined-suede-boots-p12050320.html</t>
  </si>
  <si>
    <t>311287147-723-39</t>
  </si>
  <si>
    <t>FAUX SHEARLING LINED SUEDE BOOTS</t>
  </si>
  <si>
    <t>Ankle boots. Made of leather with a suede finish. Faux shearling interior and side detail. Rounded shape. Welt around upper. Back pull tab. Chunky lug soles.</t>
  </si>
  <si>
    <t>2024-02-19T09:00:43.146819</t>
  </si>
  <si>
    <t>https://www.zara.com/us/en/chunky-sole-multipiece-sneakers-p12266220.html</t>
  </si>
  <si>
    <t>311307332-202-39</t>
  </si>
  <si>
    <t>CHUNKY SNEAKERS</t>
  </si>
  <si>
    <t>Sneakers. Upper in a combination of pieces and textures. Shoelaces with six pairs of eyelets at different heights. Chunky irregular design soles. Retro-inspired design.</t>
  </si>
  <si>
    <t>2024-02-19T09:00:43.580910</t>
  </si>
  <si>
    <t>https://www.zara.com/us/en/double-strap-suede-sandals-p12716320.html</t>
  </si>
  <si>
    <t>311282293-131-39</t>
  </si>
  <si>
    <t>DOUBLE STRAP SUEDE SANDALS</t>
  </si>
  <si>
    <t>Sandals. Made of leather with a suede finish. Two wide straps at instep with buckles. Insole with anatomical shaped footbed. Welt around upper. Chunky lug soles.</t>
  </si>
  <si>
    <t>2024-02-19T09:00:44.494819</t>
  </si>
  <si>
    <t>https://www.zara.com/us/en/chunky-sole-canvas-lace-up-boots-p12005320.html</t>
  </si>
  <si>
    <t>311287149-800-39</t>
  </si>
  <si>
    <t>CHUNKY SOLE CANVAS LACE-UP BOOTS</t>
  </si>
  <si>
    <t>High shaft boots. Lacing with eight pairs of eyelets. Back pull tab for ease. Rounded shape. Chunky lug soles.</t>
  </si>
  <si>
    <t>2024-02-19T09:00:45.935135</t>
  </si>
  <si>
    <t>https://www.zara.com/us/en/suede-penny-loafers-p12644320.html</t>
  </si>
  <si>
    <t>311307624-500-39</t>
  </si>
  <si>
    <t>SUEDE PENNY LOAFERS</t>
  </si>
  <si>
    <t>Loafers. Made of leather with a suede finish. Ornamental saddle detail at instep. Rounded shape. Contrasting colored sole.</t>
  </si>
  <si>
    <t>2024-02-19T09:00:46.629270</t>
  </si>
  <si>
    <t>https://www.zara.com/us/en/adherent-stripes-sneakers-p12269320.html</t>
  </si>
  <si>
    <t>311282212-800-39</t>
  </si>
  <si>
    <t>ADHERENT STRIPES SNEAKERS</t>
  </si>
  <si>
    <t>Sneakers. Monochromatic. Upper in a combination of pieces. Closure with three adhesive straps. Slightly chunky sole.</t>
  </si>
  <si>
    <t>2024-02-19T09:00:47.161331</t>
  </si>
  <si>
    <t>https://www.zara.com/us/en/multipiece-sneakers-p12318220.html</t>
  </si>
  <si>
    <t>311292281-203-39</t>
  </si>
  <si>
    <t>Running shoes. Upper in a combination of pieces and finishes. Lacing with six pairs of eyelets. Chunky soles with irregular design. Lug soles. Trek style.</t>
  </si>
  <si>
    <t>2024-02-19T09:00:47.683414</t>
  </si>
  <si>
    <t>https://www.zara.com/us/en/chunky-sole-high-top-sneakers-p12104320.html</t>
  </si>
  <si>
    <t>311302515-800-39</t>
  </si>
  <si>
    <t>CHUNKY SOLE HIGH TOP SNEAKERS</t>
  </si>
  <si>
    <t>High top sneakers. Lacing with nine pairs of eyelets. Contrasting foxing around the upper. Chunky rubberized soles.</t>
  </si>
  <si>
    <t>2024-02-19T09:00:48.234772</t>
  </si>
  <si>
    <t>https://www.zara.com/us/en/contrast-sole-leather-sneakers-p12510320.html</t>
  </si>
  <si>
    <t>314937773-800-39</t>
  </si>
  <si>
    <t>CONTRAST SOLE LEATHER SNEAKERS</t>
  </si>
  <si>
    <t>Sneakers. Made of leather. Upper in a combination of pieces and finishes. Lacing with six pairs of eyelets. Rounded shape. Chunky sole.</t>
  </si>
  <si>
    <t>2024-02-19T09:00:48.858592</t>
  </si>
  <si>
    <t>https://www.zara.com/us/en/suede-running-sneakers-p12320320.html</t>
  </si>
  <si>
    <t>316608794-802-39</t>
  </si>
  <si>
    <t>SUEDE RUNNING SNEAKERS</t>
  </si>
  <si>
    <t>Running shoes. Made of suede leather. Upper in a combination of materials and colors. Lacing with six pairs of eyelets. Chunky soles with irregular design.</t>
  </si>
  <si>
    <t>2024-02-19T09:00:49.398791</t>
  </si>
  <si>
    <t>https://www.zara.com/us/en/woven-leather-slides-p12708320.html</t>
  </si>
  <si>
    <t>319205037-800-39</t>
  </si>
  <si>
    <t>WOVEN LEATHER SLIDES</t>
  </si>
  <si>
    <t>Sandals. Made of leather. Three woven wide straps at instep. Chunky sole.</t>
  </si>
  <si>
    <t>2024-02-19T09:00:49.884546</t>
  </si>
  <si>
    <t>https://www.zara.com/us/en/suede-sneakers-p12216320.html</t>
  </si>
  <si>
    <t>311307495-131-39</t>
  </si>
  <si>
    <t>Sneakers. Made of leather with a suede finish. Contrast lacing with seven pairs of eyelets. Welt around upper. Chunky sole.</t>
  </si>
  <si>
    <t>2024-02-19T09:00:51.510009</t>
  </si>
  <si>
    <t>https://www.zara.com/us/en/asymmetric-cropped-knit-sweater-p06771149.html</t>
  </si>
  <si>
    <t>336449731-712-1</t>
  </si>
  <si>
    <t>ASYMMETRIC CROPPED KNIT SWEATER</t>
  </si>
  <si>
    <t>Woven V-neckline long sleeve sweater. Asymmetric hem.</t>
  </si>
  <si>
    <t>2024-02-19T09:10:31.877971</t>
  </si>
  <si>
    <t>sweaters</t>
  </si>
  <si>
    <t>WOMAN</t>
  </si>
  <si>
    <t>https://www.zara.com/us/en/knit-sweater-with-pearls-p02142249.html</t>
  </si>
  <si>
    <t>313890651-712-2</t>
  </si>
  <si>
    <t>KNIT SWEATER WITH PEARLS</t>
  </si>
  <si>
    <t>Sweater made with 22% wool and 10% alpaca. Round neck and long sleeves. Faux pearl appliquÃ©.</t>
  </si>
  <si>
    <t>2024-02-19T09:10:32.534246</t>
  </si>
  <si>
    <t>https://www.zara.com/us/en/high-collar-knit-sweater-p01509118.html</t>
  </si>
  <si>
    <t>287414911-803-2</t>
  </si>
  <si>
    <t>HIGH COLLAR KNIT SWEATER</t>
  </si>
  <si>
    <t>Sweater with high collar and long sleeves. Front pocket. Side vents at hem. Rib trim.</t>
  </si>
  <si>
    <t>2024-02-19T09:10:33.128884</t>
  </si>
  <si>
    <t>https://www.zara.com/us/en/striped-knit-sweater-p06427115.html</t>
  </si>
  <si>
    <t>342171615-104-2</t>
  </si>
  <si>
    <t>STRIPED KNIT SWEATER</t>
  </si>
  <si>
    <t>Sweater with high collar and long sleeves. Front zip closure.</t>
  </si>
  <si>
    <t>2024-02-19T09:10:33.890995</t>
  </si>
  <si>
    <t>https://www.zara.com/us/en/cable-knit-metallic-sweater-p04369103.html</t>
  </si>
  <si>
    <t>314152967-485-2</t>
  </si>
  <si>
    <t>CABLE KNIT METALLIC SWEATER</t>
  </si>
  <si>
    <t>Round neck long sleeve sweater. Metallic fabric detail and frayed trim.</t>
  </si>
  <si>
    <t>2024-02-19T09:10:34.521463</t>
  </si>
  <si>
    <t>https://www.zara.com/us/en/asymmetrical-wool-and-silk-blend-sweater-p09598025.html</t>
  </si>
  <si>
    <t>324186867-642-2</t>
  </si>
  <si>
    <t>ASYMMETRICAL WOOL AND SILK BLEND SWEATER</t>
  </si>
  <si>
    <t>Wool and silk blend sweater. Asymmetric neckline and long sleeves.</t>
  </si>
  <si>
    <t>2024-02-19T09:10:35.068338</t>
  </si>
  <si>
    <t>https://www.zara.com/us/en/wool-and-cashmere-blend-rib-sweater-p02893054.html</t>
  </si>
  <si>
    <t>316900618-809-2</t>
  </si>
  <si>
    <t>WOOL AND CASHMERE BLEND RIB SWEATER</t>
  </si>
  <si>
    <t>Sweater made with 80% wool and 20% cashmere. Round neck and long sleeves.</t>
  </si>
  <si>
    <t>2024-02-19T09:10:35.641404</t>
  </si>
  <si>
    <t>https://www.zara.com/us/en/alpaca-and-wool-blend-tie-dye-knit-sweater-p02142220.html</t>
  </si>
  <si>
    <t>313890645-330-2</t>
  </si>
  <si>
    <t>ALPACA AND WOOL BLEND TIE DYE KNIT SWEATER</t>
  </si>
  <si>
    <t>Sweater made with 31% wool and 28% alpaca. Round neck and long sleeves.</t>
  </si>
  <si>
    <t>2024-02-19T09:10:36.152051</t>
  </si>
  <si>
    <t>https://www.zara.com/us/en/mock-neck-wool-and-silk-blend-knit-top-p09598125.html</t>
  </si>
  <si>
    <t>324597432-800-2</t>
  </si>
  <si>
    <t>MOCK NECK WOOL AND SILK BLEND KNIT TOP</t>
  </si>
  <si>
    <t>Wool and silk blend top. High collar and long sleeves.</t>
  </si>
  <si>
    <t>2024-02-19T09:10:36.839166</t>
  </si>
  <si>
    <t>https://www.zara.com/us/en/cashmere-blend-knit-sweater-p02893169.html</t>
  </si>
  <si>
    <t>313890686-731-2</t>
  </si>
  <si>
    <t>CASHMERE BLEND KNIT SWEATER</t>
  </si>
  <si>
    <t>Sweater made with 95% cashmere. V-neck and long sleeves. Rib trim.</t>
  </si>
  <si>
    <t>2024-02-19T09:10:37.484871</t>
  </si>
  <si>
    <t>https://www.zara.com/us/en/alpaca-blend-open-knit-sweater-p05755132.html</t>
  </si>
  <si>
    <t>313890650-712-2</t>
  </si>
  <si>
    <t>ALPACA BLEND OPEN KNIT SWEATER</t>
  </si>
  <si>
    <t>Sweater made with 63% alpaca. Round neck and long sleeves.</t>
  </si>
  <si>
    <t>2024-02-19T09:10:38.362632</t>
  </si>
  <si>
    <t>https://www.zara.com/us/en/oversized-knit-sweater-p09598288.html</t>
  </si>
  <si>
    <t>313890680-450-2</t>
  </si>
  <si>
    <t>OVERSIZED KNIT SWEATER</t>
  </si>
  <si>
    <t>Sweater made with 20% wool and 17% alpaca. Crew neck and long sleeves. Tonal rib trim.</t>
  </si>
  <si>
    <t>2024-02-19T09:10:38.884024</t>
  </si>
  <si>
    <t>https://www.zara.com/us/en/wool-blend-knit-sweater-p02893159.html</t>
  </si>
  <si>
    <t>344575855-982-2</t>
  </si>
  <si>
    <t>WOOL BLEND KNIT SWEATER</t>
  </si>
  <si>
    <t>Sweater made with 31% wool. Round neck and long sleeves. Rib trim.</t>
  </si>
  <si>
    <t>2024-02-19T09:10:39.415761</t>
  </si>
  <si>
    <t>https://www.zara.com/us/en/soft-jewel-sweater-p02298153.html</t>
  </si>
  <si>
    <t>323175653-803-2</t>
  </si>
  <si>
    <t>SOFT JEWEL SWEATER</t>
  </si>
  <si>
    <t>Sweater made of soft touch fabric. Round neckline with jewel appliquÃ©s and long sleeves.</t>
  </si>
  <si>
    <t>2024-02-19T09:10:39.911179</t>
  </si>
  <si>
    <t>https://www.zara.com/us/en/faux-fur-jewel-sweater-p07901339.html</t>
  </si>
  <si>
    <t>324814227-400-2</t>
  </si>
  <si>
    <t>FAUX FUR JEWEL SWEATER</t>
  </si>
  <si>
    <t>Round neck short sleeve sweater. Soft feel faux fur fabric. Jewel appliquÃ©s.</t>
  </si>
  <si>
    <t>2024-02-19T09:10:40.681401</t>
  </si>
  <si>
    <t>https://www.zara.com/us/en/metal-bead-knit-sweater-p03920018.html</t>
  </si>
  <si>
    <t>323218942-800-2</t>
  </si>
  <si>
    <t>METAL BEAD KNIT SWEATER</t>
  </si>
  <si>
    <t>Round neck long sleeve sweater. Side slit at hem with metal bead appliquÃ©s.</t>
  </si>
  <si>
    <t>2024-02-19T09:10:41.519426</t>
  </si>
  <si>
    <t>https://www.zara.com/us/en/knit-sweater-with-buttons-p08851131.html</t>
  </si>
  <si>
    <t>313890656-800-2</t>
  </si>
  <si>
    <t>KNIT SWEATER WITH BUTTONS</t>
  </si>
  <si>
    <t>Basic sweater with round neck and long sleeves. Side button details at shoulders.</t>
  </si>
  <si>
    <t>2024-02-19T09:10:42.016223</t>
  </si>
  <si>
    <t>https://www.zara.com/us/en/jewel-knit-sweater-p05755005.html</t>
  </si>
  <si>
    <t>321480271-802-2</t>
  </si>
  <si>
    <t>JEWEL KNIT SWEATER</t>
  </si>
  <si>
    <t>Round neck sweater with jewel appliquÃ©s and long sleeves. Back opening with button closure.</t>
  </si>
  <si>
    <t>2024-02-19T09:10:42.593244</t>
  </si>
  <si>
    <t>https://www.zara.com/us/en/knit-sweater-with-piping-p05536151.html</t>
  </si>
  <si>
    <t>311297787-806-1</t>
  </si>
  <si>
    <t>KNIT SWEATER WITH PIPING</t>
  </si>
  <si>
    <t>Round neck long sleeve sweater. Contrasting piping detail. Rib trim.</t>
  </si>
  <si>
    <t>2024-02-19T09:10:43.379668</t>
  </si>
  <si>
    <t>https://www.zara.com/us/en/fine-knit-crop-sweater-p09598029.html</t>
  </si>
  <si>
    <t>322677494-446-1</t>
  </si>
  <si>
    <t>FINE KNIT CROP SWEATER</t>
  </si>
  <si>
    <t>Cropped fine knit sweater with round neck and long sleeves.</t>
  </si>
  <si>
    <t>2024-02-19T09:10:43.883037</t>
  </si>
  <si>
    <t>https://www.zara.com/us/en/knit-sweater-with-rips-p00021110.html</t>
  </si>
  <si>
    <t>313890688-330-1</t>
  </si>
  <si>
    <t>KNIT SWEATER WITH RIPS</t>
  </si>
  <si>
    <t>Round neck long sleeve sweater. Openwork detail with rips.</t>
  </si>
  <si>
    <t>2024-02-19T09:10:44.463883</t>
  </si>
  <si>
    <t>https://www.zara.com/us/en/gathered-waist-knit-sweater-p05536012.html</t>
  </si>
  <si>
    <t>322451460-800-1</t>
  </si>
  <si>
    <t>GATHERED WAIST KNIT SWEATER</t>
  </si>
  <si>
    <t>Round neck long sleeve sweater. Fitted waist with side ruching.</t>
  </si>
  <si>
    <t>2024-02-19T09:10:45.009106</t>
  </si>
  <si>
    <t>https://www.zara.com/us/en/knit-v-neck-sweater-p06771003.html</t>
  </si>
  <si>
    <t>319465261-800-2</t>
  </si>
  <si>
    <t>KNIT V-NECK SWEATER</t>
  </si>
  <si>
    <t>V-neck sweater with long sleeves. Rib trim.</t>
  </si>
  <si>
    <t>2024-02-19T09:10:45.631804</t>
  </si>
  <si>
    <t>https://www.zara.com/us/en/basic-foil-knit-sweater-p00506101.html</t>
  </si>
  <si>
    <t>317331009-312-2</t>
  </si>
  <si>
    <t>BASIC FOIL KNIT SWEATER</t>
  </si>
  <si>
    <t>Round neck long sleeve sweater. Rib trim.</t>
  </si>
  <si>
    <t>2024-02-19T09:10:46.121269</t>
  </si>
  <si>
    <t>https://www.zara.com/us/en/contrast-topstitching-crop-knit-sweater-p09598003.html</t>
  </si>
  <si>
    <t>311297400-803-1</t>
  </si>
  <si>
    <t>CONTRAST TOPSTITCHING CROP KNIT SWEATER</t>
  </si>
  <si>
    <t>V-neck cropped sweater with long sleeves. Front patch pockets. Contrast topstitching.</t>
  </si>
  <si>
    <t>2024-02-19T09:10:46.622912</t>
  </si>
  <si>
    <t>https://www.zara.com/us/en/striped-crop-knit-sweater-p06771158.html</t>
  </si>
  <si>
    <t>336449779-104-1</t>
  </si>
  <si>
    <t>STRIPED CROP KNIT SWEATER</t>
  </si>
  <si>
    <t>Long sleeve high collar cropped sweater. Frayed hem.</t>
  </si>
  <si>
    <t>2024-02-19T09:10:47.341785</t>
  </si>
  <si>
    <t>https://www.zara.com/us/en/basic-knit-sweater-p01509115.html</t>
  </si>
  <si>
    <t>324593343-043-2</t>
  </si>
  <si>
    <t>BASIC KNIT SWEATER</t>
  </si>
  <si>
    <t>Long sleeve round neck sweater. Side vents at hem. Rib trim.</t>
  </si>
  <si>
    <t>2024-02-19T09:10:48.087091</t>
  </si>
  <si>
    <t>https://www.zara.com/us/en/v-neck-knit-sweater-p03519001.html</t>
  </si>
  <si>
    <t>319473750-809-1</t>
  </si>
  <si>
    <t>V-NECK KNIT SWEATER</t>
  </si>
  <si>
    <t>V-neck sweater with long sleeves. Side vents at hem.</t>
  </si>
  <si>
    <t>2024-02-19T09:10:48.719383</t>
  </si>
  <si>
    <t>https://www.zara.com/us/en/foil-knit-crop-sweater-p06771001.html</t>
  </si>
  <si>
    <t>331789902-808-1</t>
  </si>
  <si>
    <t>FOIL KNIT CROP SWEATER</t>
  </si>
  <si>
    <t>Ribbed sweater with round neck and long sleeves. Ripped hem.</t>
  </si>
  <si>
    <t>2024-02-19T09:10:49.285266</t>
  </si>
  <si>
    <t>https://www.zara.com/us/en/basic-100-wool-sweater-p02893106.html</t>
  </si>
  <si>
    <t>300250126-401-2</t>
  </si>
  <si>
    <t>BASIC 100% WOOL SWEATER</t>
  </si>
  <si>
    <t>Sweater made of 100% wool. Round neck and long sleeves. Ribbed trim.</t>
  </si>
  <si>
    <t>2024-02-19T09:10:49.913569</t>
  </si>
  <si>
    <t>https://www.zara.com/us/en/colorblock-knit-crop-sweater-p05536008.html</t>
  </si>
  <si>
    <t>320052978-401-2</t>
  </si>
  <si>
    <t>COLORBLOCK KNIT CROP SWEATER</t>
  </si>
  <si>
    <t>Short sweater with round neck and long sleeves.</t>
  </si>
  <si>
    <t>2024-02-19T09:10:50.612150</t>
  </si>
  <si>
    <t>https://www.zara.com/us/en/fine-knit-sweater-p09598045.html</t>
  </si>
  <si>
    <t>324722597-400-2</t>
  </si>
  <si>
    <t>FINE KNIT SWEATER</t>
  </si>
  <si>
    <t>V-neck sweater with long sleeves.</t>
  </si>
  <si>
    <t>2024-02-19T09:10:51.189028</t>
  </si>
  <si>
    <t>https://www.zara.com/us/en/knit-open-back-pearly-sweater-p04331152.html</t>
  </si>
  <si>
    <t>328207551-500-2</t>
  </si>
  <si>
    <t>KNIT OPEN BACK PEARLY SWEATER</t>
  </si>
  <si>
    <t>High collar sweater with long sleeves. Open back detail and pearl appliquÃ©s. Back button closure.</t>
  </si>
  <si>
    <t>2024-02-19T09:10:51.785857</t>
  </si>
  <si>
    <t>https://www.zara.com/us/en/knit-pearl-sweater-p04331165.html</t>
  </si>
  <si>
    <t>318131967-800-2</t>
  </si>
  <si>
    <t>KNIT PEARL SWEATER</t>
  </si>
  <si>
    <t>Round neck long sleeve sweater. Tonal pearl appliquÃ©s and open back with tie.</t>
  </si>
  <si>
    <t>2024-02-19T09:10:52.485772</t>
  </si>
  <si>
    <t>https://www.zara.com/us/en/striped-textured-overshirt-p04179056.html</t>
  </si>
  <si>
    <t>324027512-064-2</t>
  </si>
  <si>
    <t>STRIPED TEXTURED OVERSHIRT</t>
  </si>
  <si>
    <t>Relaxed fit overshirt. Lapel collar and long sleeves with buttoned cuffs. Patch pockets at hip. Front button closure.</t>
  </si>
  <si>
    <t>2024-02-19T08:51:28.667099</t>
  </si>
  <si>
    <t>https://www.zara.com/us/en/fleece-overshirt-p01248320.html</t>
  </si>
  <si>
    <t>311292623-712-97</t>
  </si>
  <si>
    <t>FLEECE OVERSHIRT</t>
  </si>
  <si>
    <t>Regular fit overshirt. Lapel collar and long sleeves with buttoned cuffs. Chest patch pockets. Front button closure.</t>
  </si>
  <si>
    <t>2024-02-19T08:51:29.090402</t>
  </si>
  <si>
    <t>https://www.zara.com/us/en/plaid-overshirt-p04054659.html</t>
  </si>
  <si>
    <t>319162032-064-2</t>
  </si>
  <si>
    <t>Relaxed fit overshirt. Lapel collar and long sleeves with buttoned cuffs. Chest patch pockets. Front button closure.</t>
  </si>
  <si>
    <t>2024-02-19T08:51:29.625821</t>
  </si>
  <si>
    <t>https://www.zara.com/us/en/baggy-fit-jeans-limited-edition-p03991480.html</t>
  </si>
  <si>
    <t>324908098-800-38</t>
  </si>
  <si>
    <t>BAGGY FIT JEANS LIMITED EDITION</t>
  </si>
  <si>
    <t>Baggy jeans. Five pockets. Washed effect. Front zip and button closure.</t>
  </si>
  <si>
    <t>2024-02-19T08:54:37.718200</t>
  </si>
  <si>
    <t>jeans</t>
  </si>
  <si>
    <t>https://www.zara.com/us/en/baggy-belted-jeans-p04365401.html</t>
  </si>
  <si>
    <t>326540983-802-36</t>
  </si>
  <si>
    <t>BAGGY BELTED JEANS</t>
  </si>
  <si>
    <t>Baggy jeans. Self belt at waist. Front pockets and back patch pockets. Washed effect. Front button closure.</t>
  </si>
  <si>
    <t>2024-02-19T08:54:38.277368</t>
  </si>
  <si>
    <t>https://www.zara.com/us/en/baggy-fit-jeans-p08062482.html</t>
  </si>
  <si>
    <t>315836999-406-34</t>
  </si>
  <si>
    <t>BAGGY FIT JEANS</t>
  </si>
  <si>
    <t>Baggy fit jeans. Five pockets. Washed effect. Front zip and button closure.</t>
  </si>
  <si>
    <t>2024-02-19T08:54:39.017964</t>
  </si>
  <si>
    <t>https://www.zara.com/us/en/baggy-fit-jeans-p06688486.html</t>
  </si>
  <si>
    <t>315738965-802-34</t>
  </si>
  <si>
    <t>2024-02-19T08:54:39.496146</t>
  </si>
  <si>
    <t>https://www.zara.com/us/en/flared-fit-cargo-jeans-p06688411.html</t>
  </si>
  <si>
    <t>311287318-400-38</t>
  </si>
  <si>
    <t>FLARED FIT CARGO JEANS</t>
  </si>
  <si>
    <t>Flared jeans. Patch pockets with flaps at hip. Patch pocket appliquÃ©s at legs. Washed effect. Adjustable hem with zippers. Front zipper and crossover button closure.</t>
  </si>
  <si>
    <t>2024-02-19T08:54:39.950692</t>
  </si>
  <si>
    <t>https://www.zara.com/us/en/pleated-wide-fit-jeans-p05862417.html</t>
  </si>
  <si>
    <t>312393140-406-2</t>
  </si>
  <si>
    <t>PLEATED WIDE FIT JEANS</t>
  </si>
  <si>
    <t>Wide fit jeans. Adjustable interior elastic waistband with front pleats. Front pockets and back patch pockets. Washed effect. Front zip and button closure.</t>
  </si>
  <si>
    <t>2024-02-19T08:54:40.548942</t>
  </si>
  <si>
    <t>https://www.zara.com/us/en/denim-shirt-p06085371.html</t>
  </si>
  <si>
    <t>275600408-400-2</t>
  </si>
  <si>
    <t>DENIM SHIRT</t>
  </si>
  <si>
    <t>Relaxed fit shirt made of denim fabric. Lapel collar and short sleeves. Chest patch pocket. Washed effect. Front button closure.</t>
  </si>
  <si>
    <t>2024-02-19T08:54:41.113222</t>
  </si>
  <si>
    <t>https://www.zara.com/us/en/ripped-straight-fit-jeans-p03991404.html</t>
  </si>
  <si>
    <t>311303003-407-38</t>
  </si>
  <si>
    <t>RIPPED STRAIGHT FIT JEANS</t>
  </si>
  <si>
    <t>Straight fit jeans. Five pockets. Washed effect with rips at legs. Front button closure.</t>
  </si>
  <si>
    <t>2024-02-19T08:54:41.651379</t>
  </si>
  <si>
    <t>https://www.zara.com/us/en/textured-sweater-p02893403.html</t>
  </si>
  <si>
    <t>311307250-710-3</t>
  </si>
  <si>
    <t>TEXTURED SWEATER</t>
  </si>
  <si>
    <t>Sweater made of 30% wool thread. Round neck and long sleeves. Rib trim.</t>
  </si>
  <si>
    <t>2024-02-19T08:54:44.291927</t>
  </si>
  <si>
    <t>https://www.zara.com/us/en/purl-knit-sweater-p03332300.html</t>
  </si>
  <si>
    <t>267195405-500-3</t>
  </si>
  <si>
    <t>PURL KNIT SWEATER</t>
  </si>
  <si>
    <t>High collar sweater with front zipper. Long sleeves. Rib trim.</t>
  </si>
  <si>
    <t>2024-02-19T08:54:45.320958</t>
  </si>
  <si>
    <t>https://www.zara.com/us/en/braided-color-block-sweater-p03284412.html</t>
  </si>
  <si>
    <t>317894313-707-3</t>
  </si>
  <si>
    <t>BRAIDED COLOR BLOCK SWEATER</t>
  </si>
  <si>
    <t>Round neck long sleeve full cut sweater. Rib trim.</t>
  </si>
  <si>
    <t>2024-02-19T08:54:45.927706</t>
  </si>
  <si>
    <t>https://www.zara.com/us/en/contrast-interior-sweater-p04696400.html</t>
  </si>
  <si>
    <t>315075917-803-2</t>
  </si>
  <si>
    <t>CONTRAST INTERIOR SWEATER</t>
  </si>
  <si>
    <t>Cotton blend sweater. Round neck and long sleeves. Contrast interior. Rib trim.</t>
  </si>
  <si>
    <t>2024-02-19T08:54:46.542710</t>
  </si>
  <si>
    <t>https://www.zara.com/us/en/abstract-jacquard-sweater-p03284407.html</t>
  </si>
  <si>
    <t>317889153-700-3</t>
  </si>
  <si>
    <t>ABSTRACT JACQUARD SWEATER</t>
  </si>
  <si>
    <t>Full cut cotton knit sweater. Round neck and long sleeves. Rib trim.</t>
  </si>
  <si>
    <t>2024-02-19T08:54:47.065078</t>
  </si>
  <si>
    <t>https://www.zara.com/us/en/basic-slim-fit-t-shirt-p05584361.html</t>
  </si>
  <si>
    <t>315241755-800-2</t>
  </si>
  <si>
    <t>BASIC SLIM FIT T-SHIRT</t>
  </si>
  <si>
    <t>Slim fit shirt. Round neck and short sleeves.</t>
  </si>
  <si>
    <t>2024-02-19T08:56:26.127459</t>
  </si>
  <si>
    <t>t-shirts</t>
  </si>
  <si>
    <t>https://www.zara.com/us/en/cropped-washed-t-shirt-p03665403.html</t>
  </si>
  <si>
    <t>320326523-707-2</t>
  </si>
  <si>
    <t>CROPPED WASHED T-SHIRT</t>
  </si>
  <si>
    <t>Cropped fit T-shirt with round neck and short sleeves. Contrasting front and back prints. Washed effect.</t>
  </si>
  <si>
    <t>2024-02-19T08:56:26.653517</t>
  </si>
  <si>
    <t>https://www.zara.com/us/en/basic-heavyweight-t-shirt-p01887450.html</t>
  </si>
  <si>
    <t>316715458-250-2</t>
  </si>
  <si>
    <t>BASIC HEAVYWEIGHT T-SHIRT</t>
  </si>
  <si>
    <t>Roomy T-shirt made of dense cotton. Round neck and short sleeves.</t>
  </si>
  <si>
    <t>2024-02-19T08:56:27.459508</t>
  </si>
  <si>
    <t>https://www.zara.com/us/en/heart-print-t-shirt-p06224419.html</t>
  </si>
  <si>
    <t>322677489-800-2</t>
  </si>
  <si>
    <t>HEART PRINT T-SHIRT</t>
  </si>
  <si>
    <t>Boxy fit T-shirt with round neck and short sleeves. Contrasting prints at shoulder and back.</t>
  </si>
  <si>
    <t>2024-02-19T08:56:27.954174</t>
  </si>
  <si>
    <t>https://www.zara.com/us/en/text-t-shirt-p00962458.html</t>
  </si>
  <si>
    <t>330077856-251-2</t>
  </si>
  <si>
    <t>TEXT T-SHIRT</t>
  </si>
  <si>
    <t>Boxy fit T-shirt. Round neck and short sleeves. Velvet effect print with contrast text.</t>
  </si>
  <si>
    <t>2024-02-19T08:56:28.447616</t>
  </si>
  <si>
    <t>https://www.zara.com/us/en/printed-cropped-fit-shirt-limited-edition-p06224490.html</t>
  </si>
  <si>
    <t>328232452-898-2</t>
  </si>
  <si>
    <t>PRINTED CROPPED FIT SHIRT LIMITED EDITION</t>
  </si>
  <si>
    <t>Cropped shirt. Round neckline. Contrasting front print. Washed effect. Irregular trim.</t>
  </si>
  <si>
    <t>2024-02-19T08:56:28.979960</t>
  </si>
  <si>
    <t>https://www.zara.com/us/en/ribbed-knit-t-shirt-p03332431.html</t>
  </si>
  <si>
    <t>317230892-251-3</t>
  </si>
  <si>
    <t>RIBBED KNIT T-SHIRT</t>
  </si>
  <si>
    <t>Cotton knit tank top. Round neck with front button closure. Rib trim.</t>
  </si>
  <si>
    <t>2024-02-19T08:56:29.503270</t>
  </si>
  <si>
    <t>https://www.zara.com/us/en/oversize-fit-t-shirt-p04092405.html</t>
  </si>
  <si>
    <t>330478123-712-2</t>
  </si>
  <si>
    <t>OVERSIZE FIT T-SHIRT</t>
  </si>
  <si>
    <t>Oversized T-shirt. Round neck and short sleeves.</t>
  </si>
  <si>
    <t>2024-02-19T08:56:30.052250</t>
  </si>
  <si>
    <t>https://www.zara.com/us/en/basic-medium-weight-t-shirt-p01887470.html</t>
  </si>
  <si>
    <t>318255748-250-2</t>
  </si>
  <si>
    <t>BASIC MEDIUM WEIGHT T-SHIRT</t>
  </si>
  <si>
    <t>Regular fit T-shirt. Round neck and short sleeves.</t>
  </si>
  <si>
    <t>2024-02-19T08:56:30.594950</t>
  </si>
  <si>
    <t>https://www.zara.com/us/en/structured-text-t-shirt-p00761434.html</t>
  </si>
  <si>
    <t>319334069-712-2</t>
  </si>
  <si>
    <t>STRUCTURED TEXT T-SHIRT</t>
  </si>
  <si>
    <t>Full cut T-shirt made of mesh textured fabric. Contrast rib V-neckline and short sleeves. Front contrast printed text.</t>
  </si>
  <si>
    <t>2024-02-19T08:56:31.128680</t>
  </si>
  <si>
    <t>https://www.zara.com/us/en/abstract-print-t-shirt-p06224403.html</t>
  </si>
  <si>
    <t>311307261-712-2</t>
  </si>
  <si>
    <t>ABSTRACT PRINT T-SHIRT</t>
  </si>
  <si>
    <t>Full cut T-shirt with crew neck and short sleeves. Contrasting front and back prints. Washed effect.</t>
  </si>
  <si>
    <t>2024-02-19T08:56:31.723585</t>
  </si>
  <si>
    <t>https://www.zara.com/us/en/raised-text-t-shirt-limited-edition-p00977490.html</t>
  </si>
  <si>
    <t>323216369-922-2</t>
  </si>
  <si>
    <t>RAISED TEXT T-SHIRT LIMITED EDITION</t>
  </si>
  <si>
    <t>Full cut T-shirt with round neck and short sleeves. Front tonal raised text. Washed effect.</t>
  </si>
  <si>
    <t>2024-02-19T08:56:32.570492</t>
  </si>
  <si>
    <t>https://www.zara.com/us/en/ribbed-knit-t-shirt-p04805409.html</t>
  </si>
  <si>
    <t>320111404-428-2</t>
  </si>
  <si>
    <t>Cropped fit knit shirt. Round neck and long sleeves. Washed effect.</t>
  </si>
  <si>
    <t>2024-02-19T08:56:33.167445</t>
  </si>
  <si>
    <t>https://www.zara.com/us/en/semi-sheer-knit-shirt-limited-edition-p04805424.html</t>
  </si>
  <si>
    <t>328232445-800-2</t>
  </si>
  <si>
    <t>SEMI-SHEER KNIT SHIRT LIMITED EDITION</t>
  </si>
  <si>
    <t>Slim fit shirt made of wrinkle effect fabric. Round neck and long sleeves.</t>
  </si>
  <si>
    <t>2024-02-19T08:56:33.715892</t>
  </si>
  <si>
    <t>https://www.zara.com/us/en/viscose-blend-knit-t-shirt-p00693401.html</t>
  </si>
  <si>
    <t>311297550-251-2</t>
  </si>
  <si>
    <t>VISCOSE BLEND KNIT T-SHIRT</t>
  </si>
  <si>
    <t>Knit shirt in viscose blend fabric. Mock neck and short sleeves. Rib trim.</t>
  </si>
  <si>
    <t>2024-02-19T08:56:34.269203</t>
  </si>
  <si>
    <t>https://www.zara.com/us/en/striped-jacquard-t-shirt-p05372400.html</t>
  </si>
  <si>
    <t>322909502-819-2</t>
  </si>
  <si>
    <t>STRIPED JACQUARD T-SHIRT</t>
  </si>
  <si>
    <t>Relaxed fit T-shirt with round neck and short sleeves.</t>
  </si>
  <si>
    <t>2024-02-19T08:56:34.766636</t>
  </si>
  <si>
    <t>https://www.zara.com/us/en/abstract-print-knit-t-shirt-p04805401.html</t>
  </si>
  <si>
    <t>320071210-802-2</t>
  </si>
  <si>
    <t>ABSTRACT PRINT KNIT T-SHIRT</t>
  </si>
  <si>
    <t>Cotton knit T-shirt. Round neck and short sleeves.</t>
  </si>
  <si>
    <t>2024-02-19T08:56:35.255056</t>
  </si>
  <si>
    <t>https://www.zara.com/us/en/structured-text-t-shirt-p00761435.html</t>
  </si>
  <si>
    <t>319334070-401-2</t>
  </si>
  <si>
    <t>2024-02-19T08:56:35.985294</t>
  </si>
  <si>
    <t>2024-02-19T09:10:31.877972</t>
  </si>
  <si>
    <t>Column Labels</t>
  </si>
  <si>
    <t>Grand Total</t>
  </si>
  <si>
    <t>Sum of Sales Volume</t>
  </si>
  <si>
    <t>Row Labels</t>
  </si>
  <si>
    <t>Sum of price</t>
  </si>
  <si>
    <t>Analisis Penjualan Berdasarkan: Produk Musiman vs Non-Musiman</t>
  </si>
  <si>
    <t>Pengaruh Posisi Barang terhadap Penjualan</t>
  </si>
  <si>
    <t>Penjualan Produk Berdasarkan Jenis Pakaian</t>
  </si>
  <si>
    <t>Analisis Penjualan Produk: Pria vs Wanita</t>
  </si>
  <si>
    <t>Pengaruh Harga terhadap Volume Penjualan Produk</t>
  </si>
  <si>
    <t>Perbandingan Penjualan Produk dengan Promosi dan Tanpa Promosi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</si>
</sst>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Table'!$B$3</c:f>
              <c:strCache>
                <c:ptCount val="1"/>
                <c:pt idx="0">
                  <c:v>Total</c:v>
                </c:pt>
              </c:strCache>
            </c:strRef>
          </c:tx>
          <c:spPr>
            <a:solidFill>
              <a:schemeClr val="accent1"/>
            </a:solidFill>
            <a:ln>
              <a:noFill/>
            </a:ln>
            <a:effectLst/>
          </c:spPr>
          <c:invertIfNegative val="0"/>
          <c:cat>
            <c:strRef>
              <c:f>'Charts &amp; Pivot Table'!$A$4:$A$6</c:f>
              <c:strCache>
                <c:ptCount val="2"/>
                <c:pt idx="0">
                  <c:v>No</c:v>
                </c:pt>
                <c:pt idx="1">
                  <c:v>Yes</c:v>
                </c:pt>
              </c:strCache>
            </c:strRef>
          </c:cat>
          <c:val>
            <c:numRef>
              <c:f>'Charts &amp; Pivot Table'!$B$4:$B$6</c:f>
              <c:numCache>
                <c:formatCode>General</c:formatCode>
                <c:ptCount val="2"/>
                <c:pt idx="0">
                  <c:v>191211</c:v>
                </c:pt>
                <c:pt idx="1">
                  <c:v>204638</c:v>
                </c:pt>
              </c:numCache>
            </c:numRef>
          </c:val>
          <c:extLst>
            <c:ext xmlns:c16="http://schemas.microsoft.com/office/drawing/2014/chart" uri="{C3380CC4-5D6E-409C-BE32-E72D297353CC}">
              <c16:uniqueId val="{00000000-534B-4F6D-B863-7E8BB49B2072}"/>
            </c:ext>
          </c:extLst>
        </c:ser>
        <c:dLbls>
          <c:showLegendKey val="0"/>
          <c:showVal val="0"/>
          <c:showCatName val="0"/>
          <c:showSerName val="0"/>
          <c:showPercent val="0"/>
          <c:showBubbleSize val="0"/>
        </c:dLbls>
        <c:gapWidth val="219"/>
        <c:overlap val="-27"/>
        <c:axId val="2100100479"/>
        <c:axId val="2100128319"/>
      </c:barChart>
      <c:catAx>
        <c:axId val="210010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28319"/>
        <c:crosses val="autoZero"/>
        <c:auto val="1"/>
        <c:lblAlgn val="ctr"/>
        <c:lblOffset val="100"/>
        <c:noMultiLvlLbl val="0"/>
      </c:catAx>
      <c:valAx>
        <c:axId val="210012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Table'!$B$21</c:f>
              <c:strCache>
                <c:ptCount val="1"/>
                <c:pt idx="0">
                  <c:v>Total</c:v>
                </c:pt>
              </c:strCache>
            </c:strRef>
          </c:tx>
          <c:spPr>
            <a:solidFill>
              <a:schemeClr val="accent1"/>
            </a:solidFill>
            <a:ln>
              <a:noFill/>
            </a:ln>
            <a:effectLst/>
          </c:spPr>
          <c:invertIfNegative val="0"/>
          <c:cat>
            <c:strRef>
              <c:f>'Charts &amp; Pivot Table'!$A$22:$A$25</c:f>
              <c:strCache>
                <c:ptCount val="3"/>
                <c:pt idx="0">
                  <c:v>Aisle</c:v>
                </c:pt>
                <c:pt idx="1">
                  <c:v>End-cap</c:v>
                </c:pt>
                <c:pt idx="2">
                  <c:v>Front of Store</c:v>
                </c:pt>
              </c:strCache>
            </c:strRef>
          </c:cat>
          <c:val>
            <c:numRef>
              <c:f>'Charts &amp; Pivot Table'!$B$22:$B$25</c:f>
              <c:numCache>
                <c:formatCode>General</c:formatCode>
                <c:ptCount val="3"/>
                <c:pt idx="0">
                  <c:v>7248.7299999999877</c:v>
                </c:pt>
                <c:pt idx="1">
                  <c:v>5237.5799999999972</c:v>
                </c:pt>
                <c:pt idx="2">
                  <c:v>5206.4499999999953</c:v>
                </c:pt>
              </c:numCache>
            </c:numRef>
          </c:val>
          <c:extLst>
            <c:ext xmlns:c16="http://schemas.microsoft.com/office/drawing/2014/chart" uri="{C3380CC4-5D6E-409C-BE32-E72D297353CC}">
              <c16:uniqueId val="{00000000-C87A-4829-8045-5A74048941FA}"/>
            </c:ext>
          </c:extLst>
        </c:ser>
        <c:dLbls>
          <c:showLegendKey val="0"/>
          <c:showVal val="0"/>
          <c:showCatName val="0"/>
          <c:showSerName val="0"/>
          <c:showPercent val="0"/>
          <c:showBubbleSize val="0"/>
        </c:dLbls>
        <c:gapWidth val="219"/>
        <c:overlap val="-27"/>
        <c:axId val="2100106239"/>
        <c:axId val="2100127839"/>
      </c:barChart>
      <c:catAx>
        <c:axId val="21001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27839"/>
        <c:crosses val="autoZero"/>
        <c:auto val="1"/>
        <c:lblAlgn val="ctr"/>
        <c:lblOffset val="100"/>
        <c:noMultiLvlLbl val="0"/>
      </c:catAx>
      <c:valAx>
        <c:axId val="21001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Table'!$I$3</c:f>
              <c:strCache>
                <c:ptCount val="1"/>
                <c:pt idx="0">
                  <c:v>Total</c:v>
                </c:pt>
              </c:strCache>
            </c:strRef>
          </c:tx>
          <c:spPr>
            <a:solidFill>
              <a:schemeClr val="accent1"/>
            </a:solidFill>
            <a:ln>
              <a:noFill/>
            </a:ln>
            <a:effectLst/>
          </c:spPr>
          <c:invertIfNegative val="0"/>
          <c:cat>
            <c:strRef>
              <c:f>'Charts &amp; Pivot Table'!$H$4:$H$9</c:f>
              <c:strCache>
                <c:ptCount val="5"/>
                <c:pt idx="0">
                  <c:v>jackets</c:v>
                </c:pt>
                <c:pt idx="1">
                  <c:v>jeans</c:v>
                </c:pt>
                <c:pt idx="2">
                  <c:v>shoes</c:v>
                </c:pt>
                <c:pt idx="3">
                  <c:v>sweaters</c:v>
                </c:pt>
                <c:pt idx="4">
                  <c:v>t-shirts</c:v>
                </c:pt>
              </c:strCache>
            </c:strRef>
          </c:cat>
          <c:val>
            <c:numRef>
              <c:f>'Charts &amp; Pivot Table'!$I$4:$I$9</c:f>
              <c:numCache>
                <c:formatCode>General</c:formatCode>
                <c:ptCount val="5"/>
                <c:pt idx="0">
                  <c:v>10763.229999999987</c:v>
                </c:pt>
                <c:pt idx="1">
                  <c:v>511.39</c:v>
                </c:pt>
                <c:pt idx="2">
                  <c:v>2011.0800000000011</c:v>
                </c:pt>
                <c:pt idx="3">
                  <c:v>2249.3700000000013</c:v>
                </c:pt>
                <c:pt idx="4">
                  <c:v>2157.69</c:v>
                </c:pt>
              </c:numCache>
            </c:numRef>
          </c:val>
          <c:extLst>
            <c:ext xmlns:c16="http://schemas.microsoft.com/office/drawing/2014/chart" uri="{C3380CC4-5D6E-409C-BE32-E72D297353CC}">
              <c16:uniqueId val="{00000000-687B-409F-B027-F952D8AEE838}"/>
            </c:ext>
          </c:extLst>
        </c:ser>
        <c:dLbls>
          <c:showLegendKey val="0"/>
          <c:showVal val="0"/>
          <c:showCatName val="0"/>
          <c:showSerName val="0"/>
          <c:showPercent val="0"/>
          <c:showBubbleSize val="0"/>
        </c:dLbls>
        <c:gapWidth val="219"/>
        <c:overlap val="-27"/>
        <c:axId val="2100103839"/>
        <c:axId val="2100104319"/>
      </c:barChart>
      <c:catAx>
        <c:axId val="210010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4319"/>
        <c:crosses val="autoZero"/>
        <c:auto val="1"/>
        <c:lblAlgn val="ctr"/>
        <c:lblOffset val="100"/>
        <c:noMultiLvlLbl val="0"/>
      </c:catAx>
      <c:valAx>
        <c:axId val="210010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Table'!$I$21</c:f>
              <c:strCache>
                <c:ptCount val="1"/>
                <c:pt idx="0">
                  <c:v>Total</c:v>
                </c:pt>
              </c:strCache>
            </c:strRef>
          </c:tx>
          <c:spPr>
            <a:solidFill>
              <a:schemeClr val="accent1"/>
            </a:solidFill>
            <a:ln>
              <a:noFill/>
            </a:ln>
            <a:effectLst/>
          </c:spPr>
          <c:invertIfNegative val="0"/>
          <c:cat>
            <c:strRef>
              <c:f>'Charts &amp; Pivot Table'!$H$22:$H$24</c:f>
              <c:strCache>
                <c:ptCount val="2"/>
                <c:pt idx="0">
                  <c:v>MAN</c:v>
                </c:pt>
                <c:pt idx="1">
                  <c:v>WOMAN</c:v>
                </c:pt>
              </c:strCache>
            </c:strRef>
          </c:cat>
          <c:val>
            <c:numRef>
              <c:f>'Charts &amp; Pivot Table'!$I$22:$I$24</c:f>
              <c:numCache>
                <c:formatCode>General</c:formatCode>
                <c:ptCount val="2"/>
                <c:pt idx="0">
                  <c:v>332475</c:v>
                </c:pt>
                <c:pt idx="1">
                  <c:v>63374</c:v>
                </c:pt>
              </c:numCache>
            </c:numRef>
          </c:val>
          <c:extLst>
            <c:ext xmlns:c16="http://schemas.microsoft.com/office/drawing/2014/chart" uri="{C3380CC4-5D6E-409C-BE32-E72D297353CC}">
              <c16:uniqueId val="{00000000-E2CC-4F2D-9488-108B460E3CC5}"/>
            </c:ext>
          </c:extLst>
        </c:ser>
        <c:dLbls>
          <c:showLegendKey val="0"/>
          <c:showVal val="0"/>
          <c:showCatName val="0"/>
          <c:showSerName val="0"/>
          <c:showPercent val="0"/>
          <c:showBubbleSize val="0"/>
        </c:dLbls>
        <c:gapWidth val="219"/>
        <c:overlap val="-27"/>
        <c:axId val="2100108159"/>
        <c:axId val="2100125919"/>
      </c:barChart>
      <c:catAx>
        <c:axId val="21001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25919"/>
        <c:crosses val="autoZero"/>
        <c:auto val="1"/>
        <c:lblAlgn val="ctr"/>
        <c:lblOffset val="100"/>
        <c:noMultiLvlLbl val="0"/>
      </c:catAx>
      <c:valAx>
        <c:axId val="210012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Table'!$I$39</c:f>
              <c:strCache>
                <c:ptCount val="1"/>
                <c:pt idx="0">
                  <c:v>Total</c:v>
                </c:pt>
              </c:strCache>
            </c:strRef>
          </c:tx>
          <c:spPr>
            <a:solidFill>
              <a:schemeClr val="accent1"/>
            </a:solidFill>
            <a:ln>
              <a:noFill/>
            </a:ln>
            <a:effectLst/>
          </c:spPr>
          <c:invertIfNegative val="0"/>
          <c:cat>
            <c:strRef>
              <c:f>'Charts &amp; Pivot Table'!$H$40:$H$42</c:f>
              <c:strCache>
                <c:ptCount val="2"/>
                <c:pt idx="0">
                  <c:v>No</c:v>
                </c:pt>
                <c:pt idx="1">
                  <c:v>Yes</c:v>
                </c:pt>
              </c:strCache>
            </c:strRef>
          </c:cat>
          <c:val>
            <c:numRef>
              <c:f>'Charts &amp; Pivot Table'!$I$40:$I$42</c:f>
              <c:numCache>
                <c:formatCode>General</c:formatCode>
                <c:ptCount val="2"/>
                <c:pt idx="0">
                  <c:v>200943</c:v>
                </c:pt>
                <c:pt idx="1">
                  <c:v>194906</c:v>
                </c:pt>
              </c:numCache>
            </c:numRef>
          </c:val>
          <c:extLst>
            <c:ext xmlns:c16="http://schemas.microsoft.com/office/drawing/2014/chart" uri="{C3380CC4-5D6E-409C-BE32-E72D297353CC}">
              <c16:uniqueId val="{00000000-1128-4AE0-B224-B5011107C064}"/>
            </c:ext>
          </c:extLst>
        </c:ser>
        <c:dLbls>
          <c:showLegendKey val="0"/>
          <c:showVal val="0"/>
          <c:showCatName val="0"/>
          <c:showSerName val="0"/>
          <c:showPercent val="0"/>
          <c:showBubbleSize val="0"/>
        </c:dLbls>
        <c:gapWidth val="219"/>
        <c:overlap val="-27"/>
        <c:axId val="2100103359"/>
        <c:axId val="2100125439"/>
      </c:barChart>
      <c:catAx>
        <c:axId val="210010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25439"/>
        <c:crosses val="autoZero"/>
        <c:auto val="1"/>
        <c:lblAlgn val="ctr"/>
        <c:lblOffset val="100"/>
        <c:noMultiLvlLbl val="0"/>
      </c:catAx>
      <c:valAx>
        <c:axId val="21001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[ZaraSalesAnalysis.xlsx]Charts &amp; Pivot Table!PivotTable15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Pivot Table'!$P$3:$P$4</c:f>
              <c:strCache>
                <c:ptCount val="1"/>
                <c:pt idx="0">
                  <c:v>jackets</c:v>
                </c:pt>
              </c:strCache>
            </c:strRef>
          </c:tx>
          <c:spPr>
            <a:solidFill>
              <a:schemeClr val="accent1"/>
            </a:solidFill>
            <a:ln>
              <a:noFill/>
            </a:ln>
            <a:effectLst/>
          </c:spPr>
          <c:invertIfNegative val="0"/>
          <c:cat>
            <c:strRef>
              <c:f>'Charts &amp; Pivot Table'!$O$5:$O$30</c:f>
              <c:strCache>
                <c:ptCount val="25"/>
                <c:pt idx="0">
                  <c:v>7.99</c:v>
                </c:pt>
                <c:pt idx="1">
                  <c:v>9.99</c:v>
                </c:pt>
                <c:pt idx="2">
                  <c:v>12.99</c:v>
                </c:pt>
                <c:pt idx="3">
                  <c:v>19.9</c:v>
                </c:pt>
                <c:pt idx="4">
                  <c:v>19.99</c:v>
                </c:pt>
                <c:pt idx="5">
                  <c:v>27.9</c:v>
                </c:pt>
                <c:pt idx="6">
                  <c:v>29.9</c:v>
                </c:pt>
                <c:pt idx="7">
                  <c:v>35.9</c:v>
                </c:pt>
                <c:pt idx="8">
                  <c:v>39.9</c:v>
                </c:pt>
                <c:pt idx="9">
                  <c:v>45.9</c:v>
                </c:pt>
                <c:pt idx="10">
                  <c:v>47.9</c:v>
                </c:pt>
                <c:pt idx="11">
                  <c:v>49.9</c:v>
                </c:pt>
                <c:pt idx="12">
                  <c:v>59.9</c:v>
                </c:pt>
                <c:pt idx="13">
                  <c:v>69.9</c:v>
                </c:pt>
                <c:pt idx="14">
                  <c:v>69.99</c:v>
                </c:pt>
                <c:pt idx="15">
                  <c:v>79.9</c:v>
                </c:pt>
                <c:pt idx="16">
                  <c:v>89.9</c:v>
                </c:pt>
                <c:pt idx="17">
                  <c:v>99.9</c:v>
                </c:pt>
                <c:pt idx="18">
                  <c:v>109</c:v>
                </c:pt>
                <c:pt idx="19">
                  <c:v>129</c:v>
                </c:pt>
                <c:pt idx="20">
                  <c:v>139</c:v>
                </c:pt>
                <c:pt idx="21">
                  <c:v>159</c:v>
                </c:pt>
                <c:pt idx="22">
                  <c:v>169</c:v>
                </c:pt>
                <c:pt idx="23">
                  <c:v>299</c:v>
                </c:pt>
                <c:pt idx="24">
                  <c:v>439</c:v>
                </c:pt>
              </c:strCache>
            </c:strRef>
          </c:cat>
          <c:val>
            <c:numRef>
              <c:f>'Charts &amp; Pivot Table'!$P$5:$P$30</c:f>
              <c:numCache>
                <c:formatCode>General</c:formatCode>
                <c:ptCount val="25"/>
                <c:pt idx="2">
                  <c:v>4669</c:v>
                </c:pt>
                <c:pt idx="3">
                  <c:v>1466</c:v>
                </c:pt>
                <c:pt idx="4">
                  <c:v>10016</c:v>
                </c:pt>
                <c:pt idx="8">
                  <c:v>2870</c:v>
                </c:pt>
                <c:pt idx="11">
                  <c:v>6757</c:v>
                </c:pt>
                <c:pt idx="12">
                  <c:v>10575</c:v>
                </c:pt>
                <c:pt idx="13">
                  <c:v>18519</c:v>
                </c:pt>
                <c:pt idx="14">
                  <c:v>952</c:v>
                </c:pt>
                <c:pt idx="15">
                  <c:v>6831</c:v>
                </c:pt>
                <c:pt idx="16">
                  <c:v>37960</c:v>
                </c:pt>
                <c:pt idx="17">
                  <c:v>7044</c:v>
                </c:pt>
                <c:pt idx="18">
                  <c:v>25698</c:v>
                </c:pt>
                <c:pt idx="19">
                  <c:v>22466</c:v>
                </c:pt>
                <c:pt idx="20">
                  <c:v>12253</c:v>
                </c:pt>
                <c:pt idx="21">
                  <c:v>11234</c:v>
                </c:pt>
                <c:pt idx="22">
                  <c:v>14415</c:v>
                </c:pt>
                <c:pt idx="23">
                  <c:v>1290</c:v>
                </c:pt>
                <c:pt idx="24">
                  <c:v>729</c:v>
                </c:pt>
              </c:numCache>
            </c:numRef>
          </c:val>
          <c:extLst>
            <c:ext xmlns:c16="http://schemas.microsoft.com/office/drawing/2014/chart" uri="{C3380CC4-5D6E-409C-BE32-E72D297353CC}">
              <c16:uniqueId val="{00000000-EF2A-48EA-A0C1-2CEF1BE91C1C}"/>
            </c:ext>
          </c:extLst>
        </c:ser>
        <c:ser>
          <c:idx val="1"/>
          <c:order val="1"/>
          <c:tx>
            <c:strRef>
              <c:f>'Charts &amp; Pivot Table'!$Q$3:$Q$4</c:f>
              <c:strCache>
                <c:ptCount val="1"/>
                <c:pt idx="0">
                  <c:v>jeans</c:v>
                </c:pt>
              </c:strCache>
            </c:strRef>
          </c:tx>
          <c:spPr>
            <a:solidFill>
              <a:schemeClr val="accent2"/>
            </a:solidFill>
            <a:ln>
              <a:noFill/>
            </a:ln>
            <a:effectLst/>
          </c:spPr>
          <c:invertIfNegative val="0"/>
          <c:cat>
            <c:strRef>
              <c:f>'Charts &amp; Pivot Table'!$O$5:$O$30</c:f>
              <c:strCache>
                <c:ptCount val="25"/>
                <c:pt idx="0">
                  <c:v>7.99</c:v>
                </c:pt>
                <c:pt idx="1">
                  <c:v>9.99</c:v>
                </c:pt>
                <c:pt idx="2">
                  <c:v>12.99</c:v>
                </c:pt>
                <c:pt idx="3">
                  <c:v>19.9</c:v>
                </c:pt>
                <c:pt idx="4">
                  <c:v>19.99</c:v>
                </c:pt>
                <c:pt idx="5">
                  <c:v>27.9</c:v>
                </c:pt>
                <c:pt idx="6">
                  <c:v>29.9</c:v>
                </c:pt>
                <c:pt idx="7">
                  <c:v>35.9</c:v>
                </c:pt>
                <c:pt idx="8">
                  <c:v>39.9</c:v>
                </c:pt>
                <c:pt idx="9">
                  <c:v>45.9</c:v>
                </c:pt>
                <c:pt idx="10">
                  <c:v>47.9</c:v>
                </c:pt>
                <c:pt idx="11">
                  <c:v>49.9</c:v>
                </c:pt>
                <c:pt idx="12">
                  <c:v>59.9</c:v>
                </c:pt>
                <c:pt idx="13">
                  <c:v>69.9</c:v>
                </c:pt>
                <c:pt idx="14">
                  <c:v>69.99</c:v>
                </c:pt>
                <c:pt idx="15">
                  <c:v>79.9</c:v>
                </c:pt>
                <c:pt idx="16">
                  <c:v>89.9</c:v>
                </c:pt>
                <c:pt idx="17">
                  <c:v>99.9</c:v>
                </c:pt>
                <c:pt idx="18">
                  <c:v>109</c:v>
                </c:pt>
                <c:pt idx="19">
                  <c:v>129</c:v>
                </c:pt>
                <c:pt idx="20">
                  <c:v>139</c:v>
                </c:pt>
                <c:pt idx="21">
                  <c:v>159</c:v>
                </c:pt>
                <c:pt idx="22">
                  <c:v>169</c:v>
                </c:pt>
                <c:pt idx="23">
                  <c:v>299</c:v>
                </c:pt>
                <c:pt idx="24">
                  <c:v>439</c:v>
                </c:pt>
              </c:strCache>
            </c:strRef>
          </c:cat>
          <c:val>
            <c:numRef>
              <c:f>'Charts &amp; Pivot Table'!$Q$5:$Q$30</c:f>
              <c:numCache>
                <c:formatCode>General</c:formatCode>
                <c:ptCount val="25"/>
                <c:pt idx="2">
                  <c:v>1685</c:v>
                </c:pt>
                <c:pt idx="11">
                  <c:v>624</c:v>
                </c:pt>
                <c:pt idx="12">
                  <c:v>1563</c:v>
                </c:pt>
                <c:pt idx="13">
                  <c:v>7982</c:v>
                </c:pt>
                <c:pt idx="18">
                  <c:v>1466</c:v>
                </c:pt>
              </c:numCache>
            </c:numRef>
          </c:val>
          <c:extLst>
            <c:ext xmlns:c16="http://schemas.microsoft.com/office/drawing/2014/chart" uri="{C3380CC4-5D6E-409C-BE32-E72D297353CC}">
              <c16:uniqueId val="{00000001-EF2A-48EA-A0C1-2CEF1BE91C1C}"/>
            </c:ext>
          </c:extLst>
        </c:ser>
        <c:ser>
          <c:idx val="2"/>
          <c:order val="2"/>
          <c:tx>
            <c:strRef>
              <c:f>'Charts &amp; Pivot Table'!$R$3:$R$4</c:f>
              <c:strCache>
                <c:ptCount val="1"/>
                <c:pt idx="0">
                  <c:v>shoes</c:v>
                </c:pt>
              </c:strCache>
            </c:strRef>
          </c:tx>
          <c:spPr>
            <a:solidFill>
              <a:schemeClr val="accent3"/>
            </a:solidFill>
            <a:ln>
              <a:noFill/>
            </a:ln>
            <a:effectLst/>
          </c:spPr>
          <c:invertIfNegative val="0"/>
          <c:cat>
            <c:strRef>
              <c:f>'Charts &amp; Pivot Table'!$O$5:$O$30</c:f>
              <c:strCache>
                <c:ptCount val="25"/>
                <c:pt idx="0">
                  <c:v>7.99</c:v>
                </c:pt>
                <c:pt idx="1">
                  <c:v>9.99</c:v>
                </c:pt>
                <c:pt idx="2">
                  <c:v>12.99</c:v>
                </c:pt>
                <c:pt idx="3">
                  <c:v>19.9</c:v>
                </c:pt>
                <c:pt idx="4">
                  <c:v>19.99</c:v>
                </c:pt>
                <c:pt idx="5">
                  <c:v>27.9</c:v>
                </c:pt>
                <c:pt idx="6">
                  <c:v>29.9</c:v>
                </c:pt>
                <c:pt idx="7">
                  <c:v>35.9</c:v>
                </c:pt>
                <c:pt idx="8">
                  <c:v>39.9</c:v>
                </c:pt>
                <c:pt idx="9">
                  <c:v>45.9</c:v>
                </c:pt>
                <c:pt idx="10">
                  <c:v>47.9</c:v>
                </c:pt>
                <c:pt idx="11">
                  <c:v>49.9</c:v>
                </c:pt>
                <c:pt idx="12">
                  <c:v>59.9</c:v>
                </c:pt>
                <c:pt idx="13">
                  <c:v>69.9</c:v>
                </c:pt>
                <c:pt idx="14">
                  <c:v>69.99</c:v>
                </c:pt>
                <c:pt idx="15">
                  <c:v>79.9</c:v>
                </c:pt>
                <c:pt idx="16">
                  <c:v>89.9</c:v>
                </c:pt>
                <c:pt idx="17">
                  <c:v>99.9</c:v>
                </c:pt>
                <c:pt idx="18">
                  <c:v>109</c:v>
                </c:pt>
                <c:pt idx="19">
                  <c:v>129</c:v>
                </c:pt>
                <c:pt idx="20">
                  <c:v>139</c:v>
                </c:pt>
                <c:pt idx="21">
                  <c:v>159</c:v>
                </c:pt>
                <c:pt idx="22">
                  <c:v>169</c:v>
                </c:pt>
                <c:pt idx="23">
                  <c:v>299</c:v>
                </c:pt>
                <c:pt idx="24">
                  <c:v>439</c:v>
                </c:pt>
              </c:strCache>
            </c:strRef>
          </c:cat>
          <c:val>
            <c:numRef>
              <c:f>'Charts &amp; Pivot Table'!$R$5:$R$30</c:f>
              <c:numCache>
                <c:formatCode>General</c:formatCode>
                <c:ptCount val="25"/>
                <c:pt idx="1">
                  <c:v>5047</c:v>
                </c:pt>
                <c:pt idx="9">
                  <c:v>6159</c:v>
                </c:pt>
                <c:pt idx="11">
                  <c:v>4931</c:v>
                </c:pt>
                <c:pt idx="12">
                  <c:v>9258</c:v>
                </c:pt>
                <c:pt idx="13">
                  <c:v>15630</c:v>
                </c:pt>
                <c:pt idx="15">
                  <c:v>2878</c:v>
                </c:pt>
                <c:pt idx="16">
                  <c:v>10028</c:v>
                </c:pt>
                <c:pt idx="17">
                  <c:v>3975</c:v>
                </c:pt>
              </c:numCache>
            </c:numRef>
          </c:val>
          <c:extLst>
            <c:ext xmlns:c16="http://schemas.microsoft.com/office/drawing/2014/chart" uri="{C3380CC4-5D6E-409C-BE32-E72D297353CC}">
              <c16:uniqueId val="{00000002-EF2A-48EA-A0C1-2CEF1BE91C1C}"/>
            </c:ext>
          </c:extLst>
        </c:ser>
        <c:ser>
          <c:idx val="3"/>
          <c:order val="3"/>
          <c:tx>
            <c:strRef>
              <c:f>'Charts &amp; Pivot Table'!$S$3:$S$4</c:f>
              <c:strCache>
                <c:ptCount val="1"/>
                <c:pt idx="0">
                  <c:v>sweaters</c:v>
                </c:pt>
              </c:strCache>
            </c:strRef>
          </c:tx>
          <c:spPr>
            <a:solidFill>
              <a:schemeClr val="accent4"/>
            </a:solidFill>
            <a:ln>
              <a:noFill/>
            </a:ln>
            <a:effectLst/>
          </c:spPr>
          <c:invertIfNegative val="0"/>
          <c:cat>
            <c:strRef>
              <c:f>'Charts &amp; Pivot Table'!$O$5:$O$30</c:f>
              <c:strCache>
                <c:ptCount val="25"/>
                <c:pt idx="0">
                  <c:v>7.99</c:v>
                </c:pt>
                <c:pt idx="1">
                  <c:v>9.99</c:v>
                </c:pt>
                <c:pt idx="2">
                  <c:v>12.99</c:v>
                </c:pt>
                <c:pt idx="3">
                  <c:v>19.9</c:v>
                </c:pt>
                <c:pt idx="4">
                  <c:v>19.99</c:v>
                </c:pt>
                <c:pt idx="5">
                  <c:v>27.9</c:v>
                </c:pt>
                <c:pt idx="6">
                  <c:v>29.9</c:v>
                </c:pt>
                <c:pt idx="7">
                  <c:v>35.9</c:v>
                </c:pt>
                <c:pt idx="8">
                  <c:v>39.9</c:v>
                </c:pt>
                <c:pt idx="9">
                  <c:v>45.9</c:v>
                </c:pt>
                <c:pt idx="10">
                  <c:v>47.9</c:v>
                </c:pt>
                <c:pt idx="11">
                  <c:v>49.9</c:v>
                </c:pt>
                <c:pt idx="12">
                  <c:v>59.9</c:v>
                </c:pt>
                <c:pt idx="13">
                  <c:v>69.9</c:v>
                </c:pt>
                <c:pt idx="14">
                  <c:v>69.99</c:v>
                </c:pt>
                <c:pt idx="15">
                  <c:v>79.9</c:v>
                </c:pt>
                <c:pt idx="16">
                  <c:v>89.9</c:v>
                </c:pt>
                <c:pt idx="17">
                  <c:v>99.9</c:v>
                </c:pt>
                <c:pt idx="18">
                  <c:v>109</c:v>
                </c:pt>
                <c:pt idx="19">
                  <c:v>129</c:v>
                </c:pt>
                <c:pt idx="20">
                  <c:v>139</c:v>
                </c:pt>
                <c:pt idx="21">
                  <c:v>159</c:v>
                </c:pt>
                <c:pt idx="22">
                  <c:v>169</c:v>
                </c:pt>
                <c:pt idx="23">
                  <c:v>299</c:v>
                </c:pt>
                <c:pt idx="24">
                  <c:v>439</c:v>
                </c:pt>
              </c:strCache>
            </c:strRef>
          </c:cat>
          <c:val>
            <c:numRef>
              <c:f>'Charts &amp; Pivot Table'!$S$5:$S$30</c:f>
              <c:numCache>
                <c:formatCode>General</c:formatCode>
                <c:ptCount val="25"/>
                <c:pt idx="0">
                  <c:v>3285</c:v>
                </c:pt>
                <c:pt idx="2">
                  <c:v>2887</c:v>
                </c:pt>
                <c:pt idx="5">
                  <c:v>2778</c:v>
                </c:pt>
                <c:pt idx="7">
                  <c:v>4531</c:v>
                </c:pt>
                <c:pt idx="8">
                  <c:v>9841</c:v>
                </c:pt>
                <c:pt idx="9">
                  <c:v>6323</c:v>
                </c:pt>
                <c:pt idx="10">
                  <c:v>7939</c:v>
                </c:pt>
                <c:pt idx="11">
                  <c:v>12538</c:v>
                </c:pt>
                <c:pt idx="12">
                  <c:v>9784</c:v>
                </c:pt>
                <c:pt idx="13">
                  <c:v>7156</c:v>
                </c:pt>
                <c:pt idx="15">
                  <c:v>1736</c:v>
                </c:pt>
                <c:pt idx="16">
                  <c:v>2732</c:v>
                </c:pt>
                <c:pt idx="22">
                  <c:v>3712</c:v>
                </c:pt>
              </c:numCache>
            </c:numRef>
          </c:val>
          <c:extLst>
            <c:ext xmlns:c16="http://schemas.microsoft.com/office/drawing/2014/chart" uri="{C3380CC4-5D6E-409C-BE32-E72D297353CC}">
              <c16:uniqueId val="{00000003-EF2A-48EA-A0C1-2CEF1BE91C1C}"/>
            </c:ext>
          </c:extLst>
        </c:ser>
        <c:ser>
          <c:idx val="4"/>
          <c:order val="4"/>
          <c:tx>
            <c:strRef>
              <c:f>'Charts &amp; Pivot Table'!$T$3:$T$4</c:f>
              <c:strCache>
                <c:ptCount val="1"/>
                <c:pt idx="0">
                  <c:v>t-shirts</c:v>
                </c:pt>
              </c:strCache>
            </c:strRef>
          </c:tx>
          <c:spPr>
            <a:solidFill>
              <a:schemeClr val="accent5"/>
            </a:solidFill>
            <a:ln>
              <a:noFill/>
            </a:ln>
            <a:effectLst/>
          </c:spPr>
          <c:invertIfNegative val="0"/>
          <c:cat>
            <c:strRef>
              <c:f>'Charts &amp; Pivot Table'!$O$5:$O$30</c:f>
              <c:strCache>
                <c:ptCount val="25"/>
                <c:pt idx="0">
                  <c:v>7.99</c:v>
                </c:pt>
                <c:pt idx="1">
                  <c:v>9.99</c:v>
                </c:pt>
                <c:pt idx="2">
                  <c:v>12.99</c:v>
                </c:pt>
                <c:pt idx="3">
                  <c:v>19.9</c:v>
                </c:pt>
                <c:pt idx="4">
                  <c:v>19.99</c:v>
                </c:pt>
                <c:pt idx="5">
                  <c:v>27.9</c:v>
                </c:pt>
                <c:pt idx="6">
                  <c:v>29.9</c:v>
                </c:pt>
                <c:pt idx="7">
                  <c:v>35.9</c:v>
                </c:pt>
                <c:pt idx="8">
                  <c:v>39.9</c:v>
                </c:pt>
                <c:pt idx="9">
                  <c:v>45.9</c:v>
                </c:pt>
                <c:pt idx="10">
                  <c:v>47.9</c:v>
                </c:pt>
                <c:pt idx="11">
                  <c:v>49.9</c:v>
                </c:pt>
                <c:pt idx="12">
                  <c:v>59.9</c:v>
                </c:pt>
                <c:pt idx="13">
                  <c:v>69.9</c:v>
                </c:pt>
                <c:pt idx="14">
                  <c:v>69.99</c:v>
                </c:pt>
                <c:pt idx="15">
                  <c:v>79.9</c:v>
                </c:pt>
                <c:pt idx="16">
                  <c:v>89.9</c:v>
                </c:pt>
                <c:pt idx="17">
                  <c:v>99.9</c:v>
                </c:pt>
                <c:pt idx="18">
                  <c:v>109</c:v>
                </c:pt>
                <c:pt idx="19">
                  <c:v>129</c:v>
                </c:pt>
                <c:pt idx="20">
                  <c:v>139</c:v>
                </c:pt>
                <c:pt idx="21">
                  <c:v>159</c:v>
                </c:pt>
                <c:pt idx="22">
                  <c:v>169</c:v>
                </c:pt>
                <c:pt idx="23">
                  <c:v>299</c:v>
                </c:pt>
                <c:pt idx="24">
                  <c:v>439</c:v>
                </c:pt>
              </c:strCache>
            </c:strRef>
          </c:cat>
          <c:val>
            <c:numRef>
              <c:f>'Charts &amp; Pivot Table'!$T$5:$T$30</c:f>
              <c:numCache>
                <c:formatCode>General</c:formatCode>
                <c:ptCount val="25"/>
                <c:pt idx="3">
                  <c:v>1180</c:v>
                </c:pt>
                <c:pt idx="4">
                  <c:v>1145</c:v>
                </c:pt>
                <c:pt idx="5">
                  <c:v>1961</c:v>
                </c:pt>
                <c:pt idx="6">
                  <c:v>1831</c:v>
                </c:pt>
                <c:pt idx="8">
                  <c:v>14958</c:v>
                </c:pt>
                <c:pt idx="9">
                  <c:v>7092</c:v>
                </c:pt>
                <c:pt idx="11">
                  <c:v>702</c:v>
                </c:pt>
                <c:pt idx="13">
                  <c:v>7083</c:v>
                </c:pt>
                <c:pt idx="16">
                  <c:v>2168</c:v>
                </c:pt>
                <c:pt idx="17">
                  <c:v>1258</c:v>
                </c:pt>
                <c:pt idx="18">
                  <c:v>8144</c:v>
                </c:pt>
                <c:pt idx="20">
                  <c:v>5107</c:v>
                </c:pt>
                <c:pt idx="22">
                  <c:v>1008</c:v>
                </c:pt>
              </c:numCache>
            </c:numRef>
          </c:val>
          <c:extLst>
            <c:ext xmlns:c16="http://schemas.microsoft.com/office/drawing/2014/chart" uri="{C3380CC4-5D6E-409C-BE32-E72D297353CC}">
              <c16:uniqueId val="{00000004-EF2A-48EA-A0C1-2CEF1BE91C1C}"/>
            </c:ext>
          </c:extLst>
        </c:ser>
        <c:dLbls>
          <c:showLegendKey val="0"/>
          <c:showVal val="0"/>
          <c:showCatName val="0"/>
          <c:showSerName val="0"/>
          <c:showPercent val="0"/>
          <c:showBubbleSize val="0"/>
        </c:dLbls>
        <c:gapWidth val="219"/>
        <c:overlap val="-27"/>
        <c:axId val="2100121599"/>
        <c:axId val="2100110079"/>
      </c:barChart>
      <c:catAx>
        <c:axId val="210012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10079"/>
        <c:crosses val="autoZero"/>
        <c:auto val="1"/>
        <c:lblAlgn val="ctr"/>
        <c:lblOffset val="100"/>
        <c:noMultiLvlLbl val="0"/>
      </c:catAx>
      <c:valAx>
        <c:axId val="210011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2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40342</xdr:colOff>
      <xdr:row>2</xdr:row>
      <xdr:rowOff>8965</xdr:rowOff>
    </xdr:from>
    <xdr:to>
      <xdr:col>6</xdr:col>
      <xdr:colOff>345142</xdr:colOff>
      <xdr:row>17</xdr:row>
      <xdr:rowOff>62753</xdr:rowOff>
    </xdr:to>
    <xdr:graphicFrame macro="">
      <xdr:nvGraphicFramePr>
        <xdr:cNvPr id="2" name="Chart 1">
          <a:extLst>
            <a:ext uri="{FF2B5EF4-FFF2-40B4-BE49-F238E27FC236}">
              <a16:creationId xmlns:a16="http://schemas.microsoft.com/office/drawing/2014/main" id="{2B14E55D-8226-B9CF-9D54-D44CE3020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31377</xdr:colOff>
      <xdr:row>20</xdr:row>
      <xdr:rowOff>26895</xdr:rowOff>
    </xdr:from>
    <xdr:to>
      <xdr:col>6</xdr:col>
      <xdr:colOff>336177</xdr:colOff>
      <xdr:row>35</xdr:row>
      <xdr:rowOff>80683</xdr:rowOff>
    </xdr:to>
    <xdr:graphicFrame macro="">
      <xdr:nvGraphicFramePr>
        <xdr:cNvPr id="3" name="Chart 2">
          <a:extLst>
            <a:ext uri="{FF2B5EF4-FFF2-40B4-BE49-F238E27FC236}">
              <a16:creationId xmlns:a16="http://schemas.microsoft.com/office/drawing/2014/main" id="{2D8FC685-CD05-4E21-8CEE-55D36BD63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58272</xdr:colOff>
      <xdr:row>2</xdr:row>
      <xdr:rowOff>26894</xdr:rowOff>
    </xdr:from>
    <xdr:to>
      <xdr:col>13</xdr:col>
      <xdr:colOff>363072</xdr:colOff>
      <xdr:row>17</xdr:row>
      <xdr:rowOff>80682</xdr:rowOff>
    </xdr:to>
    <xdr:graphicFrame macro="">
      <xdr:nvGraphicFramePr>
        <xdr:cNvPr id="4" name="Chart 3">
          <a:extLst>
            <a:ext uri="{FF2B5EF4-FFF2-40B4-BE49-F238E27FC236}">
              <a16:creationId xmlns:a16="http://schemas.microsoft.com/office/drawing/2014/main" id="{65EA29C5-5440-55EE-8E71-060F0226F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22413</xdr:colOff>
      <xdr:row>20</xdr:row>
      <xdr:rowOff>17930</xdr:rowOff>
    </xdr:from>
    <xdr:to>
      <xdr:col>13</xdr:col>
      <xdr:colOff>327213</xdr:colOff>
      <xdr:row>35</xdr:row>
      <xdr:rowOff>71718</xdr:rowOff>
    </xdr:to>
    <xdr:graphicFrame macro="">
      <xdr:nvGraphicFramePr>
        <xdr:cNvPr id="5" name="Chart 4">
          <a:extLst>
            <a:ext uri="{FF2B5EF4-FFF2-40B4-BE49-F238E27FC236}">
              <a16:creationId xmlns:a16="http://schemas.microsoft.com/office/drawing/2014/main" id="{9B3DCA63-5297-A106-65FF-DE896BB7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4483</xdr:colOff>
      <xdr:row>38</xdr:row>
      <xdr:rowOff>26895</xdr:rowOff>
    </xdr:from>
    <xdr:to>
      <xdr:col>13</xdr:col>
      <xdr:colOff>309283</xdr:colOff>
      <xdr:row>53</xdr:row>
      <xdr:rowOff>80683</xdr:rowOff>
    </xdr:to>
    <xdr:graphicFrame macro="">
      <xdr:nvGraphicFramePr>
        <xdr:cNvPr id="6" name="Chart 5">
          <a:extLst>
            <a:ext uri="{FF2B5EF4-FFF2-40B4-BE49-F238E27FC236}">
              <a16:creationId xmlns:a16="http://schemas.microsoft.com/office/drawing/2014/main" id="{BB3ACF07-5E33-7BB1-FB89-3BA32EE2C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210672</xdr:colOff>
      <xdr:row>2</xdr:row>
      <xdr:rowOff>35858</xdr:rowOff>
    </xdr:from>
    <xdr:to>
      <xdr:col>33</xdr:col>
      <xdr:colOff>49307</xdr:colOff>
      <xdr:row>17</xdr:row>
      <xdr:rowOff>89646</xdr:rowOff>
    </xdr:to>
    <xdr:graphicFrame macro="">
      <xdr:nvGraphicFramePr>
        <xdr:cNvPr id="7" name="Chart 6">
          <a:extLst>
            <a:ext uri="{FF2B5EF4-FFF2-40B4-BE49-F238E27FC236}">
              <a16:creationId xmlns:a16="http://schemas.microsoft.com/office/drawing/2014/main" id="{103D2D20-594F-417E-6255-3EE78939B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2.891025925928" createdVersion="8" refreshedVersion="8" minRefreshableVersion="3" recordCount="214" xr:uid="{7C75965E-17EB-4DCF-A12E-247045360266}">
  <cacheSource type="worksheet">
    <worksheetSource ref="A1:P215" sheet="ZaraSalesAnalysis"/>
  </cacheSource>
  <cacheFields count="16">
    <cacheField name="Product ID" numFmtId="0">
      <sharedItems containsSemiMixedTypes="0" containsString="0" containsNumber="1" containsInteger="1" minValue="110075" maxValue="199631"/>
    </cacheField>
    <cacheField name="Product Position" numFmtId="0">
      <sharedItems/>
    </cacheField>
    <cacheField name="Promotion" numFmtId="0">
      <sharedItems/>
    </cacheField>
    <cacheField name="Product Category" numFmtId="0">
      <sharedItems/>
    </cacheField>
    <cacheField name="Seasonal" numFmtId="0">
      <sharedItems count="2">
        <s v="No"/>
        <s v="Yes"/>
      </sharedItems>
    </cacheField>
    <cacheField name="Sales Volume" numFmtId="0">
      <sharedItems containsSemiMixedTypes="0" containsString="0" containsNumber="1" containsInteger="1" minValue="529" maxValue="2989" count="203">
        <n v="2823"/>
        <n v="654"/>
        <n v="2220"/>
        <n v="1568"/>
        <n v="2942"/>
        <n v="2968"/>
        <n v="952"/>
        <n v="2421"/>
        <n v="1916"/>
        <n v="656"/>
        <n v="2663"/>
        <n v="1260"/>
        <n v="2124"/>
        <n v="729"/>
        <n v="2265"/>
        <n v="2226"/>
        <n v="2089"/>
        <n v="2339"/>
        <n v="2321"/>
        <n v="669"/>
        <n v="1712"/>
        <n v="1832"/>
        <n v="1290"/>
        <n v="2356"/>
        <n v="1524"/>
        <n v="1644"/>
        <n v="966"/>
        <n v="2575"/>
        <n v="2774"/>
        <n v="2477"/>
        <n v="2608"/>
        <n v="2252"/>
        <n v="2074"/>
        <n v="2579"/>
        <n v="2931"/>
        <n v="2170"/>
        <n v="1061"/>
        <n v="786"/>
        <n v="1094"/>
        <n v="2048"/>
        <n v="2578"/>
        <n v="2040"/>
        <n v="2791"/>
        <n v="1249"/>
        <n v="2273"/>
        <n v="1773"/>
        <n v="1733"/>
        <n v="2060"/>
        <n v="2849"/>
        <n v="2277"/>
        <n v="1135"/>
        <n v="1770"/>
        <n v="730"/>
        <n v="1525"/>
        <n v="647"/>
        <n v="1017"/>
        <n v="1622"/>
        <n v="2553"/>
        <n v="2347"/>
        <n v="2535"/>
        <n v="2839"/>
        <n v="2801"/>
        <n v="628"/>
        <n v="1448"/>
        <n v="1401"/>
        <n v="2185"/>
        <n v="2135"/>
        <n v="1269"/>
        <n v="2805"/>
        <n v="1796"/>
        <n v="2133"/>
        <n v="1778"/>
        <n v="2474"/>
        <n v="2032"/>
        <n v="1659"/>
        <n v="2443"/>
        <n v="1137"/>
        <n v="1847"/>
        <n v="2404"/>
        <n v="1466"/>
        <n v="2328"/>
        <n v="1431"/>
        <n v="1506"/>
        <n v="2749"/>
        <n v="2434"/>
        <n v="2067"/>
        <n v="2989"/>
        <n v="743"/>
        <n v="2325"/>
        <n v="1841"/>
        <n v="2231"/>
        <n v="2211"/>
        <n v="2114"/>
        <n v="1350"/>
        <n v="2240"/>
        <n v="1296"/>
        <n v="892"/>
        <n v="1678"/>
        <n v="2016"/>
        <n v="1498"/>
        <n v="2491"/>
        <n v="2556"/>
        <n v="2852"/>
        <n v="1899"/>
        <n v="2466"/>
        <n v="818"/>
        <n v="1500"/>
        <n v="2878"/>
        <n v="2386"/>
        <n v="2076"/>
        <n v="2734"/>
        <n v="2836"/>
        <n v="2193"/>
        <n v="2164"/>
        <n v="991"/>
        <n v="923"/>
        <n v="2397"/>
        <n v="1191"/>
        <n v="1237"/>
        <n v="1504"/>
        <n v="2863"/>
        <n v="2760"/>
        <n v="542"/>
        <n v="1105"/>
        <n v="1435"/>
        <n v="2877"/>
        <n v="994"/>
        <n v="1942"/>
        <n v="2572"/>
        <n v="1736"/>
        <n v="1204"/>
        <n v="1592"/>
        <n v="2591"/>
        <n v="2097"/>
        <n v="897"/>
        <n v="1552"/>
        <n v="2494"/>
        <n v="2141"/>
        <n v="2835"/>
        <n v="622"/>
        <n v="2901"/>
        <n v="867"/>
        <n v="2606"/>
        <n v="2728"/>
        <n v="2778"/>
        <n v="558"/>
        <n v="1752"/>
        <n v="2743"/>
        <n v="1669"/>
        <n v="2179"/>
        <n v="606"/>
        <n v="1608"/>
        <n v="880"/>
        <n v="943"/>
        <n v="1049"/>
        <n v="2084"/>
        <n v="1563"/>
        <n v="1558"/>
        <n v="1426"/>
        <n v="624"/>
        <n v="1685"/>
        <n v="2914"/>
        <n v="2887"/>
        <n v="1278"/>
        <n v="529"/>
        <n v="1180"/>
        <n v="2759"/>
        <n v="1831"/>
        <n v="1866"/>
        <n v="1553"/>
        <n v="917"/>
        <n v="702"/>
        <n v="1978"/>
        <n v="1961"/>
        <n v="1188"/>
        <n v="996"/>
        <n v="1915"/>
        <n v="903"/>
        <n v="2045"/>
        <n v="881"/>
        <n v="2093"/>
        <n v="2227"/>
        <n v="2634"/>
        <n v="2732"/>
        <n v="1140"/>
        <n v="1008"/>
        <n v="2685"/>
        <n v="1145"/>
        <n v="1791"/>
        <n v="2985"/>
        <n v="1603"/>
        <n v="707"/>
        <n v="1258"/>
        <n v="2168"/>
        <n v="1764"/>
        <n v="2622"/>
        <n v="694"/>
        <n v="2187"/>
        <n v="2973"/>
        <n v="1014"/>
        <n v="2222"/>
        <n v="2534"/>
        <n v="2870"/>
      </sharedItems>
    </cacheField>
    <cacheField name="brand" numFmtId="0">
      <sharedItems/>
    </cacheField>
    <cacheField name="url" numFmtId="0">
      <sharedItems/>
    </cacheField>
    <cacheField name="sku" numFmtId="0">
      <sharedItems/>
    </cacheField>
    <cacheField name="name" numFmtId="0">
      <sharedItems/>
    </cacheField>
    <cacheField name="description" numFmtId="0">
      <sharedItems longText="1"/>
    </cacheField>
    <cacheField name="price" numFmtId="0">
      <sharedItems containsSemiMixedTypes="0" containsString="0" containsNumber="1" minValue="7.99" maxValue="439"/>
    </cacheField>
    <cacheField name="currency" numFmtId="0">
      <sharedItems/>
    </cacheField>
    <cacheField name="scraped_at" numFmtId="0">
      <sharedItems/>
    </cacheField>
    <cacheField name="terms" numFmtId="0">
      <sharedItems/>
    </cacheField>
    <cacheField name="sec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2.893567361112" createdVersion="8" refreshedVersion="8" minRefreshableVersion="3" recordCount="214" xr:uid="{498FA77C-EA68-4519-890F-6AA29D4A24EC}">
  <cacheSource type="worksheet">
    <worksheetSource ref="A1:P215" sheet="ZaraSalesAnalysis"/>
  </cacheSource>
  <cacheFields count="16">
    <cacheField name="Product ID" numFmtId="0">
      <sharedItems containsSemiMixedTypes="0" containsString="0" containsNumber="1" containsInteger="1" minValue="110075" maxValue="199631"/>
    </cacheField>
    <cacheField name="Product Position" numFmtId="0">
      <sharedItems count="3">
        <s v="Aisle"/>
        <s v="End-cap"/>
        <s v="Front of Store"/>
      </sharedItems>
    </cacheField>
    <cacheField name="Promotion" numFmtId="0">
      <sharedItems/>
    </cacheField>
    <cacheField name="Product Category" numFmtId="0">
      <sharedItems/>
    </cacheField>
    <cacheField name="Seasonal" numFmtId="0">
      <sharedItems/>
    </cacheField>
    <cacheField name="Sales Volume" numFmtId="0">
      <sharedItems containsSemiMixedTypes="0" containsString="0" containsNumber="1" containsInteger="1" minValue="529" maxValue="2989"/>
    </cacheField>
    <cacheField name="brand" numFmtId="0">
      <sharedItems/>
    </cacheField>
    <cacheField name="url" numFmtId="0">
      <sharedItems/>
    </cacheField>
    <cacheField name="sku" numFmtId="0">
      <sharedItems/>
    </cacheField>
    <cacheField name="name" numFmtId="0">
      <sharedItems/>
    </cacheField>
    <cacheField name="description" numFmtId="0">
      <sharedItems longText="1"/>
    </cacheField>
    <cacheField name="price" numFmtId="0">
      <sharedItems containsSemiMixedTypes="0" containsString="0" containsNumber="1" minValue="7.99" maxValue="439"/>
    </cacheField>
    <cacheField name="currency" numFmtId="0">
      <sharedItems/>
    </cacheField>
    <cacheField name="scraped_at" numFmtId="0">
      <sharedItems/>
    </cacheField>
    <cacheField name="terms" numFmtId="0">
      <sharedItems/>
    </cacheField>
    <cacheField name="sect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2.893892708336" createdVersion="8" refreshedVersion="8" minRefreshableVersion="3" recordCount="214" xr:uid="{85255938-93C2-4628-AEE7-665E5B511EC3}">
  <cacheSource type="worksheet">
    <worksheetSource ref="A1:P215" sheet="ZaraSalesAnalysis"/>
  </cacheSource>
  <cacheFields count="16">
    <cacheField name="Product ID" numFmtId="0">
      <sharedItems containsSemiMixedTypes="0" containsString="0" containsNumber="1" containsInteger="1" minValue="110075" maxValue="199631"/>
    </cacheField>
    <cacheField name="Product Position" numFmtId="0">
      <sharedItems/>
    </cacheField>
    <cacheField name="Promotion" numFmtId="0">
      <sharedItems count="2">
        <s v="No"/>
        <s v="Yes"/>
      </sharedItems>
    </cacheField>
    <cacheField name="Product Category" numFmtId="0">
      <sharedItems/>
    </cacheField>
    <cacheField name="Seasonal" numFmtId="0">
      <sharedItems/>
    </cacheField>
    <cacheField name="Sales Volume" numFmtId="0">
      <sharedItems containsSemiMixedTypes="0" containsString="0" containsNumber="1" containsInteger="1" minValue="529" maxValue="2989" count="203">
        <n v="2823"/>
        <n v="654"/>
        <n v="2220"/>
        <n v="1568"/>
        <n v="2942"/>
        <n v="2968"/>
        <n v="952"/>
        <n v="2421"/>
        <n v="1916"/>
        <n v="656"/>
        <n v="2663"/>
        <n v="1260"/>
        <n v="2124"/>
        <n v="729"/>
        <n v="2265"/>
        <n v="2226"/>
        <n v="2089"/>
        <n v="2339"/>
        <n v="2321"/>
        <n v="669"/>
        <n v="1712"/>
        <n v="1832"/>
        <n v="1290"/>
        <n v="2356"/>
        <n v="1524"/>
        <n v="1644"/>
        <n v="966"/>
        <n v="2575"/>
        <n v="2774"/>
        <n v="2477"/>
        <n v="2608"/>
        <n v="2252"/>
        <n v="2074"/>
        <n v="2579"/>
        <n v="2931"/>
        <n v="2170"/>
        <n v="1061"/>
        <n v="786"/>
        <n v="1094"/>
        <n v="2048"/>
        <n v="2578"/>
        <n v="2040"/>
        <n v="2791"/>
        <n v="1249"/>
        <n v="2273"/>
        <n v="1773"/>
        <n v="1733"/>
        <n v="2060"/>
        <n v="2849"/>
        <n v="2277"/>
        <n v="1135"/>
        <n v="1770"/>
        <n v="730"/>
        <n v="1525"/>
        <n v="647"/>
        <n v="1017"/>
        <n v="1622"/>
        <n v="2553"/>
        <n v="2347"/>
        <n v="2535"/>
        <n v="2839"/>
        <n v="2801"/>
        <n v="628"/>
        <n v="1448"/>
        <n v="1401"/>
        <n v="2185"/>
        <n v="2135"/>
        <n v="1269"/>
        <n v="2805"/>
        <n v="1796"/>
        <n v="2133"/>
        <n v="1778"/>
        <n v="2474"/>
        <n v="2032"/>
        <n v="1659"/>
        <n v="2443"/>
        <n v="1137"/>
        <n v="1847"/>
        <n v="2404"/>
        <n v="1466"/>
        <n v="2328"/>
        <n v="1431"/>
        <n v="1506"/>
        <n v="2749"/>
        <n v="2434"/>
        <n v="2067"/>
        <n v="2989"/>
        <n v="743"/>
        <n v="2325"/>
        <n v="1841"/>
        <n v="2231"/>
        <n v="2211"/>
        <n v="2114"/>
        <n v="1350"/>
        <n v="2240"/>
        <n v="1296"/>
        <n v="892"/>
        <n v="1678"/>
        <n v="2016"/>
        <n v="1498"/>
        <n v="2491"/>
        <n v="2556"/>
        <n v="2852"/>
        <n v="1899"/>
        <n v="2466"/>
        <n v="818"/>
        <n v="1500"/>
        <n v="2878"/>
        <n v="2386"/>
        <n v="2076"/>
        <n v="2734"/>
        <n v="2836"/>
        <n v="2193"/>
        <n v="2164"/>
        <n v="991"/>
        <n v="923"/>
        <n v="2397"/>
        <n v="1191"/>
        <n v="1237"/>
        <n v="1504"/>
        <n v="2863"/>
        <n v="2760"/>
        <n v="542"/>
        <n v="1105"/>
        <n v="1435"/>
        <n v="2877"/>
        <n v="994"/>
        <n v="1942"/>
        <n v="2572"/>
        <n v="1736"/>
        <n v="1204"/>
        <n v="1592"/>
        <n v="2591"/>
        <n v="2097"/>
        <n v="897"/>
        <n v="1552"/>
        <n v="2494"/>
        <n v="2141"/>
        <n v="2835"/>
        <n v="622"/>
        <n v="2901"/>
        <n v="867"/>
        <n v="2606"/>
        <n v="2728"/>
        <n v="2778"/>
        <n v="558"/>
        <n v="1752"/>
        <n v="2743"/>
        <n v="1669"/>
        <n v="2179"/>
        <n v="606"/>
        <n v="1608"/>
        <n v="880"/>
        <n v="943"/>
        <n v="1049"/>
        <n v="2084"/>
        <n v="1563"/>
        <n v="1558"/>
        <n v="1426"/>
        <n v="624"/>
        <n v="1685"/>
        <n v="2914"/>
        <n v="2887"/>
        <n v="1278"/>
        <n v="529"/>
        <n v="1180"/>
        <n v="2759"/>
        <n v="1831"/>
        <n v="1866"/>
        <n v="1553"/>
        <n v="917"/>
        <n v="702"/>
        <n v="1978"/>
        <n v="1961"/>
        <n v="1188"/>
        <n v="996"/>
        <n v="1915"/>
        <n v="903"/>
        <n v="2045"/>
        <n v="881"/>
        <n v="2093"/>
        <n v="2227"/>
        <n v="2634"/>
        <n v="2732"/>
        <n v="1140"/>
        <n v="1008"/>
        <n v="2685"/>
        <n v="1145"/>
        <n v="1791"/>
        <n v="2985"/>
        <n v="1603"/>
        <n v="707"/>
        <n v="1258"/>
        <n v="2168"/>
        <n v="1764"/>
        <n v="2622"/>
        <n v="694"/>
        <n v="2187"/>
        <n v="2973"/>
        <n v="1014"/>
        <n v="2222"/>
        <n v="2534"/>
        <n v="2870"/>
      </sharedItems>
    </cacheField>
    <cacheField name="brand" numFmtId="0">
      <sharedItems/>
    </cacheField>
    <cacheField name="url" numFmtId="0">
      <sharedItems/>
    </cacheField>
    <cacheField name="sku" numFmtId="0">
      <sharedItems/>
    </cacheField>
    <cacheField name="name" numFmtId="0">
      <sharedItems/>
    </cacheField>
    <cacheField name="description" numFmtId="0">
      <sharedItems longText="1"/>
    </cacheField>
    <cacheField name="price" numFmtId="0">
      <sharedItems containsSemiMixedTypes="0" containsString="0" containsNumber="1" minValue="7.99" maxValue="439" count="25">
        <n v="19.989999999999998"/>
        <n v="169"/>
        <n v="129"/>
        <n v="139"/>
        <n v="79.900000000000006"/>
        <n v="69.989999999999995"/>
        <n v="159"/>
        <n v="439"/>
        <n v="99.9"/>
        <n v="69.900000000000006"/>
        <n v="109"/>
        <n v="89.9"/>
        <n v="299"/>
        <n v="49.9"/>
        <n v="59.9"/>
        <n v="12.99"/>
        <n v="45.9"/>
        <n v="9.99"/>
        <n v="39.9"/>
        <n v="7.99"/>
        <n v="35.9"/>
        <n v="47.9"/>
        <n v="27.9"/>
        <n v="19.899999999999999"/>
        <n v="29.9"/>
      </sharedItems>
    </cacheField>
    <cacheField name="currency" numFmtId="0">
      <sharedItems/>
    </cacheField>
    <cacheField name="scraped_at" numFmtId="0">
      <sharedItems/>
    </cacheField>
    <cacheField name="terms" numFmtId="0">
      <sharedItems count="5">
        <s v="jackets"/>
        <s v="shoes"/>
        <s v="sweaters"/>
        <s v="jeans"/>
        <s v="t-shirts"/>
      </sharedItems>
    </cacheField>
    <cacheField name="section" numFmtId="0">
      <sharedItems count="2">
        <s v="MAN"/>
        <s v="WOM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85102"/>
    <s v="Aisle"/>
    <s v="No"/>
    <s v="Clothing"/>
    <x v="0"/>
    <x v="0"/>
    <s v="Zara"/>
    <s v="https://www.zara.com/us/en/basic-puffer-jacket-p06985450.html"/>
    <s v="272145190-250-2"/>
    <s v="BASIC PUFFER JACKET"/>
    <s v="Puffer jacket made of tear-resistant ripstop fabric. High collar and adjustable long sleeves with adhesive straps. Welt pockets at hip. Adjustable hem with side elastics. Front zip closure."/>
    <n v="19.989999999999998"/>
    <s v="USD"/>
    <s v="2024-02-19T08:50:05.654618"/>
    <s v="jackets"/>
    <s v="MAN"/>
  </r>
  <r>
    <n v="188771"/>
    <s v="Aisle"/>
    <s v="No"/>
    <s v="Clothing"/>
    <x v="0"/>
    <x v="1"/>
    <s v="Zara"/>
    <s v="https://www.zara.com/us/en/tuxedo-jacket-p08896675.html"/>
    <s v="324052738-800-46"/>
    <s v="TUXEDO JACKET"/>
    <s v="Straight fit blazer. Pointed lapel collar and long sleeves with buttoned cuffs. Welt pockets at hip and interior pocket. Central back vent at hem. Front button closure."/>
    <n v="169"/>
    <s v="USD"/>
    <s v="2024-02-19T08:50:06.590930"/>
    <s v="jackets"/>
    <s v="MAN"/>
  </r>
  <r>
    <n v="180176"/>
    <s v="End-cap"/>
    <s v="Yes"/>
    <s v="Clothing"/>
    <x v="1"/>
    <x v="2"/>
    <s v="Zara"/>
    <s v="https://www.zara.com/us/en/slim-fit-suit-jacket-p01564520.html"/>
    <s v="335342680-800-44"/>
    <s v="SLIM FIT SUIT JACKET"/>
    <s v="Slim fit jacket. Notched lapel collar. Long sleeves with buttoned cuffs. Welt pocket at chest and flap pockets at hip. Interior pocket. Back vents. Front button closure."/>
    <n v="129"/>
    <s v="USD"/>
    <s v="2024-02-19T08:50:07.301419"/>
    <s v="jackets"/>
    <s v="MAN"/>
  </r>
  <r>
    <n v="112917"/>
    <s v="Aisle"/>
    <s v="Yes"/>
    <s v="Clothing"/>
    <x v="1"/>
    <x v="3"/>
    <s v="Zara"/>
    <s v="https://www.zara.com/us/en/stretch-suit-jacket-p01564300.html"/>
    <s v="328303236-420-44"/>
    <s v="STRETCH SUIT JACKET"/>
    <s v="Slim fit jacket made of viscose blend fabric. Notched lapel collar. Long sleeves with buttoned cuffs. Welt pocket at chest and flap pockets at hip. Interior pocket. Back vents. Front button closure."/>
    <n v="129"/>
    <s v="USD"/>
    <s v="2024-02-19T08:50:07.882922"/>
    <s v="jackets"/>
    <s v="MAN"/>
  </r>
  <r>
    <n v="192936"/>
    <s v="End-cap"/>
    <s v="No"/>
    <s v="Clothing"/>
    <x v="1"/>
    <x v="4"/>
    <s v="Zara"/>
    <s v="https://www.zara.com/us/en/double-faced-jacket-p08281477.html"/>
    <s v="312368260-800-2"/>
    <s v="DOUBLE FACED JACKET"/>
    <s v="Jacket made of faux leather faux shearling with fleece interior. Tabbed lapel collar. Long sleeves. Zip pockets at hip. Front zip closure."/>
    <n v="139"/>
    <s v="USD"/>
    <s v="2024-02-19T08:50:08.453847"/>
    <s v="jackets"/>
    <s v="MAN"/>
  </r>
  <r>
    <n v="117590"/>
    <s v="End-cap"/>
    <s v="No"/>
    <s v="Clothing"/>
    <x v="0"/>
    <x v="5"/>
    <s v="Zara"/>
    <s v="https://www.zara.com/us/en/contrasting-collar-jacket-p06987331.html"/>
    <s v="320298385-807-2"/>
    <s v="CONTRASTING COLLAR JACKET"/>
    <s v="Relaxed fit jacket. Contrasting lapel collar and long sleeves with buttoned cuffs. Front pouch pockets. Interior pocket. Washed effect. Front zip closure."/>
    <n v="79.900000000000006"/>
    <s v="USD"/>
    <s v="2024-02-19T08:50:09.140497"/>
    <s v="jackets"/>
    <s v="MAN"/>
  </r>
  <r>
    <n v="189118"/>
    <s v="Front of Store"/>
    <s v="Yes"/>
    <s v="Clothing"/>
    <x v="1"/>
    <x v="6"/>
    <s v="Zara"/>
    <s v="https://www.zara.com/us/en/faux-leather-puffer-jacket-p08281420.html"/>
    <s v="278112470-800-2"/>
    <s v="FAUX LEATHER PUFFER JACKET"/>
    <s v="Faux leather puffer jacket. High collar and long sleeves with ribbed interior cuffs. Welt pockets at hip. Interior pocket. Adjustable hem with side elastics. Front zip closure."/>
    <n v="69.989999999999995"/>
    <s v="USD"/>
    <s v="2024-02-19T08:50:09.688951"/>
    <s v="jackets"/>
    <s v="MAN"/>
  </r>
  <r>
    <n v="182157"/>
    <s v="Aisle"/>
    <s v="No"/>
    <s v="Clothing"/>
    <x v="0"/>
    <x v="7"/>
    <s v="Zara"/>
    <s v="https://www.zara.com/us/en/suit-jacket-in-100-linen-p04307408.html"/>
    <s v="322972485-431-46"/>
    <s v="SUIT JACKET IN 100% LINEN"/>
    <s v="Straight fit blazer made of linen. Notched lapel collar and long sleeves with buttoned cuffs. Welt pocket at chest and flap pockets at hip. Interior pocket. Back vents. Front button closure."/>
    <n v="159"/>
    <s v="USD"/>
    <s v="2024-02-19T08:50:10.200777"/>
    <s v="jackets"/>
    <s v="MAN"/>
  </r>
  <r>
    <n v="141861"/>
    <s v="Aisle"/>
    <s v="Yes"/>
    <s v="Clothing"/>
    <x v="1"/>
    <x v="8"/>
    <s v="Zara"/>
    <s v="https://www.zara.com/us/en/100-wool-suit-jacket-p05955218.html"/>
    <s v="313854165-401-46"/>
    <s v="100% WOOL SUIT JACKET"/>
    <s v="Jacket made of Italian wool. Pointed lapel collar and long sleeves with buttoned cuffs. Welt pocket at chest and flap pockets at hip. Interior pocket. Back vents. Front button closure."/>
    <n v="169"/>
    <s v="USD"/>
    <s v="2024-02-19T08:50:10.880741"/>
    <s v="jackets"/>
    <s v="MAN"/>
  </r>
  <r>
    <n v="137121"/>
    <s v="Aisle"/>
    <s v="No"/>
    <s v="Clothing"/>
    <x v="1"/>
    <x v="9"/>
    <s v="Zara"/>
    <s v="https://www.zara.com/us/en/100-feather-fill-puffer-jacket-p04302305.html"/>
    <s v="312372602-800-2"/>
    <s v="100% FEATHER FILL PUFFER JACKET"/>
    <s v="Puffer jacket made of shiny finish technical fabric. Fill is a blend of 80% down and 20% feathers. High collar with adjustable hood and long sleeves with elastic cuffs. Welt pockets at hip and interior pocket. Adjustable hem with side elastics. Front zip closure."/>
    <n v="169"/>
    <s v="USD"/>
    <s v="2024-02-19T08:50:11.380061"/>
    <s v="jackets"/>
    <s v="MAN"/>
  </r>
  <r>
    <n v="113143"/>
    <s v="Aisle"/>
    <s v="Yes"/>
    <s v="Clothing"/>
    <x v="1"/>
    <x v="10"/>
    <s v="Zara"/>
    <s v="https://www.zara.com/us/en/herringbone-textured-jacket-p08491401.html"/>
    <s v="316207900-710-2"/>
    <s v="HERRINGBONE TEXTURED JACKET"/>
    <s v="Jacket made of wool blend fabric. Lapel collar and long sleeves. Welt pockets at hip. Front zip closure."/>
    <n v="129"/>
    <s v="USD"/>
    <s v="2024-02-19T08:50:12.011296"/>
    <s v="jackets"/>
    <s v="MAN"/>
  </r>
  <r>
    <n v="140028"/>
    <s v="Aisle"/>
    <s v="Yes"/>
    <s v="Clothing"/>
    <x v="1"/>
    <x v="11"/>
    <s v="Zara"/>
    <s v="https://www.zara.com/us/en/oversized-cropped-jacket-limited-edition-p04304672.html"/>
    <s v="329186122-800-2"/>
    <s v="OVERSIZED CROPPED JACKET LIMITED EDITION"/>
    <s v="Oversized cropped jacket. Notched lapel collar and long sleeves with buttoned cuffs. Flap pockets at waist ad interior pocket. Front button closure."/>
    <n v="159"/>
    <s v="USD"/>
    <s v="2024-02-19T08:50:12.510507"/>
    <s v="jackets"/>
    <s v="MAN"/>
  </r>
  <r>
    <n v="134693"/>
    <s v="Aisle"/>
    <s v="Yes"/>
    <s v="Clothing"/>
    <x v="0"/>
    <x v="12"/>
    <s v="Zara"/>
    <s v="https://www.zara.com/us/en/leather-biker-jacket-p05833412.html"/>
    <s v="311297791-800-2"/>
    <s v="LEATHER BIKER JACKET"/>
    <s v="Jacket with lapel collar and snap button details. Long sleeves with zip cuffs. Front zip pockets and interior pocket. Asymmetric front closure with metal zipper."/>
    <n v="169"/>
    <s v="USD"/>
    <s v="2024-02-19T08:50:13.210501"/>
    <s v="jackets"/>
    <s v="MAN"/>
  </r>
  <r>
    <n v="151396"/>
    <s v="Front of Store"/>
    <s v="Yes"/>
    <s v="Clothing"/>
    <x v="1"/>
    <x v="13"/>
    <s v="Zara"/>
    <s v="https://www.zara.com/us/en/cropped-leather-jacket-p02521104.html"/>
    <s v="323134418-800-3"/>
    <s v="CROPPED LEATHER JACKET"/>
    <s v="Leather jacket. Cropped length. Lapel collar and long sleeves. Front hidden in-seam pockets. Front zip closure."/>
    <n v="439"/>
    <s v="USD"/>
    <s v="2024-02-19T08:50:13.771115"/>
    <s v="jackets"/>
    <s v="MAN"/>
  </r>
  <r>
    <n v="132889"/>
    <s v="Aisle"/>
    <s v="Yes"/>
    <s v="Clothing"/>
    <x v="1"/>
    <x v="14"/>
    <s v="Zara"/>
    <s v="https://www.zara.com/us/en/faux-leather-boxy-fit-jacket-p08281654.html"/>
    <s v="311297555-706-2"/>
    <s v="FAUX LEATHER BOXY FIT JACKET"/>
    <s v="Boxy fit jacket. Lapel collar and long sleeves with buttoned cuffs. Welt pockets at hip. Front button closure."/>
    <n v="99.9"/>
    <s v="USD"/>
    <s v="2024-02-19T08:50:14.252907"/>
    <s v="jackets"/>
    <s v="MAN"/>
  </r>
  <r>
    <n v="152174"/>
    <s v="End-cap"/>
    <s v="No"/>
    <s v="Clothing"/>
    <x v="0"/>
    <x v="15"/>
    <s v="Zara"/>
    <s v="https://www.zara.com/us/en/faux-leather-jacket-p03427320.html"/>
    <s v="317012940-800-2"/>
    <s v="FAUX LEATHER JACKET"/>
    <s v="Jacket made of faux leather fabric. Lapel collar with snap button details. Long sleeves with zip cuffs. Front zip pockets at chest and hip. Interior pocket. Asymmetric front closure with metal zipper."/>
    <n v="99.9"/>
    <s v="USD"/>
    <s v="2024-02-19T08:50:14.853868"/>
    <s v="jackets"/>
    <s v="MAN"/>
  </r>
  <r>
    <n v="129906"/>
    <s v="Aisle"/>
    <s v="No"/>
    <s v="Clothing"/>
    <x v="0"/>
    <x v="16"/>
    <s v="Zara"/>
    <s v="https://www.zara.com/us/en/faux-suede-bomber-jacket-p06318600.html"/>
    <s v="311292672-800-2"/>
    <s v="FAUX SUEDE BOMBER JACKET"/>
    <s v="Jacket made of faux suede fabric. Ribbed elastic high collar and long sleeve. Welt pockets at hip. Rib trim. Front zip closure."/>
    <n v="69.900000000000006"/>
    <s v="USD"/>
    <s v="2024-02-19T08:50:15.386895"/>
    <s v="jackets"/>
    <s v="MAN"/>
  </r>
  <r>
    <n v="195879"/>
    <s v="Front of Store"/>
    <s v="Yes"/>
    <s v="Clothing"/>
    <x v="1"/>
    <x v="17"/>
    <s v="Zara"/>
    <s v="https://www.zara.com/us/en/denim-bomber-jacket-p00621400.html"/>
    <s v="321496837-400-3"/>
    <s v="DENIM BOMBER JACKET"/>
    <s v="Jacket made of denim fabric with padded interior. Rib elastic collar and long sleeves. Welt pockets at hip and interior pocket. Elastic hem. All-over contrasting topstitching details. Front zip closure."/>
    <n v="129"/>
    <s v="USD"/>
    <s v="2024-02-19T08:50:15.895051"/>
    <s v="jackets"/>
    <s v="MAN"/>
  </r>
  <r>
    <n v="155050"/>
    <s v="Aisle"/>
    <s v="No"/>
    <s v="Clothing"/>
    <x v="1"/>
    <x v="18"/>
    <s v="Zara"/>
    <s v="https://www.zara.com/us/en/boucle-textured-jacket-p08491402.html"/>
    <s v="316205038-615-2"/>
    <s v="BOUCLÃ‰ TEXTURED JACKET"/>
    <s v="Cropped jacket made with wool blend fabric. High collar and long sleeves with elastic cuffs. Front patch pockets with flaps. Elastic hem. Front snap button closure."/>
    <n v="129"/>
    <s v="USD"/>
    <s v="2024-02-19T08:50:16.580479"/>
    <s v="jackets"/>
    <s v="MAN"/>
  </r>
  <r>
    <n v="194410"/>
    <s v="End-cap"/>
    <s v="No"/>
    <s v="Clothing"/>
    <x v="0"/>
    <x v="19"/>
    <s v="Zara"/>
    <s v="https://www.zara.com/us/en/suit-jacket-in-100-linen-p04307443.html"/>
    <s v="322972473-052-46"/>
    <s v="SUIT JACKET IN 100% LINEN"/>
    <s v="Straight fit blazer made of linen. Notched lapel collar and long sleeves with buttoned cuffs. Flap pockets at hip. Interior pocket. Back vents. Front button closure."/>
    <n v="159"/>
    <s v="USD"/>
    <s v="2024-02-19T08:50:17.153559"/>
    <s v="jackets"/>
    <s v="MAN"/>
  </r>
  <r>
    <n v="141904"/>
    <s v="End-cap"/>
    <s v="Yes"/>
    <s v="Clothing"/>
    <x v="1"/>
    <x v="20"/>
    <s v="Zara"/>
    <s v="https://www.zara.com/us/en/jacquard-denim-jacket-p07627402.html"/>
    <s v="313845662-400-3"/>
    <s v="JACQUARD DENIM JACKET"/>
    <s v="Lapel collar jacket with long sleeves with buttoned cuffs. Patch pockets with flaps at chest and side pockets at hip. Front hidden button closure."/>
    <n v="109"/>
    <s v="USD"/>
    <s v="2024-02-19T08:50:17.639427"/>
    <s v="jackets"/>
    <s v="MAN"/>
  </r>
  <r>
    <n v="124981"/>
    <s v="Front of Store"/>
    <s v="No"/>
    <s v="Clothing"/>
    <x v="1"/>
    <x v="21"/>
    <s v="Zara"/>
    <s v="https://www.zara.com/us/en/padded-denim-jacket-p01538413.html"/>
    <s v="320264577-800-2"/>
    <s v="PADDED DENIM JACKET"/>
    <s v="Cropped jacket with lightly quilted interior. Lapel collar and long sleeves. Flap patch pockets at hip. Washed effect. Rib hems. Front zip closure."/>
    <n v="89.9"/>
    <s v="USD"/>
    <s v="2024-02-19T08:50:18.264732"/>
    <s v="jackets"/>
    <s v="MAN"/>
  </r>
  <r>
    <n v="161909"/>
    <s v="Aisle"/>
    <s v="Yes"/>
    <s v="Clothing"/>
    <x v="0"/>
    <x v="22"/>
    <s v="Zara"/>
    <s v="https://www.zara.com/us/en/leather-jacket-p05479400.html"/>
    <s v="315529534-705-3"/>
    <s v="LEATHER JACKET"/>
    <s v="Relaxed fit jacket in leather. Spread collar and long sleeves with slit cuffs with button closure. Patch pockets at hip. Back vents. Front button closure."/>
    <n v="299"/>
    <s v="USD"/>
    <s v="2024-02-19T08:50:18.813979"/>
    <s v="jackets"/>
    <s v="MAN"/>
  </r>
  <r>
    <n v="129152"/>
    <s v="End-cap"/>
    <s v="No"/>
    <s v="Clothing"/>
    <x v="0"/>
    <x v="23"/>
    <s v="Zara"/>
    <s v="https://www.zara.com/us/en/lightweight-bomber-jacket-p08281315.html"/>
    <s v="320423517-800-2"/>
    <s v="LIGHTWEIGHT BOMBER JACKET"/>
    <s v="Lightweight jacket made of technical fabric. Round neck and long sleeves. Welt pockets at hip. Interior pocket. Rib trim. Front zip closure."/>
    <n v="49.9"/>
    <s v="USD"/>
    <s v="2024-02-19T08:50:19.405469"/>
    <s v="jackets"/>
    <s v="MAN"/>
  </r>
  <r>
    <n v="183243"/>
    <s v="Front of Store"/>
    <s v="Yes"/>
    <s v="Clothing"/>
    <x v="0"/>
    <x v="24"/>
    <s v="Zara"/>
    <s v="https://www.zara.com/us/en/suit-jacket-p04303266.html"/>
    <s v="328250627-251-46"/>
    <s v="SUIT JACKET"/>
    <s v="Straight fit jacket made of dense stretch fabric. Notched lapel collar and long sleeves with buttoned cuffs. Welt pocket at chest and flap pockets at hip. Interior pocket. Back vents. Front button closure."/>
    <n v="169"/>
    <s v="USD"/>
    <s v="2024-02-19T08:50:19.899287"/>
    <s v="jackets"/>
    <s v="MAN"/>
  </r>
  <r>
    <n v="198248"/>
    <s v="Front of Store"/>
    <s v="Yes"/>
    <s v="Clothing"/>
    <x v="0"/>
    <x v="25"/>
    <s v="Zara"/>
    <s v="https://www.zara.com/us/en/faux-leather-bomber-jacket-p03918420.html"/>
    <s v="311309526-800-2"/>
    <s v="FAUX LEATHER BOMBER JACKET"/>
    <s v="Jacket made of faux leather fabric. High collar and long sleeves. Welt pockets at hip and interior pocket. Rib trim. Front zip closure."/>
    <n v="69.900000000000006"/>
    <s v="USD"/>
    <s v="2024-02-19T08:50:20.387337"/>
    <s v="jackets"/>
    <s v="MAN"/>
  </r>
  <r>
    <n v="191230"/>
    <s v="End-cap"/>
    <s v="No"/>
    <s v="Clothing"/>
    <x v="0"/>
    <x v="26"/>
    <s v="Zara"/>
    <s v="https://www.zara.com/us/en/patch-bomber-jacket-p03918330.html"/>
    <s v="311287528-811-2"/>
    <s v="PATCH BOMBER JACKET"/>
    <s v="Varsity jacket made of faux suede fabric. Double welt pockets at hip and interior pocket. Front and back contrasting patch appliquÃ©s and embroidery. Rib trim. Front snap button closure."/>
    <n v="89.9"/>
    <s v="USD"/>
    <s v="2024-02-19T08:50:20.940517"/>
    <s v="jackets"/>
    <s v="MAN"/>
  </r>
  <r>
    <n v="187234"/>
    <s v="Front of Store"/>
    <s v="Yes"/>
    <s v="Clothing"/>
    <x v="1"/>
    <x v="27"/>
    <s v="Zara"/>
    <s v="https://www.zara.com/us/en/stretch-pocket-overshirt-p07484478.html"/>
    <s v="342657802-914-2"/>
    <s v="STRETCH POCKET OVERSHIRT"/>
    <s v="Overshirt made of stretchy fabric. Lapel collar and long sleeves with snap buttoned cuffs. Chest patch pockets. Front snap button closure."/>
    <n v="59.9"/>
    <s v="USD"/>
    <s v="2024-02-19T08:50:21.681257"/>
    <s v="jackets"/>
    <s v="MAN"/>
  </r>
  <r>
    <n v="148888"/>
    <s v="Front of Store"/>
    <s v="No"/>
    <s v="Clothing"/>
    <x v="0"/>
    <x v="28"/>
    <s v="Zara"/>
    <s v="https://www.zara.com/us/en/rib-collar-jacket-p08281410.html"/>
    <s v="316207898-712-2"/>
    <s v="RIB COLLAR JACKET"/>
    <s v="Jacket made of technical fabric with padded interior. Tonal elastic rib high collar. Long sleeves. Welt pockets at hip and interior pocket. Interior elastic finish. Front zip closure."/>
    <n v="109"/>
    <s v="USD"/>
    <s v="2024-02-19T08:50:22.196513"/>
    <s v="jackets"/>
    <s v="MAN"/>
  </r>
  <r>
    <n v="110805"/>
    <s v="Front of Store"/>
    <s v="Yes"/>
    <s v="Clothing"/>
    <x v="0"/>
    <x v="29"/>
    <s v="Zara"/>
    <s v="https://www.zara.com/us/en/faux-leather-oversized-jacket-limited-edition-p07380310.html"/>
    <s v="321496761-800-2"/>
    <s v="FAUX LEATHER OVERSIZED JACKET LIMITED EDITION"/>
    <s v="Oversized jacket. Notched lapel collar and long sleeves. Flap pockets at hip and interior pocket. Front button closure."/>
    <n v="159"/>
    <s v="USD"/>
    <s v="2024-02-19T08:50:22.752699"/>
    <s v="jackets"/>
    <s v="MAN"/>
  </r>
  <r>
    <n v="179801"/>
    <s v="Front of Store"/>
    <s v="No"/>
    <s v="Clothing"/>
    <x v="1"/>
    <x v="30"/>
    <s v="Zara"/>
    <s v="https://www.zara.com/us/en/contrasting-patches-bomber-jacket-p06318411.html"/>
    <s v="311307255-800-2"/>
    <s v="CONTRASTING PATCHES BOMBER JACKET"/>
    <s v="Varsity jacket with elastic collar and long sleeves. Welt pockets at hip and interior pocket. Embroidered appliquÃ© and contrast front and back patches. Rib trim. Front snap button closure."/>
    <n v="129"/>
    <s v="USD"/>
    <s v="2024-02-19T08:50:23.449176"/>
    <s v="jackets"/>
    <s v="MAN"/>
  </r>
  <r>
    <n v="134927"/>
    <s v="Aisle"/>
    <s v="Yes"/>
    <s v="Clothing"/>
    <x v="1"/>
    <x v="31"/>
    <s v="Zara"/>
    <s v="https://www.zara.com/us/en/patch-bomber-jacket-p03833404.html"/>
    <s v="317129011-500-2"/>
    <s v="PATCH BOMBER JACKET"/>
    <s v="Varsity jacket with padded interior. Rib elastic collar and long sleeves in contrast faux leather. Double welt pockets at hip and interior pocket. Contrasting patch appliquÃ©s at front and back. Rib trim. Front snap button closure."/>
    <n v="129"/>
    <s v="USD"/>
    <s v="2024-02-19T08:50:23.929417"/>
    <s v="jackets"/>
    <s v="MAN"/>
  </r>
  <r>
    <n v="123150"/>
    <s v="End-cap"/>
    <s v="Yes"/>
    <s v="Clothing"/>
    <x v="0"/>
    <x v="32"/>
    <s v="Zara"/>
    <s v="https://www.zara.com/us/en/cropped-bomber-jacket-limited-edition-p08281600.html"/>
    <s v="330274270-800-2"/>
    <s v="CROPPED BOMBER JACKET LIMITED EDITION"/>
    <s v="Jacket with lightly padded interior. Rib collar and long sleeves. Flap pockets at waist. Rib trim. Front asymmetric zip closure."/>
    <n v="129"/>
    <s v="USD"/>
    <s v="2024-02-19T08:50:24.492261"/>
    <s v="jackets"/>
    <s v="MAN"/>
  </r>
  <r>
    <n v="159145"/>
    <s v="End-cap"/>
    <s v="Yes"/>
    <s v="Clothing"/>
    <x v="0"/>
    <x v="33"/>
    <s v="Zara"/>
    <s v="https://www.zara.com/us/en/faux-leather-puffer-jacket-p03833302.html"/>
    <s v="311297855-800-2"/>
    <s v="FAUX LEATHER PUFFER JACKET"/>
    <s v="Faux leather jacket with padded interior. Lapel collar and long sleeves with snap buttoned cuffs. Welt pockets at hip and interior pocket. Elastic hem. Front zip hidden by a snap button flap."/>
    <n v="109"/>
    <s v="USD"/>
    <s v="2024-02-19T08:50:25.084642"/>
    <s v="jackets"/>
    <s v="MAN"/>
  </r>
  <r>
    <n v="172364"/>
    <s v="Aisle"/>
    <s v="Yes"/>
    <s v="Clothing"/>
    <x v="0"/>
    <x v="34"/>
    <s v="Zara"/>
    <s v="https://www.zara.com/us/en/faux-leather-bomber-jacket-p08281667.html"/>
    <s v="317782474-800-2"/>
    <s v="FAUX LEATHER BOMBER JACKET"/>
    <s v="Jacket made of faux leather fabric. Rib elastic collar and long sleeves. Zip pockets with flaps at hip. Interior pocket. Elastic hem. Front zip closure."/>
    <n v="109"/>
    <s v="USD"/>
    <s v="2024-02-19T08:50:26.108791"/>
    <s v="jackets"/>
    <s v="MAN"/>
  </r>
  <r>
    <n v="175059"/>
    <s v="Aisle"/>
    <s v="Yes"/>
    <s v="Clothing"/>
    <x v="0"/>
    <x v="35"/>
    <s v="Zara"/>
    <s v="https://www.zara.com/us/en/lightweight-bomber-jacket-p04302404.html"/>
    <s v="311292572-401-2"/>
    <s v="LIGHTWEIGHT BOMBER JACKET"/>
    <s v="Lightweight jacket made of technical fabric. Round neck and long sleeves. Welt pockets at hip. Interior pocket. Rib trim. Front zip closure."/>
    <n v="49.9"/>
    <s v="USD"/>
    <s v="2024-02-19T08:50:54.927480"/>
    <s v="jackets"/>
    <s v="MAN"/>
  </r>
  <r>
    <n v="199368"/>
    <s v="Front of Store"/>
    <s v="No"/>
    <s v="Clothing"/>
    <x v="1"/>
    <x v="36"/>
    <s v="Zara"/>
    <s v="https://www.zara.com/us/en/wool-blend-jacket-p05854654.html"/>
    <s v="336821611-706-2"/>
    <s v="WOOL BLEND JACKET"/>
    <s v="Lapel collar jacket with long sleeves with buttoned cuffs. Chest patch pockets and welt pockets at hip. Front button closure."/>
    <n v="139"/>
    <s v="USD"/>
    <s v="2024-02-19T08:50:55.455689"/>
    <s v="jackets"/>
    <s v="MAN"/>
  </r>
  <r>
    <n v="162883"/>
    <s v="Front of Store"/>
    <s v="Yes"/>
    <s v="Clothing"/>
    <x v="0"/>
    <x v="37"/>
    <s v="Zara"/>
    <s v="https://www.zara.com/us/en/technical-padded-jacket-p06518501.html"/>
    <s v="311307584-518-2"/>
    <s v="TECHNICAL PADDED JACKET"/>
    <s v="Jacket made of technical fabric with padded interior. High collar with foldable interior hood. Long sleeves with interior rib cuffs. Front pockets with hidden zip closure and interior pocket detail. Adjustable hem with side elastics. Front zip hidden by a snap button flap."/>
    <n v="139"/>
    <s v="USD"/>
    <s v="2024-02-19T08:50:55.898064"/>
    <s v="jackets"/>
    <s v="MAN"/>
  </r>
  <r>
    <n v="135490"/>
    <s v="Front of Store"/>
    <s v="No"/>
    <s v="Clothing"/>
    <x v="0"/>
    <x v="38"/>
    <s v="Zara"/>
    <s v="https://www.zara.com/us/en/mixed-collar-waxed-jacket-p06861405.html"/>
    <s v="321151893-609-2"/>
    <s v="MIXED COLLAR WAXED JACKET"/>
    <s v="Jacket made of waxed finish fabric with lightly padded interior. Contrast fabric lapel collar. Long sleeves. Patch pockets at hip. Interior pocket. Slightly cropped length. Front hidden zip and button closure."/>
    <n v="139"/>
    <s v="USD"/>
    <s v="2024-02-19T08:50:56.349784"/>
    <s v="jackets"/>
    <s v="MAN"/>
  </r>
  <r>
    <n v="125408"/>
    <s v="End-cap"/>
    <s v="Yes"/>
    <s v="Clothing"/>
    <x v="1"/>
    <x v="2"/>
    <s v="Zara"/>
    <s v="https://www.zara.com/us/en/contrasting-patches-bomber-jacket-p03833401.html"/>
    <s v="311297509-800-2"/>
    <s v="CONTRASTING PATCHES BOMBER JACKET"/>
    <s v="Varsity jacket with elastic collar and long sleeves. Welt pockets at hip and interior pocket. Embroidered appliquÃ© and contrast front and back patches. Rib trim. Front snap button closure."/>
    <n v="89.9"/>
    <s v="USD"/>
    <s v="2024-02-19T08:50:56.784017"/>
    <s v="jackets"/>
    <s v="MAN"/>
  </r>
  <r>
    <n v="134763"/>
    <s v="Front of Store"/>
    <s v="No"/>
    <s v="Clothing"/>
    <x v="1"/>
    <x v="39"/>
    <s v="Zara"/>
    <s v="https://www.zara.com/us/en/padded-bomber-jacket-p03918620.html"/>
    <s v="315947178-800-2"/>
    <s v="PADDED BOMBER JACKET"/>
    <s v="Quilted jacket made of technical fabric. Lapel collar and long sleeves. Welt pockets at hip. Rib trim. Front zip closure."/>
    <n v="89.9"/>
    <s v="USD"/>
    <s v="2024-02-19T08:50:57.586300"/>
    <s v="jackets"/>
    <s v="MAN"/>
  </r>
  <r>
    <n v="143231"/>
    <s v="Aisle"/>
    <s v="No"/>
    <s v="Clothing"/>
    <x v="0"/>
    <x v="40"/>
    <s v="Zara"/>
    <s v="https://www.zara.com/us/en/technical-padded-jacket-p03833311.html"/>
    <s v="311297745-800-2"/>
    <s v="TECHNICAL PADDED JACKET"/>
    <s v="Jacket made of technical fabric with padded interior. Lapel collar and long sleeves with elastic cuffs. Welt pockets at hip and interior pocket. Adjustable drawstring hem. Front snap button closure."/>
    <n v="89.9"/>
    <s v="USD"/>
    <s v="2024-02-19T08:50:58.065096"/>
    <s v="jackets"/>
    <s v="MAN"/>
  </r>
  <r>
    <n v="125409"/>
    <s v="End-cap"/>
    <s v="Yes"/>
    <s v="Clothing"/>
    <x v="0"/>
    <x v="41"/>
    <s v="Zara"/>
    <s v="https://www.zara.com/us/en/pocket-denim-jacket-p00840482.html"/>
    <s v="330290360-427-3"/>
    <s v="POCKET DENIM JACKET"/>
    <s v="Slightly cropped denim jacket. Lapel collar and long sleeves with buttoned cuffs. Flap patch pocket at chest and side hip. Washed effect. Front button closure."/>
    <n v="89.9"/>
    <s v="USD"/>
    <s v="2024-02-19T08:50:58.577931"/>
    <s v="jackets"/>
    <s v="MAN"/>
  </r>
  <r>
    <n v="183074"/>
    <s v="Aisle"/>
    <s v="No"/>
    <s v="Clothing"/>
    <x v="0"/>
    <x v="42"/>
    <s v="Zara"/>
    <s v="https://www.zara.com/us/en/boxy-fit-denim-jacket-p00840402.html"/>
    <s v="320449897-427-2"/>
    <s v="BOXY FIT DENIM JACKET"/>
    <s v="Boxy fit jacket. Lapel collar and long sleeves with buttoned cuffs. Patch pockets at hip. Washed effect.Asymmetric hem with side vents. Front button closure."/>
    <n v="89.9"/>
    <s v="USD"/>
    <s v="2024-02-19T08:50:59.005564"/>
    <s v="jackets"/>
    <s v="MAN"/>
  </r>
  <r>
    <n v="147947"/>
    <s v="Aisle"/>
    <s v="Yes"/>
    <s v="Clothing"/>
    <x v="1"/>
    <x v="43"/>
    <s v="Zara"/>
    <s v="https://www.zara.com/us/en/faux-shearling-plaid-jacket-p00993305.html"/>
    <s v="311297724-700-97"/>
    <s v="FAUX SHEARLING PLAID JACKET"/>
    <s v="Jacket made of faux shearling fabric. V-neckline and long sleeves with elastic cuffs. Lined interior with structured mesh fabric. Welt pockets at hip. Adjustable hem with side elastics. Front snap button closure."/>
    <n v="89.9"/>
    <s v="USD"/>
    <s v="2024-02-19T08:50:59.512967"/>
    <s v="jackets"/>
    <s v="MAN"/>
  </r>
  <r>
    <n v="174171"/>
    <s v="Front of Store"/>
    <s v="Yes"/>
    <s v="Clothing"/>
    <x v="1"/>
    <x v="44"/>
    <s v="Zara"/>
    <s v="https://www.zara.com/us/en/embroidered-forest-jacket-p02795407.html"/>
    <s v="328332050-700-97"/>
    <s v="EMBROIDERED FOREST JACKET"/>
    <s v="Jacket with lightly padded interior. Corduroy lapel collar. Long sleeves. Patch pockets at hip. Front button closure."/>
    <n v="89.9"/>
    <s v="USD"/>
    <s v="2024-02-19T08:50:59.919169"/>
    <s v="jackets"/>
    <s v="MAN"/>
  </r>
  <r>
    <n v="183064"/>
    <s v="Front of Store"/>
    <s v="Yes"/>
    <s v="Clothing"/>
    <x v="0"/>
    <x v="45"/>
    <s v="Zara"/>
    <s v="https://www.zara.com/us/en/pocket-overshirt-p05070605.html"/>
    <s v="311282469-505-2"/>
    <s v="POCKET OVERSHIRT"/>
    <s v="Cropped overshirt. Lapel collar and long sleeves with buttoned cuffs. Front patch pockets. Irregular finished seams. Front button closure."/>
    <n v="89.9"/>
    <s v="USD"/>
    <s v="2024-02-19T08:51:00.445955"/>
    <s v="jackets"/>
    <s v="MAN"/>
  </r>
  <r>
    <n v="177131"/>
    <s v="Aisle"/>
    <s v="Yes"/>
    <s v="Clothing"/>
    <x v="1"/>
    <x v="46"/>
    <s v="Zara"/>
    <s v="https://www.zara.com/us/en/boucle-textured-vest-p01437303.html"/>
    <s v="319502128-515-2"/>
    <s v="BOUCLE TEXTURED VEST"/>
    <s v="Vest made of viscose and wool blend fabric. V-neckline. Patch pockets at hip. Front zip closure."/>
    <n v="69.900000000000006"/>
    <s v="USD"/>
    <s v="2024-02-19T08:51:00.909778"/>
    <s v="jackets"/>
    <s v="MAN"/>
  </r>
  <r>
    <n v="128179"/>
    <s v="End-cap"/>
    <s v="Yes"/>
    <s v="Clothing"/>
    <x v="0"/>
    <x v="47"/>
    <s v="Zara"/>
    <s v="https://www.zara.com/us/en/color-block-puffer-jacket-p08281365.html"/>
    <s v="311287226-472-2"/>
    <s v="COLOR BLOCK PUFFER JACKET"/>
    <s v="Jacket made of technical fabric with padded interior. High collar and long sleeves with elastic cuffs. Front pockets with hidden zip closure. Elastic hem. Front zip closure."/>
    <n v="89.9"/>
    <s v="USD"/>
    <s v="2024-02-19T08:51:03.376537"/>
    <s v="jackets"/>
    <s v="MAN"/>
  </r>
  <r>
    <n v="152723"/>
    <s v="Aisle"/>
    <s v="No"/>
    <s v="Clothing"/>
    <x v="1"/>
    <x v="48"/>
    <s v="Zara"/>
    <s v="https://www.zara.com/us/en/longline-quilted-jacket-p05071688.html"/>
    <s v="316683359-818-2"/>
    <s v="LONGLINE QUILTED JACKET"/>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n v="169"/>
    <s v="USD"/>
    <s v="2024-02-19T08:51:03.976837"/>
    <s v="jackets"/>
    <s v="MAN"/>
  </r>
  <r>
    <n v="123824"/>
    <s v="Aisle"/>
    <s v="Yes"/>
    <s v="Clothing"/>
    <x v="0"/>
    <x v="49"/>
    <s v="Zara"/>
    <s v="https://www.zara.com/us/en/wool-blend-suit-jacket-p04156504.html"/>
    <s v="322901350-800-46"/>
    <s v="WOOL BLEND SUIT JACKET"/>
    <s v="Straight fit jacket made of wool blend fabric. Notched lapel collar and long sleeves with buttoned cuffs. Welt pockets at chest and flap pockets at hip. Interior pocket. Central vent at back hem. Front button closure."/>
    <n v="169"/>
    <s v="USD"/>
    <s v="2024-02-19T08:51:04.381493"/>
    <s v="jackets"/>
    <s v="MAN"/>
  </r>
  <r>
    <n v="166345"/>
    <s v="Aisle"/>
    <s v="No"/>
    <s v="Clothing"/>
    <x v="1"/>
    <x v="50"/>
    <s v="Zara"/>
    <s v="https://www.zara.com/us/en/hooded-knit-cardigan-p02621407.html"/>
    <s v="322929313-802-97"/>
    <s v="HOODED KNIT CARDIGAN"/>
    <s v="Cotton knit jacket. Hooded collar and long sleeves. Rib trim. Front pouch pockets. Rib trim. Front zip closure."/>
    <n v="69.900000000000006"/>
    <s v="USD"/>
    <s v="2024-02-19T08:51:04.832708"/>
    <s v="jackets"/>
    <s v="MAN"/>
  </r>
  <r>
    <n v="199279"/>
    <s v="Aisle"/>
    <s v="No"/>
    <s v="Clothing"/>
    <x v="0"/>
    <x v="51"/>
    <s v="Zara"/>
    <s v="https://www.zara.com/us/en/hooded-technical-jacket-p01538301.html"/>
    <s v="267186163-643-2"/>
    <s v="HOODED TECHNICAL JACKET"/>
    <s v="Jacket made of technical fabric with brushed interior. High collar with adjustable hood. Long sleeves with cuffs and adhesive straps. Zip pockets at chest and hip. Front zip closure."/>
    <n v="19.989999999999998"/>
    <s v="USD"/>
    <s v="2024-02-19T08:51:05.301146"/>
    <s v="jackets"/>
    <s v="MAN"/>
  </r>
  <r>
    <n v="167981"/>
    <s v="End-cap"/>
    <s v="No"/>
    <s v="Clothing"/>
    <x v="0"/>
    <x v="52"/>
    <s v="Zara"/>
    <s v="https://www.zara.com/us/en/houndstooth-suit-jacket-p04285498.html"/>
    <s v="329706743-401-46"/>
    <s v="HOUNDSTOOTH SUIT JACKET"/>
    <s v="Straight fit blazer. Notched lapel collar and long sleeves with buttoned cuffs. Welt pocket at chest and flap pockets at hip. Interior pocket. Back vents. Front button closure."/>
    <n v="139"/>
    <s v="USD"/>
    <s v="2024-02-19T08:51:05.729975"/>
    <s v="jackets"/>
    <s v="MAN"/>
  </r>
  <r>
    <n v="146839"/>
    <s v="Aisle"/>
    <s v="No"/>
    <s v="Clothing"/>
    <x v="0"/>
    <x v="53"/>
    <s v="Zara"/>
    <s v="https://www.zara.com/us/en/bomber-jacket-p05344402.html"/>
    <s v="321496813-710-2"/>
    <s v="BOMBER JACKET"/>
    <s v="Jacket with padded interior. Rib elastic collar and long sleeves. Flap pockets at hip and interior pocket. Rib trim. Front zip closure."/>
    <n v="109"/>
    <s v="USD"/>
    <s v="2024-02-19T08:51:06.241653"/>
    <s v="jackets"/>
    <s v="MAN"/>
  </r>
  <r>
    <n v="187180"/>
    <s v="Front of Store"/>
    <s v="No"/>
    <s v="Clothing"/>
    <x v="1"/>
    <x v="54"/>
    <s v="Zara"/>
    <s v="https://www.zara.com/us/en/hooded-technical-jacket-p00155502.html"/>
    <s v="312596416-800-2"/>
    <s v="HOODED TECHNICAL JACKET"/>
    <s v="Cropped jacket made of technical fabric. Hooded high collar and long sleeves with adjustable snap button cuffs. Front patch pockets with flaps at hips. Adjustable hem with side elastics. Front zip hidden by a snap button flap."/>
    <n v="109"/>
    <s v="USD"/>
    <s v="2024-02-19T08:51:06.707251"/>
    <s v="jackets"/>
    <s v="MAN"/>
  </r>
  <r>
    <n v="167640"/>
    <s v="End-cap"/>
    <s v="Yes"/>
    <s v="Clothing"/>
    <x v="1"/>
    <x v="55"/>
    <s v="Zara"/>
    <s v="https://www.zara.com/us/en/hooded-technical-jacket-p08281355.html"/>
    <s v="311287132-251-2"/>
    <s v="HOODED TECHNICAL JACKET"/>
    <s v="Jacket made of technical fabric. High collar with adjustable drawstring hood. Long sleeves with rib cuffs. Chest welt pocket and hip patch pockets. Interior pocket. Adjustable hem with elastics at sides. Front zip hidden by a snap button flap."/>
    <n v="109"/>
    <s v="USD"/>
    <s v="2024-02-19T08:51:07.123755"/>
    <s v="jackets"/>
    <s v="MAN"/>
  </r>
  <r>
    <n v="165158"/>
    <s v="Front of Store"/>
    <s v="No"/>
    <s v="Clothing"/>
    <x v="0"/>
    <x v="56"/>
    <s v="Zara"/>
    <s v="https://www.zara.com/us/en/washed-effect-bomber-jacket-p08281307.html"/>
    <s v="323675323-700-2"/>
    <s v="WASHED EFFECT BOMBER JACKET"/>
    <s v="Jacket made of technical fabric. Lapel collar and long sleeves with pocket detail. Welt pockets at hip and interior pocket. Washed effect. Elasticized trim. Front zip hidden by a snap button flap."/>
    <n v="109"/>
    <s v="USD"/>
    <s v="2024-02-19T08:51:07.574182"/>
    <s v="jackets"/>
    <s v="MAN"/>
  </r>
  <r>
    <n v="111521"/>
    <s v="Front of Store"/>
    <s v="Yes"/>
    <s v="Clothing"/>
    <x v="1"/>
    <x v="57"/>
    <s v="Zara"/>
    <s v="https://www.zara.com/us/en/washed-technical-jacket-p04695300.html"/>
    <s v="323672371-507-2"/>
    <s v="WASHED TECHNICAL JACKET"/>
    <s v="Jacket made of technical fabric. High collar and long sleeves with adjustable cuffs with snap button straps. Flap patch pockets at hip. Adjustable drawstring hem. Washed effect. Front zip hidden by a snap button flap."/>
    <n v="99.9"/>
    <s v="USD"/>
    <s v="2024-02-19T08:51:08.034717"/>
    <s v="jackets"/>
    <s v="MAN"/>
  </r>
  <r>
    <n v="120228"/>
    <s v="End-cap"/>
    <s v="No"/>
    <s v="Clothing"/>
    <x v="0"/>
    <x v="58"/>
    <s v="Zara"/>
    <s v="https://www.zara.com/us/en/100-feather-fill-puffer-jacket-p00155480.html"/>
    <s v="327116625-505-2"/>
    <s v="100% FEATHER FILL PUFFER JACKET"/>
    <s v="Puffer vest made of technical fabric. Fill is a blend of 60% down and 40% feather. Sleeveless design with high collar. Zip pockets at hip and interior pocket. Adjustable hem with side elastics. Front snap button closure."/>
    <n v="89.9"/>
    <s v="USD"/>
    <s v="2024-02-19T08:51:09.075286"/>
    <s v="jackets"/>
    <s v="MAN"/>
  </r>
  <r>
    <n v="133078"/>
    <s v="Aisle"/>
    <s v="No"/>
    <s v="Clothing"/>
    <x v="1"/>
    <x v="59"/>
    <s v="Zara"/>
    <s v="https://www.zara.com/us/en/padded-bomber-jacket-p03918400.html"/>
    <s v="311302424-409-2"/>
    <s v="PADDED BOMBER JACKET"/>
    <s v="Jacket made of technical fabric with lightly padded interior. Rib elastic collar and long sleeves. Zip pockets at hip. Elastic hem. Front zip closure."/>
    <n v="69.900000000000006"/>
    <s v="USD"/>
    <s v="2024-02-19T08:51:09.691591"/>
    <s v="jackets"/>
    <s v="MAN"/>
  </r>
  <r>
    <n v="137598"/>
    <s v="Aisle"/>
    <s v="No"/>
    <s v="Clothing"/>
    <x v="1"/>
    <x v="60"/>
    <s v="Zara"/>
    <s v="https://www.zara.com/us/en/pocket-jacket-p04297266.html"/>
    <s v="329158644-605-2"/>
    <s v="POCKET JACKET"/>
    <s v="Regular fit jacket with lapel collar and long sleeves. Patch pockets at chest and hip. Front button closure."/>
    <n v="139"/>
    <s v="USD"/>
    <s v="2024-02-19T08:51:16.093596"/>
    <s v="jackets"/>
    <s v="MAN"/>
  </r>
  <r>
    <n v="138779"/>
    <s v="Front of Store"/>
    <s v="Yes"/>
    <s v="Clothing"/>
    <x v="1"/>
    <x v="61"/>
    <s v="Zara"/>
    <s v="https://www.zara.com/us/en/slim-fit-suit-jacket-p04239493.html"/>
    <s v="329300083-705-48"/>
    <s v="SLIM FIT SUIT JACKET"/>
    <s v="Slim fit jacket made of viscose blend fabric. Notched lapel collar. Long sleeves with buttoned cuffs. Welt pocket at chest and flap pockets at hip. Interior pocket. Back vents. Front button closure."/>
    <n v="139"/>
    <s v="USD"/>
    <s v="2024-02-19T08:51:16.538826"/>
    <s v="jackets"/>
    <s v="MAN"/>
  </r>
  <r>
    <n v="198329"/>
    <s v="Front of Store"/>
    <s v="Yes"/>
    <s v="Clothing"/>
    <x v="1"/>
    <x v="62"/>
    <s v="Zara"/>
    <s v="https://www.zara.com/us/en/mixed-collar-jacket-p03046507.html"/>
    <s v="323212374-510-2"/>
    <s v="MIXED COLLAR JACKET"/>
    <s v="Jacket made of technical fabric with lightly padded interior. Rib high collar. Long sleeves with elastic cuffs. Patch pockets at hip. Front zip closure."/>
    <n v="109"/>
    <s v="USD"/>
    <s v="2024-02-19T08:51:16.995121"/>
    <s v="jackets"/>
    <s v="MAN"/>
  </r>
  <r>
    <n v="110295"/>
    <s v="End-cap"/>
    <s v="Yes"/>
    <s v="Clothing"/>
    <x v="0"/>
    <x v="63"/>
    <s v="Zara"/>
    <s v="https://www.zara.com/us/en/hooded-denim-jacket-p01538428.html"/>
    <s v="322547863-811-2"/>
    <s v="HOODED DENIM JACKET"/>
    <s v="Boxy fit jacket. High collar with adjustable hood and long sleeves with buttoned cuffs. Patch pockets with flaps at chest. Front straps with multi-functional ring. Washed effect. Front hidden zip and snap button closure."/>
    <n v="129"/>
    <s v="USD"/>
    <s v="2024-02-19T08:51:17.402321"/>
    <s v="jackets"/>
    <s v="MAN"/>
  </r>
  <r>
    <n v="196427"/>
    <s v="Aisle"/>
    <s v="Yes"/>
    <s v="Clothing"/>
    <x v="0"/>
    <x v="64"/>
    <s v="Zara"/>
    <s v="https://www.zara.com/us/en/waxed-effect-plaid-jacket-p04272302.html"/>
    <s v="320600266-745-2"/>
    <s v="WAXED EFFECT PLAID JACKET"/>
    <s v="Cropped jacket made of cotton with waxed finish. Lapel collar and long adjustable cuffed sleeves. Welt pockets at hip and interior pocket. Adjustable front drawcord hem. Front zip closure."/>
    <n v="169"/>
    <s v="USD"/>
    <s v="2024-02-19T08:51:17.903438"/>
    <s v="jackets"/>
    <s v="MAN"/>
  </r>
  <r>
    <n v="110075"/>
    <s v="Front of Store"/>
    <s v="Yes"/>
    <s v="Clothing"/>
    <x v="1"/>
    <x v="65"/>
    <s v="Zara"/>
    <s v="https://www.zara.com/us/en/wool-blend-felt-texture-jacket-p04160752.html"/>
    <s v="320771732-800-2"/>
    <s v="WOOL BLEND FELT TEXTURE JACKET"/>
    <s v="Cropped jacket made with wool blend fabric. Lapel collar and long sleeves. Welt pockets at hip. Front hidden button closure."/>
    <n v="159"/>
    <s v="USD"/>
    <s v="2024-02-19T08:51:18.383516"/>
    <s v="jackets"/>
    <s v="MAN"/>
  </r>
  <r>
    <n v="132322"/>
    <s v="Front of Store"/>
    <s v="Yes"/>
    <s v="Clothing"/>
    <x v="0"/>
    <x v="66"/>
    <s v="Zara"/>
    <s v="https://www.zara.com/us/en/printed-denim-overshirt-p02553808.html"/>
    <s v="289179723-020-2"/>
    <s v="PRINTED DENIM OVERSHIRT"/>
    <s v="Boxy fit overshirt. Lapel collar and short sleeves. Front snap button closure."/>
    <n v="12.99"/>
    <s v="USD"/>
    <s v="2024-02-19T08:51:30.601748"/>
    <s v="jackets"/>
    <s v="MAN"/>
  </r>
  <r>
    <n v="199631"/>
    <s v="Front of Store"/>
    <s v="Yes"/>
    <s v="Clothing"/>
    <x v="0"/>
    <x v="67"/>
    <s v="Zara"/>
    <s v="https://www.zara.com/us/en/structured-twill-overshirt-p06861430.html"/>
    <s v="327747299-800-2"/>
    <s v="STRUCTURED TWILL OVERSHIRT"/>
    <s v="Regular fit overshirt made of 22% wool fabric. Lapel collar and long sleeves with buttoned cuffs. Patch pocket at chest and side pockets at hip. Side vents at hem. Front button closure."/>
    <n v="89.9"/>
    <s v="USD"/>
    <s v="2024-02-19T08:51:31.586576"/>
    <s v="jackets"/>
    <s v="MAN"/>
  </r>
  <r>
    <n v="182306"/>
    <s v="Front of Store"/>
    <s v="No"/>
    <s v="Clothing"/>
    <x v="0"/>
    <x v="68"/>
    <s v="Zara"/>
    <s v="https://www.zara.com/us/en/cotton-overshirt-p09621103.html"/>
    <s v="317782501-701-2"/>
    <s v="COTTON OVERSHIRT"/>
    <s v="Relaxed fit overshirt made with cotton fabric. Lapel collar and long sleeves with buttoned cuffs. Flap patch pockets at chest and side hip pockets. Front button closure."/>
    <n v="89.9"/>
    <s v="USD"/>
    <s v="2024-02-19T08:51:32.152112"/>
    <s v="jackets"/>
    <s v="MAN"/>
  </r>
  <r>
    <n v="194915"/>
    <s v="Aisle"/>
    <s v="Yes"/>
    <s v="Clothing"/>
    <x v="0"/>
    <x v="69"/>
    <s v="Zara"/>
    <s v="https://www.zara.com/us/en/reversible-plaid-overshirt-p09621301.html"/>
    <s v="311282298-099-2"/>
    <s v="REVERSIBLE PLAID OVERSHIRT"/>
    <s v="Relaxed fit reversible overshirt. Italian collar and long sleeves with buttoned cuffs. Chest patch pocket. Front button closure."/>
    <n v="79.900000000000006"/>
    <s v="USD"/>
    <s v="2024-02-19T08:51:32.570179"/>
    <s v="jackets"/>
    <s v="MAN"/>
  </r>
  <r>
    <n v="131298"/>
    <s v="End-cap"/>
    <s v="Yes"/>
    <s v="Clothing"/>
    <x v="0"/>
    <x v="70"/>
    <s v="Zara"/>
    <s v="https://www.zara.com/us/en/plaid-overshirt-p01300100.html"/>
    <s v="322612356-505-2"/>
    <s v="PLAID OVERSHIRT"/>
    <s v="Relaxed fit overshirt made with cotton fabric. Lapel collar and long sleeves with buttoned cuffs. Patch pockets at hip. Washed effect. Front button closure."/>
    <n v="69.900000000000006"/>
    <s v="USD"/>
    <s v="2024-02-19T08:51:33.175357"/>
    <s v="jackets"/>
    <s v="MAN"/>
  </r>
  <r>
    <n v="168571"/>
    <s v="Aisle"/>
    <s v="No"/>
    <s v="Clothing"/>
    <x v="0"/>
    <x v="71"/>
    <s v="Zara"/>
    <s v="https://www.zara.com/us/en/pocket-overshirt-p00706621.html"/>
    <s v="311282631-712-2"/>
    <s v="POCKET OVERSHIRT"/>
    <s v="Relaxed fit overshirt. Lapel collar and long sleeves with adjustable button cuffs. Welt pockets at hip. Front zip hidden by a snap button flap."/>
    <n v="89.9"/>
    <s v="USD"/>
    <s v="2024-02-19T08:51:33.607793"/>
    <s v="jackets"/>
    <s v="MAN"/>
  </r>
  <r>
    <n v="154224"/>
    <s v="End-cap"/>
    <s v="Yes"/>
    <s v="Clothing"/>
    <x v="0"/>
    <x v="72"/>
    <s v="Zara"/>
    <s v="https://www.zara.com/us/en/100-linen-overshirt-p04224708.html"/>
    <s v="329282612-401-2"/>
    <s v="100% LINEN OVERSHIRT"/>
    <s v="Relaxed fit overshirt made of linen fabric. Lapel collar and long sleeves with buttoned cuffs. Chest patch pockets. Front button closure."/>
    <n v="89.9"/>
    <s v="USD"/>
    <s v="2024-02-19T08:51:34.039876"/>
    <s v="jackets"/>
    <s v="MAN"/>
  </r>
  <r>
    <n v="171061"/>
    <s v="Aisle"/>
    <s v="No"/>
    <s v="Clothing"/>
    <x v="1"/>
    <x v="73"/>
    <s v="Zara"/>
    <s v="https://www.zara.com/us/en/plaid-overshirt-p08281303.html"/>
    <s v="320026789-714-2"/>
    <s v="PLAID OVERSHIRT"/>
    <s v="Relaxed fit overshirt made of viscose blend fabric. Lapel collar and long sleeves with buttoned cuffs. Chest patch pocket. Front button closure."/>
    <n v="59.9"/>
    <s v="USD"/>
    <s v="2024-02-19T08:51:34.443542"/>
    <s v="jackets"/>
    <s v="MAN"/>
  </r>
  <r>
    <n v="119049"/>
    <s v="Aisle"/>
    <s v="No"/>
    <s v="Clothing"/>
    <x v="1"/>
    <x v="74"/>
    <s v="Zara"/>
    <s v="https://www.zara.com/us/en/pocket-denim-overshirt-p01472403.html"/>
    <s v="323216360-406-2"/>
    <s v="POCKET DENIM OVERSHIRT"/>
    <s v="Boxy fit overshirt. Lapel collar and long sleeves with buttoned cuffs. Chest patch pockets. Washed effect. Front button closure."/>
    <n v="89.9"/>
    <s v="USD"/>
    <s v="2024-02-19T08:51:35.399786"/>
    <s v="jackets"/>
    <s v="MAN"/>
  </r>
  <r>
    <n v="158781"/>
    <s v="End-cap"/>
    <s v="Yes"/>
    <s v="Clothing"/>
    <x v="1"/>
    <x v="75"/>
    <s v="Zara"/>
    <s v="https://www.zara.com/us/en/faux-suede-overshirt-p03715303.html"/>
    <s v="318209963-800-2"/>
    <s v="FAUX SUEDE OVERSHIRT"/>
    <s v="Relaxed fit overshirt. Lapel collar and long sleeves. Chest patch pocket. Front snap button closure."/>
    <n v="69.900000000000006"/>
    <s v="USD"/>
    <s v="2024-02-19T08:51:35.881086"/>
    <s v="jackets"/>
    <s v="MAN"/>
  </r>
  <r>
    <n v="151438"/>
    <s v="Aisle"/>
    <s v="No"/>
    <s v="Clothing"/>
    <x v="1"/>
    <x v="76"/>
    <s v="Zara"/>
    <s v="https://www.zara.com/us/en/plaid-overshirt-p00794432.html"/>
    <s v="316727555-700-2"/>
    <s v="PLAID OVERSHIRT"/>
    <s v="Regular fit overshirt. Lapel collar and long sleeves with buttoned cuffs. Front zip closure."/>
    <n v="69.900000000000006"/>
    <s v="USD"/>
    <s v="2024-02-19T08:51:36.352963"/>
    <s v="jackets"/>
    <s v="MAN"/>
  </r>
  <r>
    <n v="152871"/>
    <s v="End-cap"/>
    <s v="No"/>
    <s v="Clothing"/>
    <x v="1"/>
    <x v="77"/>
    <s v="Zara"/>
    <s v="https://www.zara.com/us/en/textured-pocket-overshirt-p01934436.html"/>
    <s v="312571093-710-2"/>
    <s v="TEXTURED POCKET OVERSHIRT"/>
    <s v="Overshirt made of diagonal textured cotton fabric. Lapel collar and long sleeves with buttoned cuffs. Patch pockets at hip. Front button closure."/>
    <n v="69.900000000000006"/>
    <s v="USD"/>
    <s v="2024-02-19T08:51:36.786369"/>
    <s v="jackets"/>
    <s v="MAN"/>
  </r>
  <r>
    <n v="126806"/>
    <s v="End-cap"/>
    <s v="Yes"/>
    <s v="Clothing"/>
    <x v="1"/>
    <x v="78"/>
    <s v="Zara"/>
    <s v="https://www.zara.com/us/en/pocket-overshirt-p04466468.html"/>
    <s v="330290387-401-2"/>
    <s v="POCKET OVERSHIRT"/>
    <s v="Relaxed fit overshirt made of 25% wool fabric. Lapel collar and long sleeves with buttoned cuffs. Patch pocket at chest and side pockets at hip. Front button closure."/>
    <n v="109"/>
    <s v="USD"/>
    <s v="2024-02-19T08:51:37.296998"/>
    <s v="jackets"/>
    <s v="MAN"/>
  </r>
  <r>
    <n v="134104"/>
    <s v="End-cap"/>
    <s v="No"/>
    <s v="Clothing"/>
    <x v="1"/>
    <x v="79"/>
    <s v="Zara"/>
    <s v="https://www.zara.com/us/en/overshirt-p00706623.html"/>
    <s v="313027279-800-2"/>
    <s v="OVERSHIRT"/>
    <s v="Relaxed fit overshirt made of stretch fabric. Lapel collar and long sleeves with buttoned cuffs. Chest patch pocket. Front button closure."/>
    <n v="59.9"/>
    <s v="USD"/>
    <s v="2024-02-19T08:51:37.741280"/>
    <s v="jackets"/>
    <s v="MAN"/>
  </r>
  <r>
    <n v="120266"/>
    <s v="Front of Store"/>
    <s v="No"/>
    <s v="Clothing"/>
    <x v="0"/>
    <x v="80"/>
    <s v="Zara"/>
    <s v="https://www.zara.com/us/en/plaid-overshirt-p04266381.html"/>
    <s v="320671529-802-2"/>
    <s v="PLAID OVERSHIRT"/>
    <s v="Cropped overshirt. Lapel collar and long sleeves with buttoned cuffs. Chest patch pocket. Irregular trim. Front button closure."/>
    <n v="59.9"/>
    <s v="USD"/>
    <s v="2024-02-19T08:51:38.232540"/>
    <s v="jackets"/>
    <s v="MAN"/>
  </r>
  <r>
    <n v="173550"/>
    <s v="End-cap"/>
    <s v="No"/>
    <s v="Clothing"/>
    <x v="1"/>
    <x v="81"/>
    <s v="Zara"/>
    <s v="https://www.zara.com/us/en/pocket-overshirt-p05070314.html"/>
    <s v="323646471-802-2"/>
    <s v="POCKET OVERSHIRT"/>
    <s v="Overshirt with lapel collar and long sleeves with buttoned cuffs. Chest patch pocket. Front button closure."/>
    <n v="59.9"/>
    <s v="USD"/>
    <s v="2024-02-19T08:51:38.734215"/>
    <s v="jackets"/>
    <s v="MAN"/>
  </r>
  <r>
    <n v="175927"/>
    <s v="End-cap"/>
    <s v="No"/>
    <s v="Clothing"/>
    <x v="1"/>
    <x v="82"/>
    <s v="Zara"/>
    <s v="https://www.zara.com/us/en/zippered-wool-blend-overshirt-p05854401.html"/>
    <s v="312978838-611-2"/>
    <s v="ZIPPERED WOOL BLEND OVERSHIRT"/>
    <s v="Relaxed fit overshirt made of wool blend fabric. Lapel collar and long sleeves with buttoned cuffs. Welt pockets at hip. Front zip closure."/>
    <n v="109"/>
    <s v="USD"/>
    <s v="2024-02-19T08:51:39.179120"/>
    <s v="jackets"/>
    <s v="MAN"/>
  </r>
  <r>
    <n v="154278"/>
    <s v="End-cap"/>
    <s v="No"/>
    <s v="Clothing"/>
    <x v="1"/>
    <x v="83"/>
    <s v="Zara"/>
    <s v="https://www.zara.com/us/en/geometric-jacquard-overshirt-p04196412.html"/>
    <s v="336446858-822-2"/>
    <s v="GEOMETRIC JACQUARD OVERSHIRT"/>
    <s v="Relaxed fit overshirt made with cotton fabric. Lapel collar and long sleeves with buttoned cuffs. Welt pockets at hip. Front button closure."/>
    <n v="89.9"/>
    <s v="USD"/>
    <s v="2024-02-19T08:51:39.644283"/>
    <s v="jackets"/>
    <s v="MAN"/>
  </r>
  <r>
    <n v="183537"/>
    <s v="Front of Store"/>
    <s v="Yes"/>
    <s v="Clothing"/>
    <x v="1"/>
    <x v="84"/>
    <s v="Zara"/>
    <s v="https://www.zara.com/us/en/paint-print-overshirt-p05320305.html"/>
    <s v="281883711-071-2"/>
    <s v="PAINT PRINT OVERSHIRT"/>
    <s v="Relaxed fit overshirt. Lapel collar and long sleeves with snap button cuffs. Chest patch pockets. Side vents at hem. Front snap button closure."/>
    <n v="19.989999999999998"/>
    <s v="USD"/>
    <s v="2024-02-19T08:51:40.120546"/>
    <s v="jackets"/>
    <s v="MAN"/>
  </r>
  <r>
    <n v="150424"/>
    <s v="Front of Store"/>
    <s v="No"/>
    <s v="Clothing"/>
    <x v="1"/>
    <x v="85"/>
    <s v="Zara"/>
    <s v="https://www.zara.com/us/en/padded-corduroy-overshirt-p01063400.html"/>
    <s v="313008692-514-2"/>
    <s v="PADDED CORDUROY OVERSHIRT"/>
    <s v="Overshirt with quilted interior. Lapel collar and long sleeves with buttoned cuffs. Flap patch pockets at chest and in-seam pockets at side hip. Front snap button closure."/>
    <n v="79.900000000000006"/>
    <s v="USD"/>
    <s v="2024-02-19T08:51:40.636181"/>
    <s v="jackets"/>
    <s v="MAN"/>
  </r>
  <r>
    <n v="183825"/>
    <s v="Aisle"/>
    <s v="Yes"/>
    <s v="Clothing"/>
    <x v="1"/>
    <x v="86"/>
    <s v="Zara"/>
    <s v="https://www.zara.com/us/en/plaid-tie-dye-overshirt-p01063313.html"/>
    <s v="281593208-015-2"/>
    <s v="PLAID TIE DYE OVERSHIRT"/>
    <s v="Regular fit overshirt made of cotton. Lapel collar and long sleeves with buttoned cuffs. Chest patch pockets. Front button closure."/>
    <n v="19.989999999999998"/>
    <s v="USD"/>
    <s v="2024-02-19T08:51:41.127759"/>
    <s v="jackets"/>
    <s v="MAN"/>
  </r>
  <r>
    <n v="144012"/>
    <s v="Front of Store"/>
    <s v="Yes"/>
    <s v="Clothing"/>
    <x v="0"/>
    <x v="87"/>
    <s v="Zara"/>
    <s v="https://www.zara.com/us/en/overshirt-with-contrasting-topstitching-p06917325.html"/>
    <s v="314937772-710-2"/>
    <s v="OVERSHIRT WITH CONTRASTING TOPSTITCHING"/>
    <s v="Relaxed fit overshirt made with cotton fabric. Lapel collar and long sleeves with buttoned cuffs. Chest patch pocket. Contrasting topstitching all over the garment. Front button closure."/>
    <n v="59.9"/>
    <s v="USD"/>
    <s v="2024-02-19T08:51:41.683535"/>
    <s v="jackets"/>
    <s v="MAN"/>
  </r>
  <r>
    <n v="147051"/>
    <s v="Front of Store"/>
    <s v="No"/>
    <s v="Clothing"/>
    <x v="0"/>
    <x v="88"/>
    <s v="Zara"/>
    <s v="https://www.zara.com/us/en/quilted-structured-overshirt-p09621370.html"/>
    <s v="320278659-251-2"/>
    <s v="QUILTED STRUCTURED OVERSHIRT"/>
    <s v="Regular fit overshirt with quilted interior. Lapel collar and long sleeves with buttoned cuffs. Patch pockets at chest and welt pockets at hip. Front button closure."/>
    <n v="109"/>
    <s v="USD"/>
    <s v="2024-02-19T08:51:42.158903"/>
    <s v="jackets"/>
    <s v="MAN"/>
  </r>
  <r>
    <n v="185800"/>
    <s v="End-cap"/>
    <s v="No"/>
    <s v="Clothing"/>
    <x v="1"/>
    <x v="89"/>
    <s v="Zara"/>
    <s v="https://www.zara.com/us/en/technical-overshirt-p05320500.html"/>
    <s v="321993245-500-2"/>
    <s v="TECHNICAL OVERSHIRT"/>
    <s v="Regular fit overshirt with lightly padded interior. Lapel collar and long sleeves with buttoned cuffs. Flap pockets at hip. Front button closure."/>
    <n v="109"/>
    <s v="USD"/>
    <s v="2024-02-19T08:51:42.644399"/>
    <s v="jackets"/>
    <s v="MAN"/>
  </r>
  <r>
    <n v="197524"/>
    <s v="Aisle"/>
    <s v="Yes"/>
    <s v="Clothing"/>
    <x v="1"/>
    <x v="90"/>
    <s v="Zara"/>
    <s v="https://www.zara.com/us/en/plaid-overshirt-p07446410.html"/>
    <s v="330590505-500-2"/>
    <s v="PLAID OVERSHIRT"/>
    <s v="Relaxed fit overshirt. Lapel collar and long sleeves with buttoned cuffs. Chest patch pocket. Front button closure."/>
    <n v="49.9"/>
    <s v="USD"/>
    <s v="2024-02-19T08:51:43.194626"/>
    <s v="jackets"/>
    <s v="MAN"/>
  </r>
  <r>
    <n v="148823"/>
    <s v="Aisle"/>
    <s v="No"/>
    <s v="Clothing"/>
    <x v="1"/>
    <x v="91"/>
    <s v="Zara"/>
    <s v="https://www.zara.com/us/en/suede-fisherman-sandals-p12436320.html"/>
    <s v="320680326-107-39"/>
    <s v="SUEDE FISHERMAN SANDALS"/>
    <s v="Fisherman sandals. Made of leather with a suede finish. Crossed straps at front. Buckled ankle strap closure. Slightly chunky soles."/>
    <n v="89.9"/>
    <s v="USD"/>
    <s v="2024-02-19T09:00:28.426225"/>
    <s v="shoes"/>
    <s v="MAN"/>
  </r>
  <r>
    <n v="114550"/>
    <s v="End-cap"/>
    <s v="No"/>
    <s v="Clothing"/>
    <x v="0"/>
    <x v="92"/>
    <s v="Zara"/>
    <s v="https://www.zara.com/us/en/zipper-multipiece-sneakers-p12319220.html"/>
    <s v="311292244-800-39"/>
    <s v="ZIPPER MULTIPIECE SNEAKERS"/>
    <s v="Running shoes. Upper in a combination of pieces and finishes. Front zip closure. Back pull tab for ease. Chunky soles with irregular design."/>
    <n v="69.900000000000006"/>
    <s v="USD"/>
    <s v="2024-02-19T09:00:29.045781"/>
    <s v="shoes"/>
    <s v="MAN"/>
  </r>
  <r>
    <n v="125398"/>
    <s v="Aisle"/>
    <s v="Yes"/>
    <s v="Clothing"/>
    <x v="1"/>
    <x v="93"/>
    <s v="Zara"/>
    <s v="https://www.zara.com/us/en/suede-laceless-sneakers-p12221320.html"/>
    <s v="311307610-400-39"/>
    <s v="SUEDE LACELESS SNEAKERS"/>
    <s v="Slip on sneakers. Made of leather with a suede finish. Upper in a combination of pieces. Chunky sole."/>
    <n v="69.900000000000006"/>
    <s v="USD"/>
    <s v="2024-02-19T09:00:30.065752"/>
    <s v="shoes"/>
    <s v="MAN"/>
  </r>
  <r>
    <n v="123985"/>
    <s v="End-cap"/>
    <s v="No"/>
    <s v="Clothing"/>
    <x v="0"/>
    <x v="94"/>
    <s v="Zara"/>
    <s v="https://www.zara.com/us/en/multicolor-sneakers-p12304320.html"/>
    <s v="311302877-203-39"/>
    <s v="MULTICOLOR SNEAKERS"/>
    <s v="Sneakers. Combination of colors and pieces at upper. Lacing with six pairs of eyelets. Chunky rubber sole with irregular design."/>
    <n v="69.900000000000006"/>
    <s v="USD"/>
    <s v="2024-02-19T09:00:30.885861"/>
    <s v="shoes"/>
    <s v="MAN"/>
  </r>
  <r>
    <n v="186638"/>
    <s v="End-cap"/>
    <s v="Yes"/>
    <s v="Clothing"/>
    <x v="0"/>
    <x v="95"/>
    <s v="Zara"/>
    <s v="https://www.zara.com/us/en/retro-running-sneakers-p12350320.html"/>
    <s v="311302598-500-39"/>
    <s v="RETRO RUNNING SNEAKERS"/>
    <s v="Running shoes. Upper in a combination of pieces and materials. Lacing with seven pairs of eyelets. Chunky lug soles. Retro-inspired design."/>
    <n v="59.9"/>
    <s v="USD"/>
    <s v="2024-02-19T09:00:31.417902"/>
    <s v="shoes"/>
    <s v="MAN"/>
  </r>
  <r>
    <n v="167281"/>
    <s v="End-cap"/>
    <s v="Yes"/>
    <s v="Clothing"/>
    <x v="1"/>
    <x v="96"/>
    <s v="Zara"/>
    <s v="https://www.zara.com/us/en/suede-high-tops-p12120320.html"/>
    <s v="311297328-800-39"/>
    <s v="SUEDE HIGH-TOPS"/>
    <s v="High top sneakers. Upper in a combination of pieces and materials. Lacing with seven pairs of eyelets. Chunky tonal sole."/>
    <n v="59.9"/>
    <s v="USD"/>
    <s v="2024-02-19T09:00:32.028826"/>
    <s v="shoes"/>
    <s v="MAN"/>
  </r>
  <r>
    <n v="118578"/>
    <s v="End-cap"/>
    <s v="No"/>
    <s v="Clothing"/>
    <x v="1"/>
    <x v="97"/>
    <s v="Zara"/>
    <s v="https://www.zara.com/us/en/suede-strap-sandals-p12707320.html"/>
    <s v="311302865-804-39"/>
    <s v="SUEDE STRAP SANDALS"/>
    <s v="Sandals. Made of leather with a suede finish. Two crossed wide straps at instep. Thick lightweight soles."/>
    <n v="49.9"/>
    <s v="USD"/>
    <s v="2024-02-19T09:00:32.665359"/>
    <s v="shoes"/>
    <s v="MAN"/>
  </r>
  <r>
    <n v="174041"/>
    <s v="End-cap"/>
    <s v="No"/>
    <s v="Clothing"/>
    <x v="0"/>
    <x v="98"/>
    <s v="Zara"/>
    <s v="https://www.zara.com/us/en/multipiece-sneakers-p12215320.html"/>
    <s v="311307489-203-39"/>
    <s v="MULTIPIECE SNEAKERS"/>
    <s v="Sneakers. Upper in a combination of pieces and colors. Lacing with seven pairs of eyelets. Chunky sole with a combination of colors. Retro-inspired design."/>
    <n v="49.9"/>
    <s v="USD"/>
    <s v="2024-02-19T09:00:33.381812"/>
    <s v="shoes"/>
    <s v="MAN"/>
  </r>
  <r>
    <n v="127644"/>
    <s v="Front of Store"/>
    <s v="No"/>
    <s v="Clothing"/>
    <x v="1"/>
    <x v="99"/>
    <s v="Zara"/>
    <s v="https://www.zara.com/us/en/topstitch-sneakers-p12240320.html"/>
    <s v="311287075-120-39"/>
    <s v="TOPSTITCH SNEAKERS"/>
    <s v="Sneakers. Pieces and topstitching at upper. Lacing with six pairs of eyelets. Contrasting slightly chunky soles."/>
    <n v="45.9"/>
    <s v="USD"/>
    <s v="2024-02-19T09:00:34.017423"/>
    <s v="shoes"/>
    <s v="MAN"/>
  </r>
  <r>
    <n v="132007"/>
    <s v="Aisle"/>
    <s v="No"/>
    <s v="Clothing"/>
    <x v="1"/>
    <x v="100"/>
    <s v="Zara"/>
    <s v="https://www.zara.com/us/en/retro-sneakers-p12280220.html"/>
    <s v="276378605-515-39"/>
    <s v="RETRO SNEAKERS"/>
    <s v="Sneakers. Upper in a combination of pieces and materials. Lacing with seven pairs of eyelets. Quilted back piece. Chunky sole. Retro style."/>
    <n v="9.99"/>
    <s v="USD"/>
    <s v="2024-02-19T09:00:34.990048"/>
    <s v="shoes"/>
    <s v="MAN"/>
  </r>
  <r>
    <n v="147998"/>
    <s v="Aisle"/>
    <s v="No"/>
    <s v="Clothing"/>
    <x v="0"/>
    <x v="101"/>
    <s v="Zara"/>
    <s v="https://www.zara.com/us/en/retro-high-top-sneakers-p12180220.html"/>
    <s v="277776476-700-39"/>
    <s v="RETRO HIGH TOP SNEAKERS"/>
    <s v="High-top sneakers. Upper in a combination of pieces. Laces with ten pairs of eyelets. Chunky sole."/>
    <n v="9.99"/>
    <s v="USD"/>
    <s v="2024-02-19T09:00:36.249339"/>
    <s v="shoes"/>
    <s v="MAN"/>
  </r>
  <r>
    <n v="176666"/>
    <s v="Aisle"/>
    <s v="Yes"/>
    <s v="Clothing"/>
    <x v="0"/>
    <x v="102"/>
    <s v="Zara"/>
    <s v="https://www.zara.com/us/en/multi-pieced-retro-sneakers-p12220320.html"/>
    <s v="313381662-202-39"/>
    <s v="MULTI-PIECED RETRO SNEAKERS"/>
    <s v="Sneakers. Upper in a combination of pieces and colors. Lacing with six pairs of eyelets. Textured chunky soles. Retro style."/>
    <n v="45.9"/>
    <s v="USD"/>
    <s v="2024-02-19T09:00:37.077290"/>
    <s v="shoes"/>
    <s v="MAN"/>
  </r>
  <r>
    <n v="193686"/>
    <s v="Aisle"/>
    <s v="Yes"/>
    <s v="Clothing"/>
    <x v="0"/>
    <x v="103"/>
    <s v="Zara"/>
    <s v="https://www.zara.com/us/en/tassel-leather-loafers-p12609320.html"/>
    <s v="311292343-700-39"/>
    <s v="TASSEL LEATHER LOAFERS"/>
    <s v="Loafers. Made of leather. Smooth upper with ruching at toe. Decorative fringed tassels at instep. Rounded shape. Welt around upper. Chunky lug soles."/>
    <n v="99.9"/>
    <s v="USD"/>
    <s v="2024-02-19T09:00:37.630307"/>
    <s v="shoes"/>
    <s v="MAN"/>
  </r>
  <r>
    <n v="163610"/>
    <s v="Front of Store"/>
    <s v="Yes"/>
    <s v="Clothing"/>
    <x v="0"/>
    <x v="104"/>
    <s v="Zara"/>
    <s v="https://www.zara.com/us/en/moc-toe-suede-boots-p12015320.html"/>
    <s v="311309627-805-39"/>
    <s v="MOC-TOE SUEDE BOOTS"/>
    <s v="Suede leather boots. Ridged seam detail at upper. Lacing with two pairs of eyelets. Welt around upper. Slightly chunky sole."/>
    <n v="89.9"/>
    <s v="USD"/>
    <s v="2024-02-19T09:00:38.631330"/>
    <s v="shoes"/>
    <s v="MAN"/>
  </r>
  <r>
    <n v="170364"/>
    <s v="Aisle"/>
    <s v="No"/>
    <s v="Clothing"/>
    <x v="0"/>
    <x v="105"/>
    <s v="Zara"/>
    <s v="https://www.zara.com/us/en/strap-sandals-p12765320.html"/>
    <s v="315851805-800-39"/>
    <s v="STRAP SANDALS"/>
    <s v="Sandals with two straps. The thin straps hug the instep. Slightly chunky sole."/>
    <n v="45.9"/>
    <s v="USD"/>
    <s v="2024-02-19T09:00:39.391693"/>
    <s v="shoes"/>
    <s v="MAN"/>
  </r>
  <r>
    <n v="167599"/>
    <s v="Aisle"/>
    <s v="No"/>
    <s v="Clothing"/>
    <x v="0"/>
    <x v="106"/>
    <s v="Zara"/>
    <s v="https://www.zara.com/us/en/suede-retro-sneakers-p12309320.html"/>
    <s v="311292644-400-39"/>
    <s v="SUEDE RETRO SNEAKERS"/>
    <s v="Sneakers. Made of leather. Combination of finishes and materials at upper. Lacing with seven pairs of eyelets. Chunky sole in a combination of colors. Retro-inspired design."/>
    <n v="59.9"/>
    <s v="USD"/>
    <s v="2024-02-19T09:00:40.449320"/>
    <s v="shoes"/>
    <s v="MAN"/>
  </r>
  <r>
    <n v="166421"/>
    <s v="End-cap"/>
    <s v="Yes"/>
    <s v="Clothing"/>
    <x v="0"/>
    <x v="107"/>
    <s v="Zara"/>
    <s v="https://www.zara.com/us/en/hiking-boots-p12103320.html"/>
    <s v="311302552-800-39"/>
    <s v="HIKING BOOTS"/>
    <s v="Lace-up boots. Upper in a combination of pieces and finishes. Laces with metal appliquÃ©s and seven pairs of eyelets. Welt detail around upper. Rounded shape. Chunky lug soles."/>
    <n v="79.900000000000006"/>
    <s v="USD"/>
    <s v="2024-02-19T09:00:41.705006"/>
    <s v="shoes"/>
    <s v="MAN"/>
  </r>
  <r>
    <n v="129247"/>
    <s v="Front of Store"/>
    <s v="Yes"/>
    <s v="Clothing"/>
    <x v="0"/>
    <x v="108"/>
    <s v="Zara"/>
    <s v="https://www.zara.com/us/en/suede-sneakers-p12502320.html"/>
    <s v="311302532-102-39"/>
    <s v="SUEDE SNEAKERS"/>
    <s v="Sneakers. Made of leather with a suede finish. Laces with five pairs of eyelets. Chunky soles."/>
    <n v="69.900000000000006"/>
    <s v="USD"/>
    <s v="2024-02-19T09:00:42.376148"/>
    <s v="shoes"/>
    <s v="MAN"/>
  </r>
  <r>
    <n v="127314"/>
    <s v="End-cap"/>
    <s v="Yes"/>
    <s v="Clothing"/>
    <x v="1"/>
    <x v="109"/>
    <s v="Zara"/>
    <s v="https://www.zara.com/us/en/faux-shearling-lined-suede-boots-p12050320.html"/>
    <s v="311287147-723-39"/>
    <s v="FAUX SHEARLING LINED SUEDE BOOTS"/>
    <s v="Ankle boots. Made of leather with a suede finish. Faux shearling interior and side detail. Rounded shape. Welt around upper. Back pull tab. Chunky lug soles."/>
    <n v="99.9"/>
    <s v="USD"/>
    <s v="2024-02-19T09:00:43.146819"/>
    <s v="shoes"/>
    <s v="MAN"/>
  </r>
  <r>
    <n v="111979"/>
    <s v="Front of Store"/>
    <s v="No"/>
    <s v="Clothing"/>
    <x v="0"/>
    <x v="110"/>
    <s v="Zara"/>
    <s v="https://www.zara.com/us/en/chunky-sole-multipiece-sneakers-p12266220.html"/>
    <s v="311307332-202-39"/>
    <s v="CHUNKY SNEAKERS"/>
    <s v="Sneakers. Upper in a combination of pieces and textures. Shoelaces with six pairs of eyelets at different heights. Chunky irregular design soles. Retro-inspired design."/>
    <n v="59.9"/>
    <s v="USD"/>
    <s v="2024-02-19T09:00:43.580910"/>
    <s v="shoes"/>
    <s v="MAN"/>
  </r>
  <r>
    <n v="120354"/>
    <s v="Aisle"/>
    <s v="Yes"/>
    <s v="Clothing"/>
    <x v="0"/>
    <x v="111"/>
    <s v="Zara"/>
    <s v="https://www.zara.com/us/en/double-strap-suede-sandals-p12716320.html"/>
    <s v="311282293-131-39"/>
    <s v="DOUBLE STRAP SUEDE SANDALS"/>
    <s v="Sandals. Made of leather with a suede finish. Two wide straps at instep with buckles. Insole with anatomical shaped footbed. Welt around upper. Chunky lug soles."/>
    <n v="59.9"/>
    <s v="USD"/>
    <s v="2024-02-19T09:00:44.494819"/>
    <s v="shoes"/>
    <s v="MAN"/>
  </r>
  <r>
    <n v="144848"/>
    <s v="Front of Store"/>
    <s v="No"/>
    <s v="Clothing"/>
    <x v="0"/>
    <x v="112"/>
    <s v="Zara"/>
    <s v="https://www.zara.com/us/en/chunky-sole-canvas-lace-up-boots-p12005320.html"/>
    <s v="311287149-800-39"/>
    <s v="CHUNKY SOLE CANVAS LACE-UP BOOTS"/>
    <s v="High shaft boots. Lacing with eight pairs of eyelets. Back pull tab for ease. Rounded shape. Chunky lug soles."/>
    <n v="89.9"/>
    <s v="USD"/>
    <s v="2024-02-19T09:00:45.935135"/>
    <s v="shoes"/>
    <s v="MAN"/>
  </r>
  <r>
    <n v="111957"/>
    <s v="Aisle"/>
    <s v="Yes"/>
    <s v="Clothing"/>
    <x v="0"/>
    <x v="113"/>
    <s v="Zara"/>
    <s v="https://www.zara.com/us/en/suede-penny-loafers-p12644320.html"/>
    <s v="311307624-500-39"/>
    <s v="SUEDE PENNY LOAFERS"/>
    <s v="Loafers. Made of leather with a suede finish. Ornamental saddle detail at instep. Rounded shape. Contrasting colored sole."/>
    <n v="89.9"/>
    <s v="USD"/>
    <s v="2024-02-19T09:00:46.629270"/>
    <s v="shoes"/>
    <s v="MAN"/>
  </r>
  <r>
    <n v="160763"/>
    <s v="Front of Store"/>
    <s v="Yes"/>
    <s v="Clothing"/>
    <x v="1"/>
    <x v="114"/>
    <s v="Zara"/>
    <s v="https://www.zara.com/us/en/adherent-stripes-sneakers-p12269320.html"/>
    <s v="311282212-800-39"/>
    <s v="ADHERENT STRIPES SNEAKERS"/>
    <s v="Sneakers. Monochromatic. Upper in a combination of pieces. Closure with three adhesive straps. Slightly chunky sole."/>
    <n v="45.9"/>
    <s v="USD"/>
    <s v="2024-02-19T09:00:47.161331"/>
    <s v="shoes"/>
    <s v="MAN"/>
  </r>
  <r>
    <n v="168270"/>
    <s v="End-cap"/>
    <s v="Yes"/>
    <s v="Clothing"/>
    <x v="1"/>
    <x v="53"/>
    <s v="Zara"/>
    <s v="https://www.zara.com/us/en/multipiece-sneakers-p12318220.html"/>
    <s v="311292281-203-39"/>
    <s v="MULTIPIECE SNEAKERS"/>
    <s v="Running shoes. Upper in a combination of pieces and finishes. Lacing with six pairs of eyelets. Chunky soles with irregular design. Lug soles. Trek style."/>
    <n v="69.900000000000006"/>
    <s v="USD"/>
    <s v="2024-02-19T09:00:47.683414"/>
    <s v="shoes"/>
    <s v="MAN"/>
  </r>
  <r>
    <n v="195082"/>
    <s v="Front of Store"/>
    <s v="No"/>
    <s v="Clothing"/>
    <x v="0"/>
    <x v="115"/>
    <s v="Zara"/>
    <s v="https://www.zara.com/us/en/chunky-sole-high-top-sneakers-p12104320.html"/>
    <s v="311302515-800-39"/>
    <s v="CHUNKY SOLE HIGH TOP SNEAKERS"/>
    <s v="High top sneakers. Lacing with nine pairs of eyelets. Contrasting foxing around the upper. Chunky rubberized soles."/>
    <n v="69.900000000000006"/>
    <s v="USD"/>
    <s v="2024-02-19T09:00:48.234772"/>
    <s v="shoes"/>
    <s v="MAN"/>
  </r>
  <r>
    <n v="110329"/>
    <s v="Front of Store"/>
    <s v="No"/>
    <s v="Clothing"/>
    <x v="1"/>
    <x v="116"/>
    <s v="Zara"/>
    <s v="https://www.zara.com/us/en/contrast-sole-leather-sneakers-p12510320.html"/>
    <s v="314937773-800-39"/>
    <s v="CONTRAST SOLE LEATHER SNEAKERS"/>
    <s v="Sneakers. Made of leather. Upper in a combination of pieces and finishes. Lacing with six pairs of eyelets. Rounded shape. Chunky sole."/>
    <n v="69.900000000000006"/>
    <s v="USD"/>
    <s v="2024-02-19T09:00:48.858592"/>
    <s v="shoes"/>
    <s v="MAN"/>
  </r>
  <r>
    <n v="147449"/>
    <s v="End-cap"/>
    <s v="No"/>
    <s v="Clothing"/>
    <x v="0"/>
    <x v="117"/>
    <s v="Zara"/>
    <s v="https://www.zara.com/us/en/suede-running-sneakers-p12320320.html"/>
    <s v="316608794-802-39"/>
    <s v="SUEDE RUNNING SNEAKERS"/>
    <s v="Running shoes. Made of suede leather. Upper in a combination of materials and colors. Lacing with six pairs of eyelets. Chunky soles with irregular design."/>
    <n v="69.900000000000006"/>
    <s v="USD"/>
    <s v="2024-02-19T09:00:49.398791"/>
    <s v="shoes"/>
    <s v="MAN"/>
  </r>
  <r>
    <n v="193332"/>
    <s v="Aisle"/>
    <s v="Yes"/>
    <s v="Clothing"/>
    <x v="0"/>
    <x v="118"/>
    <s v="Zara"/>
    <s v="https://www.zara.com/us/en/woven-leather-slides-p12708320.html"/>
    <s v="319205037-800-39"/>
    <s v="WOVEN LEATHER SLIDES"/>
    <s v="Sandals. Made of leather. Three woven wide straps at instep. Chunky sole."/>
    <n v="49.9"/>
    <s v="USD"/>
    <s v="2024-02-19T09:00:49.884546"/>
    <s v="shoes"/>
    <s v="MAN"/>
  </r>
  <r>
    <n v="146804"/>
    <s v="Aisle"/>
    <s v="Yes"/>
    <s v="Clothing"/>
    <x v="0"/>
    <x v="119"/>
    <s v="Zara"/>
    <s v="https://www.zara.com/us/en/suede-sneakers-p12216320.html"/>
    <s v="311307495-131-39"/>
    <s v="SUEDE SNEAKERS"/>
    <s v="Sneakers. Made of leather with a suede finish. Contrast lacing with seven pairs of eyelets. Welt around upper. Chunky sole."/>
    <n v="69.900000000000006"/>
    <s v="USD"/>
    <s v="2024-02-19T09:00:51.510009"/>
    <s v="shoes"/>
    <s v="MAN"/>
  </r>
  <r>
    <n v="188909"/>
    <s v="Aisle"/>
    <s v="Yes"/>
    <s v="Clothing"/>
    <x v="1"/>
    <x v="120"/>
    <s v="Zara"/>
    <s v="https://www.zara.com/us/en/asymmetric-cropped-knit-sweater-p06771149.html"/>
    <s v="336449731-712-1"/>
    <s v="ASYMMETRIC CROPPED KNIT SWEATER"/>
    <s v="Woven V-neckline long sleeve sweater. Asymmetric hem."/>
    <n v="39.9"/>
    <s v="USD"/>
    <s v="2024-02-19T09:10:31.877971"/>
    <s v="sweaters"/>
    <s v="WOMAN"/>
  </r>
  <r>
    <n v="165910"/>
    <s v="End-cap"/>
    <s v="Yes"/>
    <s v="Clothing"/>
    <x v="0"/>
    <x v="121"/>
    <s v="Zara"/>
    <s v="https://www.zara.com/us/en/knit-sweater-with-pearls-p02142249.html"/>
    <s v="313890651-712-2"/>
    <s v="KNIT SWEATER WITH PEARLS"/>
    <s v="Sweater made with 22% wool and 10% alpaca. Round neck and long sleeves. Faux pearl appliquÃ©."/>
    <n v="69.900000000000006"/>
    <s v="USD"/>
    <s v="2024-02-19T09:10:32.534246"/>
    <s v="sweaters"/>
    <s v="WOMAN"/>
  </r>
  <r>
    <n v="136738"/>
    <s v="Front of Store"/>
    <s v="No"/>
    <s v="Clothing"/>
    <x v="1"/>
    <x v="122"/>
    <s v="Zara"/>
    <s v="https://www.zara.com/us/en/high-collar-knit-sweater-p01509118.html"/>
    <s v="287414911-803-2"/>
    <s v="HIGH COLLAR KNIT SWEATER"/>
    <s v="Sweater with high collar and long sleeves. Front pocket. Side vents at hem. Rib trim."/>
    <n v="7.99"/>
    <s v="USD"/>
    <s v="2024-02-19T09:10:33.128884"/>
    <s v="sweaters"/>
    <s v="WOMAN"/>
  </r>
  <r>
    <n v="144497"/>
    <s v="End-cap"/>
    <s v="Yes"/>
    <s v="Clothing"/>
    <x v="1"/>
    <x v="123"/>
    <s v="Zara"/>
    <s v="https://www.zara.com/us/en/striped-knit-sweater-p06427115.html"/>
    <s v="342171615-104-2"/>
    <s v="STRIPED KNIT SWEATER"/>
    <s v="Sweater with high collar and long sleeves. Front zip closure."/>
    <n v="49.9"/>
    <s v="USD"/>
    <s v="2024-02-19T09:10:33.890995"/>
    <s v="sweaters"/>
    <s v="WOMAN"/>
  </r>
  <r>
    <n v="135036"/>
    <s v="End-cap"/>
    <s v="Yes"/>
    <s v="Clothing"/>
    <x v="0"/>
    <x v="124"/>
    <s v="Zara"/>
    <s v="https://www.zara.com/us/en/cable-knit-metallic-sweater-p04369103.html"/>
    <s v="314152967-485-2"/>
    <s v="CABLE KNIT METALLIC SWEATER"/>
    <s v="Round neck long sleeve sweater. Metallic fabric detail and frayed trim."/>
    <n v="49.9"/>
    <s v="USD"/>
    <s v="2024-02-19T09:10:34.521463"/>
    <s v="sweaters"/>
    <s v="WOMAN"/>
  </r>
  <r>
    <n v="166331"/>
    <s v="Aisle"/>
    <s v="Yes"/>
    <s v="Clothing"/>
    <x v="1"/>
    <x v="125"/>
    <s v="Zara"/>
    <s v="https://www.zara.com/us/en/asymmetrical-wool-and-silk-blend-sweater-p09598025.html"/>
    <s v="324186867-642-2"/>
    <s v="ASYMMETRICAL WOOL AND SILK BLEND SWEATER"/>
    <s v="Wool and silk blend sweater. Asymmetric neckline and long sleeves."/>
    <n v="59.9"/>
    <s v="USD"/>
    <s v="2024-02-19T09:10:35.068338"/>
    <s v="sweaters"/>
    <s v="WOMAN"/>
  </r>
  <r>
    <n v="139789"/>
    <s v="Aisle"/>
    <s v="No"/>
    <s v="Clothing"/>
    <x v="1"/>
    <x v="38"/>
    <s v="Zara"/>
    <s v="https://www.zara.com/us/en/wool-and-cashmere-blend-rib-sweater-p02893054.html"/>
    <s v="316900618-809-2"/>
    <s v="WOOL AND CASHMERE BLEND RIB SWEATER"/>
    <s v="Sweater made with 80% wool and 20% cashmere. Round neck and long sleeves."/>
    <n v="69.900000000000006"/>
    <s v="USD"/>
    <s v="2024-02-19T09:10:35.641404"/>
    <s v="sweaters"/>
    <s v="WOMAN"/>
  </r>
  <r>
    <n v="118569"/>
    <s v="Aisle"/>
    <s v="No"/>
    <s v="Clothing"/>
    <x v="1"/>
    <x v="126"/>
    <s v="Zara"/>
    <s v="https://www.zara.com/us/en/alpaca-and-wool-blend-tie-dye-knit-sweater-p02142220.html"/>
    <s v="313890645-330-2"/>
    <s v="ALPACA AND WOOL BLEND TIE DYE KNIT SWEATER"/>
    <s v="Sweater made with 31% wool and 28% alpaca. Round neck and long sleeves."/>
    <n v="49.9"/>
    <s v="USD"/>
    <s v="2024-02-19T09:10:36.152051"/>
    <s v="sweaters"/>
    <s v="WOMAN"/>
  </r>
  <r>
    <n v="155848"/>
    <s v="End-cap"/>
    <s v="Yes"/>
    <s v="Clothing"/>
    <x v="0"/>
    <x v="127"/>
    <s v="Zara"/>
    <s v="https://www.zara.com/us/en/mock-neck-wool-and-silk-blend-knit-top-p09598125.html"/>
    <s v="324597432-800-2"/>
    <s v="MOCK NECK WOOL AND SILK BLEND KNIT TOP"/>
    <s v="Wool and silk blend top. High collar and long sleeves."/>
    <n v="49.9"/>
    <s v="USD"/>
    <s v="2024-02-19T09:10:36.839166"/>
    <s v="sweaters"/>
    <s v="WOMAN"/>
  </r>
  <r>
    <n v="152563"/>
    <s v="Front of Store"/>
    <s v="No"/>
    <s v="Clothing"/>
    <x v="1"/>
    <x v="128"/>
    <s v="Zara"/>
    <s v="https://www.zara.com/us/en/cashmere-blend-knit-sweater-p02893169.html"/>
    <s v="313890686-731-2"/>
    <s v="CASHMERE BLEND KNIT SWEATER"/>
    <s v="Sweater made with 95% cashmere. V-neck and long sleeves. Rib trim."/>
    <n v="169"/>
    <s v="USD"/>
    <s v="2024-02-19T09:10:37.484871"/>
    <s v="sweaters"/>
    <s v="WOMAN"/>
  </r>
  <r>
    <n v="115153"/>
    <s v="Aisle"/>
    <s v="No"/>
    <s v="Clothing"/>
    <x v="0"/>
    <x v="129"/>
    <s v="Zara"/>
    <s v="https://www.zara.com/us/en/alpaca-blend-open-knit-sweater-p05755132.html"/>
    <s v="313890650-712-2"/>
    <s v="ALPACA BLEND OPEN KNIT SWEATER"/>
    <s v="Sweater made with 63% alpaca. Round neck and long sleeves."/>
    <n v="79.900000000000006"/>
    <s v="USD"/>
    <s v="2024-02-19T09:10:38.362632"/>
    <s v="sweaters"/>
    <s v="WOMAN"/>
  </r>
  <r>
    <n v="125938"/>
    <s v="Aisle"/>
    <s v="Yes"/>
    <s v="Clothing"/>
    <x v="1"/>
    <x v="130"/>
    <s v="Zara"/>
    <s v="https://www.zara.com/us/en/oversized-knit-sweater-p09598288.html"/>
    <s v="313890680-450-2"/>
    <s v="OVERSIZED KNIT SWEATER"/>
    <s v="Sweater made with 20% wool and 17% alpaca. Crew neck and long sleeves. Tonal rib trim."/>
    <n v="49.9"/>
    <s v="USD"/>
    <s v="2024-02-19T09:10:38.884024"/>
    <s v="sweaters"/>
    <s v="WOMAN"/>
  </r>
  <r>
    <n v="122809"/>
    <s v="End-cap"/>
    <s v="No"/>
    <s v="Clothing"/>
    <x v="1"/>
    <x v="131"/>
    <s v="Zara"/>
    <s v="https://www.zara.com/us/en/wool-blend-knit-sweater-p02893159.html"/>
    <s v="344575855-982-2"/>
    <s v="WOOL BLEND KNIT SWEATER"/>
    <s v="Sweater made with 31% wool. Round neck and long sleeves. Rib trim."/>
    <n v="49.9"/>
    <s v="USD"/>
    <s v="2024-02-19T09:10:39.415761"/>
    <s v="sweaters"/>
    <s v="WOMAN"/>
  </r>
  <r>
    <n v="181502"/>
    <s v="Front of Store"/>
    <s v="Yes"/>
    <s v="Clothing"/>
    <x v="0"/>
    <x v="132"/>
    <s v="Zara"/>
    <s v="https://www.zara.com/us/en/soft-jewel-sweater-p02298153.html"/>
    <s v="323175653-803-2"/>
    <s v="SOFT JEWEL SWEATER"/>
    <s v="Sweater made of soft touch fabric. Round neckline with jewel appliquÃ©s and long sleeves."/>
    <n v="39.9"/>
    <s v="USD"/>
    <s v="2024-02-19T09:10:39.911179"/>
    <s v="sweaters"/>
    <s v="WOMAN"/>
  </r>
  <r>
    <n v="182779"/>
    <s v="End-cap"/>
    <s v="Yes"/>
    <s v="Clothing"/>
    <x v="1"/>
    <x v="133"/>
    <s v="Zara"/>
    <s v="https://www.zara.com/us/en/faux-fur-jewel-sweater-p07901339.html"/>
    <s v="324814227-400-2"/>
    <s v="FAUX FUR JEWEL SWEATER"/>
    <s v="Round neck short sleeve sweater. Soft feel faux fur fabric. Jewel appliquÃ©s."/>
    <n v="35.9"/>
    <s v="USD"/>
    <s v="2024-02-19T09:10:40.681401"/>
    <s v="sweaters"/>
    <s v="WOMAN"/>
  </r>
  <r>
    <n v="155674"/>
    <s v="Front of Store"/>
    <s v="No"/>
    <s v="Clothing"/>
    <x v="0"/>
    <x v="134"/>
    <s v="Zara"/>
    <s v="https://www.zara.com/us/en/metal-bead-knit-sweater-p03920018.html"/>
    <s v="323218942-800-2"/>
    <s v="METAL BEAD KNIT SWEATER"/>
    <s v="Round neck long sleeve sweater. Side slit at hem with metal bead appliquÃ©s."/>
    <n v="49.9"/>
    <s v="USD"/>
    <s v="2024-02-19T09:10:41.519426"/>
    <s v="sweaters"/>
    <s v="WOMAN"/>
  </r>
  <r>
    <n v="182866"/>
    <s v="Aisle"/>
    <s v="No"/>
    <s v="Clothing"/>
    <x v="1"/>
    <x v="135"/>
    <s v="Zara"/>
    <s v="https://www.zara.com/us/en/knit-sweater-with-buttons-p08851131.html"/>
    <s v="313890656-800-2"/>
    <s v="KNIT SWEATER WITH BUTTONS"/>
    <s v="Basic sweater with round neck and long sleeves. Side button details at shoulders."/>
    <n v="39.9"/>
    <s v="USD"/>
    <s v="2024-02-19T09:10:42.016223"/>
    <s v="sweaters"/>
    <s v="WOMAN"/>
  </r>
  <r>
    <n v="148230"/>
    <s v="Front of Store"/>
    <s v="Yes"/>
    <s v="Clothing"/>
    <x v="0"/>
    <x v="136"/>
    <s v="Zara"/>
    <s v="https://www.zara.com/us/en/jewel-knit-sweater-p05755005.html"/>
    <s v="321480271-802-2"/>
    <s v="JEWEL KNIT SWEATER"/>
    <s v="Round neck sweater with jewel appliquÃ©s and long sleeves. Back opening with button closure."/>
    <n v="59.9"/>
    <s v="USD"/>
    <s v="2024-02-19T09:10:42.593244"/>
    <s v="sweaters"/>
    <s v="WOMAN"/>
  </r>
  <r>
    <n v="126979"/>
    <s v="Front of Store"/>
    <s v="No"/>
    <s v="Clothing"/>
    <x v="0"/>
    <x v="137"/>
    <s v="Zara"/>
    <s v="https://www.zara.com/us/en/knit-sweater-with-piping-p05536151.html"/>
    <s v="311297787-806-1"/>
    <s v="KNIT SWEATER WITH PIPING"/>
    <s v="Round neck long sleeve sweater. Contrasting piping detail. Rib trim."/>
    <n v="49.9"/>
    <s v="USD"/>
    <s v="2024-02-19T09:10:43.379668"/>
    <s v="sweaters"/>
    <s v="WOMAN"/>
  </r>
  <r>
    <n v="135521"/>
    <s v="End-cap"/>
    <s v="No"/>
    <s v="Clothing"/>
    <x v="1"/>
    <x v="138"/>
    <s v="Zara"/>
    <s v="https://www.zara.com/us/en/fine-knit-crop-sweater-p09598029.html"/>
    <s v="322677494-446-1"/>
    <s v="FINE KNIT CROP SWEATER"/>
    <s v="Cropped fine knit sweater with round neck and long sleeves."/>
    <n v="39.9"/>
    <s v="USD"/>
    <s v="2024-02-19T09:10:43.883037"/>
    <s v="sweaters"/>
    <s v="WOMAN"/>
  </r>
  <r>
    <n v="185809"/>
    <s v="End-cap"/>
    <s v="No"/>
    <s v="Clothing"/>
    <x v="0"/>
    <x v="139"/>
    <s v="Zara"/>
    <s v="https://www.zara.com/us/en/knit-sweater-with-rips-p00021110.html"/>
    <s v="313890688-330-1"/>
    <s v="KNIT SWEATER WITH RIPS"/>
    <s v="Round neck long sleeve sweater. Openwork detail with rips."/>
    <n v="49.9"/>
    <s v="USD"/>
    <s v="2024-02-19T09:10:44.463883"/>
    <s v="sweaters"/>
    <s v="WOMAN"/>
  </r>
  <r>
    <n v="171520"/>
    <s v="End-cap"/>
    <s v="Yes"/>
    <s v="Clothing"/>
    <x v="1"/>
    <x v="140"/>
    <s v="Zara"/>
    <s v="https://www.zara.com/us/en/gathered-waist-knit-sweater-p05536012.html"/>
    <s v="322451460-800-1"/>
    <s v="GATHERED WAIST KNIT SWEATER"/>
    <s v="Round neck long sleeve sweater. Fitted waist with side ruching."/>
    <n v="47.9"/>
    <s v="USD"/>
    <s v="2024-02-19T09:10:45.009106"/>
    <s v="sweaters"/>
    <s v="WOMAN"/>
  </r>
  <r>
    <n v="122926"/>
    <s v="End-cap"/>
    <s v="No"/>
    <s v="Clothing"/>
    <x v="0"/>
    <x v="141"/>
    <s v="Zara"/>
    <s v="https://www.zara.com/us/en/knit-v-neck-sweater-p06771003.html"/>
    <s v="319465261-800-2"/>
    <s v="KNIT V-NECK SWEATER"/>
    <s v="V-neck sweater with long sleeves. Rib trim."/>
    <n v="45.9"/>
    <s v="USD"/>
    <s v="2024-02-19T09:10:45.631804"/>
    <s v="sweaters"/>
    <s v="WOMAN"/>
  </r>
  <r>
    <n v="150953"/>
    <s v="Front of Store"/>
    <s v="Yes"/>
    <s v="Clothing"/>
    <x v="1"/>
    <x v="84"/>
    <s v="Zara"/>
    <s v="https://www.zara.com/us/en/basic-foil-knit-sweater-p00506101.html"/>
    <s v="317331009-312-2"/>
    <s v="BASIC FOIL KNIT SWEATER"/>
    <s v="Round neck long sleeve sweater. Rib trim."/>
    <n v="35.9"/>
    <s v="USD"/>
    <s v="2024-02-19T09:10:46.121269"/>
    <s v="sweaters"/>
    <s v="WOMAN"/>
  </r>
  <r>
    <n v="115873"/>
    <s v="End-cap"/>
    <s v="Yes"/>
    <s v="Clothing"/>
    <x v="1"/>
    <x v="142"/>
    <s v="Zara"/>
    <s v="https://www.zara.com/us/en/contrast-topstitching-crop-knit-sweater-p09598003.html"/>
    <s v="311297400-803-1"/>
    <s v="CONTRAST TOPSTITCHING CROP KNIT SWEATER"/>
    <s v="V-neck cropped sweater with long sleeves. Front patch pockets. Contrast topstitching."/>
    <n v="59.9"/>
    <s v="USD"/>
    <s v="2024-02-19T09:10:46.622912"/>
    <s v="sweaters"/>
    <s v="WOMAN"/>
  </r>
  <r>
    <n v="115581"/>
    <s v="Aisle"/>
    <s v="No"/>
    <s v="Clothing"/>
    <x v="1"/>
    <x v="143"/>
    <s v="Zara"/>
    <s v="https://www.zara.com/us/en/striped-crop-knit-sweater-p06771158.html"/>
    <s v="336449779-104-1"/>
    <s v="STRIPED CROP KNIT SWEATER"/>
    <s v="Long sleeve high collar cropped sweater. Frayed hem."/>
    <n v="47.9"/>
    <s v="USD"/>
    <s v="2024-02-19T09:10:47.341785"/>
    <s v="sweaters"/>
    <s v="WOMAN"/>
  </r>
  <r>
    <n v="183634"/>
    <s v="Front of Store"/>
    <s v="Yes"/>
    <s v="Clothing"/>
    <x v="1"/>
    <x v="144"/>
    <s v="Zara"/>
    <s v="https://www.zara.com/us/en/basic-knit-sweater-p01509115.html"/>
    <s v="324593343-043-2"/>
    <s v="BASIC KNIT SWEATER"/>
    <s v="Long sleeve round neck sweater. Side vents at hem. Rib trim."/>
    <n v="27.9"/>
    <s v="USD"/>
    <s v="2024-02-19T09:10:48.087091"/>
    <s v="sweaters"/>
    <s v="WOMAN"/>
  </r>
  <r>
    <n v="122484"/>
    <s v="Aisle"/>
    <s v="Yes"/>
    <s v="Clothing"/>
    <x v="1"/>
    <x v="145"/>
    <s v="Zara"/>
    <s v="https://www.zara.com/us/en/v-neck-knit-sweater-p03519001.html"/>
    <s v="319473750-809-1"/>
    <s v="V-NECK KNIT SWEATER"/>
    <s v="V-neck sweater with long sleeves. Side vents at hem."/>
    <n v="47.9"/>
    <s v="USD"/>
    <s v="2024-02-19T09:10:48.719383"/>
    <s v="sweaters"/>
    <s v="WOMAN"/>
  </r>
  <r>
    <n v="183574"/>
    <s v="Aisle"/>
    <s v="Yes"/>
    <s v="Clothing"/>
    <x v="1"/>
    <x v="146"/>
    <s v="Zara"/>
    <s v="https://www.zara.com/us/en/foil-knit-crop-sweater-p06771001.html"/>
    <s v="331789902-808-1"/>
    <s v="FOIL KNIT CROP SWEATER"/>
    <s v="Ribbed sweater with round neck and long sleeves. Ripped hem."/>
    <n v="47.9"/>
    <s v="USD"/>
    <s v="2024-02-19T09:10:49.285266"/>
    <s v="sweaters"/>
    <s v="WOMAN"/>
  </r>
  <r>
    <n v="185307"/>
    <s v="Front of Store"/>
    <s v="No"/>
    <s v="Clothing"/>
    <x v="1"/>
    <x v="147"/>
    <s v="Zara"/>
    <s v="https://www.zara.com/us/en/basic-100-wool-sweater-p02893106.html"/>
    <s v="300250126-401-2"/>
    <s v="BASIC 100% WOOL SWEATER"/>
    <s v="Sweater made of 100% wool. Round neck and long sleeves. Ribbed trim."/>
    <n v="7.99"/>
    <s v="USD"/>
    <s v="2024-02-19T09:10:49.913569"/>
    <s v="sweaters"/>
    <s v="WOMAN"/>
  </r>
  <r>
    <n v="118719"/>
    <s v="End-cap"/>
    <s v="No"/>
    <s v="Clothing"/>
    <x v="1"/>
    <x v="148"/>
    <s v="Zara"/>
    <s v="https://www.zara.com/us/en/colorblock-knit-crop-sweater-p05536008.html"/>
    <s v="320052978-401-2"/>
    <s v="COLORBLOCK KNIT CROP SWEATER"/>
    <s v="Short sweater with round neck and long sleeves."/>
    <n v="45.9"/>
    <s v="USD"/>
    <s v="2024-02-19T09:10:50.612150"/>
    <s v="sweaters"/>
    <s v="WOMAN"/>
  </r>
  <r>
    <n v="134788"/>
    <s v="Front of Store"/>
    <s v="No"/>
    <s v="Clothing"/>
    <x v="0"/>
    <x v="149"/>
    <s v="Zara"/>
    <s v="https://www.zara.com/us/en/fine-knit-sweater-p09598045.html"/>
    <s v="324722597-400-2"/>
    <s v="FINE KNIT SWEATER"/>
    <s v="V-neck sweater with long sleeves."/>
    <n v="45.9"/>
    <s v="USD"/>
    <s v="2024-02-19T09:10:51.189028"/>
    <s v="sweaters"/>
    <s v="WOMAN"/>
  </r>
  <r>
    <n v="140142"/>
    <s v="Front of Store"/>
    <s v="Yes"/>
    <s v="Clothing"/>
    <x v="0"/>
    <x v="150"/>
    <s v="Zara"/>
    <s v="https://www.zara.com/us/en/knit-open-back-pearly-sweater-p04331152.html"/>
    <s v="328207551-500-2"/>
    <s v="KNIT OPEN BACK PEARLY SWEATER"/>
    <s v="High collar sweater with long sleeves. Open back detail and pearl appliquÃ©s. Back button closure."/>
    <n v="49.9"/>
    <s v="USD"/>
    <s v="2024-02-19T09:10:51.785857"/>
    <s v="sweaters"/>
    <s v="WOMAN"/>
  </r>
  <r>
    <n v="153997"/>
    <s v="End-cap"/>
    <s v="No"/>
    <s v="Clothing"/>
    <x v="1"/>
    <x v="151"/>
    <s v="Zara"/>
    <s v="https://www.zara.com/us/en/knit-pearl-sweater-p04331165.html"/>
    <s v="318131967-800-2"/>
    <s v="KNIT PEARL SWEATER"/>
    <s v="Round neck long sleeve sweater. Tonal pearl appliquÃ©s and open back with tie."/>
    <n v="45.9"/>
    <s v="USD"/>
    <s v="2024-02-19T09:10:52.485772"/>
    <s v="sweaters"/>
    <s v="WOMAN"/>
  </r>
  <r>
    <n v="123230"/>
    <s v="Aisle"/>
    <s v="No"/>
    <s v="Clothing"/>
    <x v="1"/>
    <x v="152"/>
    <s v="Zara"/>
    <s v="https://www.zara.com/us/en/striped-textured-overshirt-p04179056.html"/>
    <s v="324027512-064-2"/>
    <s v="STRIPED TEXTURED OVERSHIRT"/>
    <s v="Relaxed fit overshirt. Lapel collar and long sleeves with buttoned cuffs. Patch pockets at hip. Front button closure."/>
    <n v="69.900000000000006"/>
    <s v="USD"/>
    <s v="2024-02-19T08:51:28.667099"/>
    <s v="jackets"/>
    <s v="MAN"/>
  </r>
  <r>
    <n v="154676"/>
    <s v="Aisle"/>
    <s v="No"/>
    <s v="Clothing"/>
    <x v="0"/>
    <x v="153"/>
    <s v="Zara"/>
    <s v="https://www.zara.com/us/en/fleece-overshirt-p01248320.html"/>
    <s v="311292623-712-97"/>
    <s v="FLEECE OVERSHIRT"/>
    <s v="Regular fit overshirt. Lapel collar and long sleeves with buttoned cuffs. Chest patch pockets. Front button closure."/>
    <n v="69.900000000000006"/>
    <s v="USD"/>
    <s v="2024-02-19T08:51:29.090402"/>
    <s v="jackets"/>
    <s v="MAN"/>
  </r>
  <r>
    <n v="152985"/>
    <s v="Aisle"/>
    <s v="Yes"/>
    <s v="Clothing"/>
    <x v="1"/>
    <x v="154"/>
    <s v="Zara"/>
    <s v="https://www.zara.com/us/en/plaid-overshirt-p04054659.html"/>
    <s v="319162032-064-2"/>
    <s v="PLAID OVERSHIRT"/>
    <s v="Relaxed fit overshirt. Lapel collar and long sleeves with buttoned cuffs. Chest patch pockets. Front button closure."/>
    <n v="89.9"/>
    <s v="USD"/>
    <s v="2024-02-19T08:51:29.625821"/>
    <s v="jackets"/>
    <s v="MAN"/>
  </r>
  <r>
    <n v="175584"/>
    <s v="Front of Store"/>
    <s v="No"/>
    <s v="Clothing"/>
    <x v="0"/>
    <x v="155"/>
    <s v="Zara"/>
    <s v="https://www.zara.com/us/en/baggy-fit-jeans-limited-edition-p03991480.html"/>
    <s v="324908098-800-38"/>
    <s v="BAGGY FIT JEANS LIMITED EDITION"/>
    <s v="Baggy jeans. Five pockets. Washed effect. Front zip and button closure."/>
    <n v="69.900000000000006"/>
    <s v="USD"/>
    <s v="2024-02-19T08:54:37.718200"/>
    <s v="jeans"/>
    <s v="MAN"/>
  </r>
  <r>
    <n v="147491"/>
    <s v="End-cap"/>
    <s v="No"/>
    <s v="Clothing"/>
    <x v="0"/>
    <x v="156"/>
    <s v="Zara"/>
    <s v="https://www.zara.com/us/en/baggy-belted-jeans-p04365401.html"/>
    <s v="326540983-802-36"/>
    <s v="BAGGY BELTED JEANS"/>
    <s v="Baggy jeans. Self belt at waist. Front pockets and back patch pockets. Washed effect. Front button closure."/>
    <n v="59.9"/>
    <s v="USD"/>
    <s v="2024-02-19T08:54:38.277368"/>
    <s v="jeans"/>
    <s v="MAN"/>
  </r>
  <r>
    <n v="198283"/>
    <s v="End-cap"/>
    <s v="Yes"/>
    <s v="Clothing"/>
    <x v="1"/>
    <x v="157"/>
    <s v="Zara"/>
    <s v="https://www.zara.com/us/en/baggy-fit-jeans-p08062482.html"/>
    <s v="315836999-406-34"/>
    <s v="BAGGY FIT JEANS"/>
    <s v="Baggy fit jeans. Five pockets. Washed effect. Front zip and button closure."/>
    <n v="69.900000000000006"/>
    <s v="USD"/>
    <s v="2024-02-19T08:54:39.017964"/>
    <s v="jeans"/>
    <s v="MAN"/>
  </r>
  <r>
    <n v="141547"/>
    <s v="End-cap"/>
    <s v="No"/>
    <s v="Clothing"/>
    <x v="0"/>
    <x v="158"/>
    <s v="Zara"/>
    <s v="https://www.zara.com/us/en/baggy-fit-jeans-p06688486.html"/>
    <s v="315738965-802-34"/>
    <s v="BAGGY FIT JEANS"/>
    <s v="Baggy fit jeans. Five pockets. Washed effect. Front zip and button closure."/>
    <n v="69.900000000000006"/>
    <s v="USD"/>
    <s v="2024-02-19T08:54:39.496146"/>
    <s v="jeans"/>
    <s v="MAN"/>
  </r>
  <r>
    <n v="156342"/>
    <s v="Front of Store"/>
    <s v="Yes"/>
    <s v="Clothing"/>
    <x v="1"/>
    <x v="79"/>
    <s v="Zara"/>
    <s v="https://www.zara.com/us/en/flared-fit-cargo-jeans-p06688411.html"/>
    <s v="311287318-400-38"/>
    <s v="FLARED FIT CARGO JEANS"/>
    <s v="Flared jeans. Patch pockets with flaps at hip. Patch pocket appliquÃ©s at legs. Washed effect. Adjustable hem with zippers. Front zipper and crossover button closure."/>
    <n v="109"/>
    <s v="USD"/>
    <s v="2024-02-19T08:54:39.950692"/>
    <s v="jeans"/>
    <s v="MAN"/>
  </r>
  <r>
    <n v="186083"/>
    <s v="End-cap"/>
    <s v="No"/>
    <s v="Clothing"/>
    <x v="1"/>
    <x v="159"/>
    <s v="Zara"/>
    <s v="https://www.zara.com/us/en/pleated-wide-fit-jeans-p05862417.html"/>
    <s v="312393140-406-2"/>
    <s v="PLEATED WIDE FIT JEANS"/>
    <s v="Wide fit jeans. Adjustable interior elastic waistband with front pleats. Front pockets and back patch pockets. Washed effect. Front zip and button closure."/>
    <n v="49.9"/>
    <s v="USD"/>
    <s v="2024-02-19T08:54:40.548942"/>
    <s v="jeans"/>
    <s v="MAN"/>
  </r>
  <r>
    <n v="171776"/>
    <s v="Aisle"/>
    <s v="Yes"/>
    <s v="Clothing"/>
    <x v="0"/>
    <x v="160"/>
    <s v="Zara"/>
    <s v="https://www.zara.com/us/en/denim-shirt-p06085371.html"/>
    <s v="275600408-400-2"/>
    <s v="DENIM SHIRT"/>
    <s v="Relaxed fit shirt made of denim fabric. Lapel collar and short sleeves. Chest patch pocket. Washed effect. Front button closure."/>
    <n v="12.99"/>
    <s v="USD"/>
    <s v="2024-02-19T08:54:41.113222"/>
    <s v="jeans"/>
    <s v="MAN"/>
  </r>
  <r>
    <n v="134429"/>
    <s v="Aisle"/>
    <s v="No"/>
    <s v="Clothing"/>
    <x v="0"/>
    <x v="161"/>
    <s v="Zara"/>
    <s v="https://www.zara.com/us/en/ripped-straight-fit-jeans-p03991404.html"/>
    <s v="311303003-407-38"/>
    <s v="RIPPED STRAIGHT FIT JEANS"/>
    <s v="Straight fit jeans. Five pockets. Washed effect with rips at legs. Front button closure."/>
    <n v="69.900000000000006"/>
    <s v="USD"/>
    <s v="2024-02-19T08:54:41.651379"/>
    <s v="jeans"/>
    <s v="MAN"/>
  </r>
  <r>
    <n v="172816"/>
    <s v="Aisle"/>
    <s v="No"/>
    <s v="Clothing"/>
    <x v="1"/>
    <x v="24"/>
    <s v="Zara"/>
    <s v="https://www.zara.com/us/en/textured-sweater-p02893403.html"/>
    <s v="311307250-710-3"/>
    <s v="TEXTURED SWEATER"/>
    <s v="Sweater made of 30% wool thread. Round neck and long sleeves. Rib trim."/>
    <n v="69.900000000000006"/>
    <s v="USD"/>
    <s v="2024-02-19T08:54:44.291927"/>
    <s v="sweaters"/>
    <s v="MAN"/>
  </r>
  <r>
    <n v="136272"/>
    <s v="End-cap"/>
    <s v="No"/>
    <s v="Clothing"/>
    <x v="1"/>
    <x v="162"/>
    <s v="Zara"/>
    <s v="https://www.zara.com/us/en/purl-knit-sweater-p03332300.html"/>
    <s v="267195405-500-3"/>
    <s v="PURL KNIT SWEATER"/>
    <s v="High collar sweater with front zipper. Long sleeves. Rib trim."/>
    <n v="12.99"/>
    <s v="USD"/>
    <s v="2024-02-19T08:54:45.320958"/>
    <s v="sweaters"/>
    <s v="MAN"/>
  </r>
  <r>
    <n v="193227"/>
    <s v="End-cap"/>
    <s v="Yes"/>
    <s v="Clothing"/>
    <x v="1"/>
    <x v="71"/>
    <s v="Zara"/>
    <s v="https://www.zara.com/us/en/braided-color-block-sweater-p03284412.html"/>
    <s v="317894313-707-3"/>
    <s v="BRAIDED COLOR BLOCK SWEATER"/>
    <s v="Round neck long sleeve full cut sweater. Rib trim."/>
    <n v="69.900000000000006"/>
    <s v="USD"/>
    <s v="2024-02-19T08:54:45.927706"/>
    <s v="sweaters"/>
    <s v="MAN"/>
  </r>
  <r>
    <n v="165786"/>
    <s v="End-cap"/>
    <s v="No"/>
    <s v="Clothing"/>
    <x v="1"/>
    <x v="163"/>
    <s v="Zara"/>
    <s v="https://www.zara.com/us/en/contrast-interior-sweater-p04696400.html"/>
    <s v="315075917-803-2"/>
    <s v="CONTRAST INTERIOR SWEATER"/>
    <s v="Cotton blend sweater. Round neck and long sleeves. Contrast interior. Rib trim."/>
    <n v="59.9"/>
    <s v="USD"/>
    <s v="2024-02-19T08:54:46.542710"/>
    <s v="sweaters"/>
    <s v="MAN"/>
  </r>
  <r>
    <n v="174708"/>
    <s v="Front of Store"/>
    <s v="No"/>
    <s v="Clothing"/>
    <x v="1"/>
    <x v="164"/>
    <s v="Zara"/>
    <s v="https://www.zara.com/us/en/abstract-jacquard-sweater-p03284407.html"/>
    <s v="317889153-700-3"/>
    <s v="ABSTRACT JACQUARD SWEATER"/>
    <s v="Full cut cotton knit sweater. Round neck and long sleeves. Rib trim."/>
    <n v="59.9"/>
    <s v="USD"/>
    <s v="2024-02-19T08:54:47.065078"/>
    <s v="sweaters"/>
    <s v="MAN"/>
  </r>
  <r>
    <n v="142257"/>
    <s v="Aisle"/>
    <s v="Yes"/>
    <s v="Clothing"/>
    <x v="1"/>
    <x v="165"/>
    <s v="Zara"/>
    <s v="https://www.zara.com/us/en/basic-slim-fit-t-shirt-p05584361.html"/>
    <s v="315241755-800-2"/>
    <s v="BASIC SLIM FIT T-SHIRT"/>
    <s v="Slim fit shirt. Round neck and short sleeves."/>
    <n v="19.899999999999999"/>
    <s v="USD"/>
    <s v="2024-02-19T08:56:26.127459"/>
    <s v="t-shirts"/>
    <s v="MAN"/>
  </r>
  <r>
    <n v="126146"/>
    <s v="Aisle"/>
    <s v="No"/>
    <s v="Clothing"/>
    <x v="0"/>
    <x v="166"/>
    <s v="Zara"/>
    <s v="https://www.zara.com/us/en/cropped-washed-t-shirt-p03665403.html"/>
    <s v="320326523-707-2"/>
    <s v="CROPPED WASHED T-SHIRT"/>
    <s v="Cropped fit T-shirt with round neck and short sleeves. Contrasting front and back prints. Washed effect."/>
    <n v="39.9"/>
    <s v="USD"/>
    <s v="2024-02-19T08:56:26.653517"/>
    <s v="t-shirts"/>
    <s v="MAN"/>
  </r>
  <r>
    <n v="129134"/>
    <s v="Aisle"/>
    <s v="No"/>
    <s v="Clothing"/>
    <x v="1"/>
    <x v="167"/>
    <s v="Zara"/>
    <s v="https://www.zara.com/us/en/basic-heavyweight-t-shirt-p01887450.html"/>
    <s v="316715458-250-2"/>
    <s v="BASIC HEAVYWEIGHT T-SHIRT"/>
    <s v="Roomy T-shirt made of dense cotton. Round neck and short sleeves."/>
    <n v="29.9"/>
    <s v="USD"/>
    <s v="2024-02-19T08:56:27.459508"/>
    <s v="t-shirts"/>
    <s v="MAN"/>
  </r>
  <r>
    <n v="129898"/>
    <s v="End-cap"/>
    <s v="No"/>
    <s v="Clothing"/>
    <x v="0"/>
    <x v="168"/>
    <s v="Zara"/>
    <s v="https://www.zara.com/us/en/heart-print-t-shirt-p06224419.html"/>
    <s v="322677489-800-2"/>
    <s v="HEART PRINT T-SHIRT"/>
    <s v="Boxy fit T-shirt with round neck and short sleeves. Contrasting prints at shoulder and back."/>
    <n v="39.9"/>
    <s v="USD"/>
    <s v="2024-02-19T08:56:27.954174"/>
    <s v="t-shirts"/>
    <s v="MAN"/>
  </r>
  <r>
    <n v="189692"/>
    <s v="End-cap"/>
    <s v="Yes"/>
    <s v="Clothing"/>
    <x v="0"/>
    <x v="169"/>
    <s v="Zara"/>
    <s v="https://www.zara.com/us/en/text-t-shirt-p00962458.html"/>
    <s v="330077856-251-2"/>
    <s v="TEXT T-SHIRT"/>
    <s v="Boxy fit T-shirt. Round neck and short sleeves. Velvet effect print with contrast text."/>
    <n v="39.9"/>
    <s v="USD"/>
    <s v="2024-02-19T08:56:28.447616"/>
    <s v="t-shirts"/>
    <s v="MAN"/>
  </r>
  <r>
    <n v="154846"/>
    <s v="End-cap"/>
    <s v="Yes"/>
    <s v="Clothing"/>
    <x v="0"/>
    <x v="170"/>
    <s v="Zara"/>
    <s v="https://www.zara.com/us/en/printed-cropped-fit-shirt-limited-edition-p06224490.html"/>
    <s v="328232452-898-2"/>
    <s v="PRINTED CROPPED FIT SHIRT LIMITED EDITION"/>
    <s v="Cropped shirt. Round neckline. Contrasting front print. Washed effect. Irregular trim."/>
    <n v="39.9"/>
    <s v="USD"/>
    <s v="2024-02-19T08:56:28.979960"/>
    <s v="t-shirts"/>
    <s v="MAN"/>
  </r>
  <r>
    <n v="122307"/>
    <s v="End-cap"/>
    <s v="No"/>
    <s v="Clothing"/>
    <x v="0"/>
    <x v="171"/>
    <s v="Zara"/>
    <s v="https://www.zara.com/us/en/ribbed-knit-t-shirt-p03332431.html"/>
    <s v="317230892-251-3"/>
    <s v="RIBBED KNIT T-SHIRT"/>
    <s v="Cotton knit tank top. Round neck with front button closure. Rib trim."/>
    <n v="49.9"/>
    <s v="USD"/>
    <s v="2024-02-19T08:56:29.503270"/>
    <s v="t-shirts"/>
    <s v="MAN"/>
  </r>
  <r>
    <n v="182099"/>
    <s v="Aisle"/>
    <s v="Yes"/>
    <s v="Clothing"/>
    <x v="0"/>
    <x v="172"/>
    <s v="Zara"/>
    <s v="https://www.zara.com/us/en/oversize-fit-t-shirt-p04092405.html"/>
    <s v="330478123-712-2"/>
    <s v="OVERSIZE FIT T-SHIRT"/>
    <s v="Oversized T-shirt. Round neck and short sleeves."/>
    <n v="39.9"/>
    <s v="USD"/>
    <s v="2024-02-19T08:56:30.052250"/>
    <s v="t-shirts"/>
    <s v="MAN"/>
  </r>
  <r>
    <n v="159816"/>
    <s v="Front of Store"/>
    <s v="No"/>
    <s v="Clothing"/>
    <x v="1"/>
    <x v="173"/>
    <s v="Zara"/>
    <s v="https://www.zara.com/us/en/basic-medium-weight-t-shirt-p01887470.html"/>
    <s v="318255748-250-2"/>
    <s v="BASIC MEDIUM WEIGHT T-SHIRT"/>
    <s v="Regular fit T-shirt. Round neck and short sleeves."/>
    <n v="27.9"/>
    <s v="USD"/>
    <s v="2024-02-19T08:56:30.594950"/>
    <s v="t-shirts"/>
    <s v="MAN"/>
  </r>
  <r>
    <n v="165326"/>
    <s v="Aisle"/>
    <s v="No"/>
    <s v="Clothing"/>
    <x v="0"/>
    <x v="174"/>
    <s v="Zara"/>
    <s v="https://www.zara.com/us/en/structured-text-t-shirt-p00761434.html"/>
    <s v="319334069-712-2"/>
    <s v="STRUCTURED TEXT T-SHIRT"/>
    <s v="Full cut T-shirt made of mesh textured fabric. Contrast rib V-neckline and short sleeves. Front contrast printed text."/>
    <n v="45.9"/>
    <s v="USD"/>
    <s v="2024-02-19T08:56:31.128680"/>
    <s v="t-shirts"/>
    <s v="MAN"/>
  </r>
  <r>
    <n v="185154"/>
    <s v="Aisle"/>
    <s v="Yes"/>
    <s v="Clothing"/>
    <x v="0"/>
    <x v="175"/>
    <s v="Zara"/>
    <s v="https://www.zara.com/us/en/abstract-print-t-shirt-p06224403.html"/>
    <s v="311307261-712-2"/>
    <s v="ABSTRACT PRINT T-SHIRT"/>
    <s v="Full cut T-shirt with crew neck and short sleeves. Contrasting front and back prints. Washed effect."/>
    <n v="39.9"/>
    <s v="USD"/>
    <s v="2024-02-19T08:56:31.723585"/>
    <s v="t-shirts"/>
    <s v="MAN"/>
  </r>
  <r>
    <n v="141330"/>
    <s v="Aisle"/>
    <s v="No"/>
    <s v="Clothing"/>
    <x v="1"/>
    <x v="176"/>
    <s v="Zara"/>
    <s v="https://www.zara.com/us/en/raised-text-t-shirt-limited-edition-p00977490.html"/>
    <s v="323216369-922-2"/>
    <s v="RAISED TEXT T-SHIRT LIMITED EDITION"/>
    <s v="Full cut T-shirt with round neck and short sleeves. Front tonal raised text. Washed effect."/>
    <n v="39.9"/>
    <s v="USD"/>
    <s v="2024-02-19T08:56:32.570492"/>
    <s v="t-shirts"/>
    <s v="MAN"/>
  </r>
  <r>
    <n v="158958"/>
    <s v="End-cap"/>
    <s v="No"/>
    <s v="Clothing"/>
    <x v="0"/>
    <x v="177"/>
    <s v="Zara"/>
    <s v="https://www.zara.com/us/en/ribbed-knit-t-shirt-p04805409.html"/>
    <s v="320111404-428-2"/>
    <s v="RIBBED KNIT T-SHIRT"/>
    <s v="Cropped fit knit shirt. Round neck and long sleeves. Washed effect."/>
    <n v="45.9"/>
    <s v="USD"/>
    <s v="2024-02-19T08:56:33.167445"/>
    <s v="t-shirts"/>
    <s v="MAN"/>
  </r>
  <r>
    <n v="155010"/>
    <s v="Aisle"/>
    <s v="Yes"/>
    <s v="Clothing"/>
    <x v="1"/>
    <x v="13"/>
    <s v="Zara"/>
    <s v="https://www.zara.com/us/en/semi-sheer-knit-shirt-limited-edition-p04805424.html"/>
    <s v="328232445-800-2"/>
    <s v="SEMI-SHEER KNIT SHIRT LIMITED EDITION"/>
    <s v="Slim fit shirt made of wrinkle effect fabric. Round neck and long sleeves."/>
    <n v="45.9"/>
    <s v="USD"/>
    <s v="2024-02-19T08:56:33.715892"/>
    <s v="t-shirts"/>
    <s v="MAN"/>
  </r>
  <r>
    <n v="135857"/>
    <s v="Aisle"/>
    <s v="No"/>
    <s v="Clothing"/>
    <x v="1"/>
    <x v="178"/>
    <s v="Zara"/>
    <s v="https://www.zara.com/us/en/viscose-blend-knit-t-shirt-p00693401.html"/>
    <s v="311297550-251-2"/>
    <s v="VISCOSE BLEND KNIT T-SHIRT"/>
    <s v="Knit shirt in viscose blend fabric. Mock neck and short sleeves. Rib trim."/>
    <n v="45.9"/>
    <s v="USD"/>
    <s v="2024-02-19T08:56:34.269203"/>
    <s v="t-shirts"/>
    <s v="MAN"/>
  </r>
  <r>
    <n v="147690"/>
    <s v="Aisle"/>
    <s v="Yes"/>
    <s v="Clothing"/>
    <x v="0"/>
    <x v="179"/>
    <s v="Zara"/>
    <s v="https://www.zara.com/us/en/striped-jacquard-t-shirt-p05372400.html"/>
    <s v="322909502-819-2"/>
    <s v="STRIPED JACQUARD T-SHIRT"/>
    <s v="Relaxed fit T-shirt with round neck and short sleeves."/>
    <n v="39.9"/>
    <s v="USD"/>
    <s v="2024-02-19T08:56:34.766636"/>
    <s v="t-shirts"/>
    <s v="MAN"/>
  </r>
  <r>
    <n v="130321"/>
    <s v="End-cap"/>
    <s v="Yes"/>
    <s v="Clothing"/>
    <x v="0"/>
    <x v="180"/>
    <s v="Zara"/>
    <s v="https://www.zara.com/us/en/abstract-print-knit-t-shirt-p04805401.html"/>
    <s v="320071210-802-2"/>
    <s v="ABSTRACT PRINT KNIT T-SHIRT"/>
    <s v="Cotton knit T-shirt. Round neck and short sleeves."/>
    <n v="39.9"/>
    <s v="USD"/>
    <s v="2024-02-19T08:56:35.255056"/>
    <s v="t-shirts"/>
    <s v="MAN"/>
  </r>
  <r>
    <n v="196752"/>
    <s v="End-cap"/>
    <s v="No"/>
    <s v="Clothing"/>
    <x v="0"/>
    <x v="181"/>
    <s v="Zara"/>
    <s v="https://www.zara.com/us/en/structured-text-t-shirt-p00761435.html"/>
    <s v="319334070-401-2"/>
    <s v="STRUCTURED TEXT T-SHIRT"/>
    <s v="Full cut T-shirt made of mesh textured fabric. Contrast rib V-neckline and short sleeves. Front contrast printed text."/>
    <n v="45.9"/>
    <s v="USD"/>
    <s v="2024-02-19T08:56:35.985294"/>
    <s v="t-shirts"/>
    <s v="MAN"/>
  </r>
  <r>
    <n v="181011"/>
    <s v="Aisle"/>
    <s v="Yes"/>
    <s v="Clothing"/>
    <x v="1"/>
    <x v="126"/>
    <s v="Zara"/>
    <s v="https://www.zara.com/us/en/alpaca-blend-open-knit-sweater-p05755132.html"/>
    <s v="322612356-505-2"/>
    <s v="HERRINGBONE TEXTURED JACKET"/>
    <s v="RETRO SNEAKERS"/>
    <n v="89.9"/>
    <s v="USD"/>
    <s v="2024-02-19T09:10:31.877971"/>
    <s v="shoes"/>
    <s v="MAN"/>
  </r>
  <r>
    <n v="139967"/>
    <s v="End-cap"/>
    <s v="No"/>
    <s v="Clothing"/>
    <x v="0"/>
    <x v="182"/>
    <s v="Zara"/>
    <s v="https://www.zara.com/us/en/oversized-knit-sweater-p09598288.html"/>
    <s v="311282631-712-2"/>
    <s v="OVERSIZED CROPPED JACKET LIMITED EDITION"/>
    <s v="V-neck sweater with long sleeves. Rib trim."/>
    <n v="69.900000000000006"/>
    <s v="USD"/>
    <s v="2024-02-19T09:10:32.534246"/>
    <s v="t-shirts"/>
    <s v="MAN"/>
  </r>
  <r>
    <n v="162699"/>
    <s v="End-cap"/>
    <s v="No"/>
    <s v="Clothing"/>
    <x v="1"/>
    <x v="183"/>
    <s v="Zara"/>
    <s v="https://www.zara.com/us/en/wool-blend-knit-sweater-p02893159.html"/>
    <s v="329282612-401-2"/>
    <s v="LEATHER BIKER JACKET"/>
    <s v="Round neck long sleeve sweater. Metallic fabric detail and frayed trim."/>
    <n v="89.9"/>
    <s v="USD"/>
    <s v="2024-02-19T09:10:33.128884"/>
    <s v="sweaters"/>
    <s v="MAN"/>
  </r>
  <r>
    <n v="119044"/>
    <s v="Aisle"/>
    <s v="No"/>
    <s v="Clothing"/>
    <x v="1"/>
    <x v="184"/>
    <s v="Zara"/>
    <s v="https://www.zara.com/us/en/soft-jewel-sweater-p02298153.html"/>
    <s v="320026789-714-2"/>
    <s v="CROPPED LEATHER JACKET"/>
    <s v="Relaxed fit overshirt made of 25% wool fabric. Lapel collar and long sleeves with buttoned cuffs. Patch pocket at chest and side pockets at hip. Front button closure."/>
    <n v="169"/>
    <s v="USD"/>
    <s v="2024-02-19T09:10:33.890995"/>
    <s v="sweaters"/>
    <s v="MAN"/>
  </r>
  <r>
    <n v="121348"/>
    <s v="End-cap"/>
    <s v="No"/>
    <s v="Clothing"/>
    <x v="1"/>
    <x v="185"/>
    <s v="Zara"/>
    <s v="https://www.zara.com/us/en/faux-fur-jewel-sweater-p07901339.html"/>
    <s v="323216360-406-2"/>
    <s v="FAUX LEATHER BOXY FIT JACKET"/>
    <s v="Relaxed fit overshirt made of stretch fabric. Lapel collar and long sleeves with buttoned cuffs. Chest patch pocket. Front button closure."/>
    <n v="169"/>
    <s v="USD"/>
    <s v="2024-02-19T09:10:34.521463"/>
    <s v="t-shirts"/>
    <s v="MAN"/>
  </r>
  <r>
    <n v="163982"/>
    <s v="Front of Store"/>
    <s v="No"/>
    <s v="Clothing"/>
    <x v="0"/>
    <x v="186"/>
    <s v="Zara"/>
    <s v="https://www.zara.com/us/en/metal-bead-knit-sweater-p03920018.html"/>
    <s v="318209963-800-2"/>
    <s v="FAUX LEATHER JACKET"/>
    <s v="Cropped overshirt. Lapel collar and long sleeves with buttoned cuffs. Chest patch pocket. Irregular trim. Front button closure."/>
    <n v="69.900000000000006"/>
    <s v="USD"/>
    <s v="2024-02-19T09:10:35.068338"/>
    <s v="t-shirts"/>
    <s v="MAN"/>
  </r>
  <r>
    <n v="185774"/>
    <s v="End-cap"/>
    <s v="Yes"/>
    <s v="Clothing"/>
    <x v="1"/>
    <x v="187"/>
    <s v="Zara"/>
    <s v="https://www.zara.com/us/en/knit-sweater-with-buttons-p08851131.html"/>
    <s v="316727555-700-2"/>
    <s v="FAUX SUEDE BOMBER JACKET"/>
    <s v="Overshirt with lapel collar and long sleeves with buttoned cuffs. Chest patch pocket. Front button closure."/>
    <n v="19.989999999999998"/>
    <s v="USD"/>
    <s v="2024-02-19T09:10:35.641404"/>
    <s v="t-shirts"/>
    <s v="MAN"/>
  </r>
  <r>
    <n v="144651"/>
    <s v="Aisle"/>
    <s v="Yes"/>
    <s v="Clothing"/>
    <x v="0"/>
    <x v="188"/>
    <s v="Zara"/>
    <s v="https://www.zara.com/us/en/jewel-knit-sweater-p05755005.html"/>
    <s v="312571093-710-2"/>
    <s v="DENIM BOMBER JACKET"/>
    <s v="Relaxed fit overshirt made of wool blend fabric. Lapel collar and long sleeves with buttoned cuffs. Welt pockets at hip. Front zip closure."/>
    <n v="139"/>
    <s v="USD"/>
    <s v="2024-02-19T09:10:36.152051"/>
    <s v="t-shirts"/>
    <s v="MAN"/>
  </r>
  <r>
    <n v="195103"/>
    <s v="Aisle"/>
    <s v="Yes"/>
    <s v="Clothing"/>
    <x v="0"/>
    <x v="48"/>
    <s v="Zara"/>
    <s v="https://www.zara.com/us/en/knit-sweater-with-piping-p05536151.html"/>
    <s v="330290387-401-2"/>
    <s v="BOUCLÃ‰ TEXTURED JACKET"/>
    <s v="Varsity jacket with elastic collar and long sleeves. Welt pockets at hip and interior pocket. Embroidered appliquÃ© and contrast front and back patches. Rib trim. Front snap button closure."/>
    <n v="109"/>
    <s v="USD"/>
    <s v="2024-02-19T09:10:36.839166"/>
    <s v="t-shirts"/>
    <s v="MAN"/>
  </r>
  <r>
    <n v="123047"/>
    <s v="Aisle"/>
    <s v="No"/>
    <s v="Clothing"/>
    <x v="1"/>
    <x v="189"/>
    <s v="Zara"/>
    <s v="https://www.zara.com/us/en/fine-knit-crop-sweater-p09598029.html"/>
    <s v="313027279-800-2"/>
    <s v="SUIT JACKET IN 100% LINEN"/>
    <s v="Quilted jacket made of technical fabric. Lapel collar and long sleeves. Welt pockets at hip. Rib trim. Front zip closure."/>
    <n v="109"/>
    <s v="USD"/>
    <s v="2024-02-19T09:10:37.484871"/>
    <s v="t-shirts"/>
    <s v="MAN"/>
  </r>
  <r>
    <n v="123077"/>
    <s v="Front of Store"/>
    <s v="No"/>
    <s v="Clothing"/>
    <x v="0"/>
    <x v="190"/>
    <s v="Zara"/>
    <s v="https://www.zara.com/us/en/knit-sweater-with-rips-p00021110.html"/>
    <s v="320671529-802-2"/>
    <s v="JACQUARD DENIM JACKET"/>
    <s v="Jacket made of technical fabric with padded interior. Lapel collar and long sleeves with elastic cuffs. Welt pockets at hip and interior pocket. Adjustable drawstring hem. Front snap button closure."/>
    <n v="109"/>
    <s v="USD"/>
    <s v="2024-02-19T09:10:38.362632"/>
    <s v="t-shirts"/>
    <s v="MAN"/>
  </r>
  <r>
    <n v="171860"/>
    <s v="Aisle"/>
    <s v="Yes"/>
    <s v="Clothing"/>
    <x v="0"/>
    <x v="191"/>
    <s v="Zara"/>
    <s v="https://www.zara.com/us/en/gathered-waist-knit-sweater-p05536012.html"/>
    <s v="323646471-802-2"/>
    <s v="PADDED DENIM JACKET"/>
    <s v="Slightly cropped denim jacket. Lapel collar and long sleeves with buttoned cuffs. Flap patch pocket at chest and side hip. Washed effect. Front button closure."/>
    <n v="109"/>
    <s v="USD"/>
    <s v="2024-02-19T09:10:38.884024"/>
    <s v="t-shirts"/>
    <s v="MAN"/>
  </r>
  <r>
    <n v="149487"/>
    <s v="Aisle"/>
    <s v="No"/>
    <s v="Clothing"/>
    <x v="1"/>
    <x v="192"/>
    <s v="Zara"/>
    <s v="https://www.zara.com/us/en/knit-v-neck-sweater-p06771003.html"/>
    <s v="312978838-611-2"/>
    <s v="LEATHER JACKET"/>
    <s v="Boxy fit jacket. Lapel collar and long sleeves with buttoned cuffs. Patch pockets at hip. Washed effect.Asymmetric hem with side vents. Front button closure."/>
    <n v="99.9"/>
    <s v="USD"/>
    <s v="2024-02-19T09:10:39.415761"/>
    <s v="t-shirts"/>
    <s v="MAN"/>
  </r>
  <r>
    <n v="168516"/>
    <s v="Front of Store"/>
    <s v="Yes"/>
    <s v="Clothing"/>
    <x v="0"/>
    <x v="193"/>
    <s v="Zara"/>
    <s v="https://www.zara.com/us/en/basic-foil-knit-sweater-p00506101.html"/>
    <s v="336446858-822-2"/>
    <s v="LIGHTWEIGHT BOMBER JACKET"/>
    <s v="Jacket made of faux shearling fabric. V-neckline and long sleeves with elastic cuffs. Lined interior with structured mesh fabric. Welt pockets at hip. Adjustable hem with side elastics. Front snap button closure."/>
    <n v="89.9"/>
    <s v="USD"/>
    <s v="2024-02-19T09:10:39.911179"/>
    <s v="t-shirts"/>
    <s v="MAN"/>
  </r>
  <r>
    <n v="177771"/>
    <s v="End-cap"/>
    <s v="Yes"/>
    <s v="Clothing"/>
    <x v="1"/>
    <x v="194"/>
    <s v="Zara"/>
    <s v="https://www.zara.com/us/en/contrast-topstitching-crop-knit-sweater-p09598003.html"/>
    <s v="281883711-071-2"/>
    <s v="SUIT JACKET"/>
    <s v="Jacket with lightly padded interior. Corduroy lapel collar. Long sleeves. Patch pockets at hip. Front button closure."/>
    <n v="69.900000000000006"/>
    <s v="USD"/>
    <s v="2024-02-19T09:10:40.681401"/>
    <s v="t-shirts"/>
    <s v="MAN"/>
  </r>
  <r>
    <n v="172015"/>
    <s v="End-cap"/>
    <s v="Yes"/>
    <s v="Clothing"/>
    <x v="1"/>
    <x v="195"/>
    <s v="Zara"/>
    <s v="https://www.zara.com/us/en/striped-crop-knit-sweater-p06771158.html"/>
    <s v="313008692-514-2"/>
    <s v="FAUX LEATHER BOMBER JACKET"/>
    <s v="Cropped overshirt. Lapel collar and long sleeves with buttoned cuffs. Front patch pockets. Irregular finished seams. Front button closure."/>
    <n v="139"/>
    <s v="USD"/>
    <s v="2024-02-19T09:10:41.519426"/>
    <s v="t-shirts"/>
    <s v="MAN"/>
  </r>
  <r>
    <n v="118985"/>
    <s v="Aisle"/>
    <s v="No"/>
    <s v="Clothing"/>
    <x v="1"/>
    <x v="196"/>
    <s v="Zara"/>
    <s v="https://www.zara.com/us/en/basic-knit-sweater-p01509115.html"/>
    <s v="281593208-015-2"/>
    <s v="PATCH BOMBER JACKET"/>
    <s v="Vest made of viscose and wool blend fabric. V-neckline. Patch pockets at hip. Front zip closure."/>
    <n v="139"/>
    <s v="USD"/>
    <s v="2024-02-19T09:10:42.016223"/>
    <s v="t-shirts"/>
    <s v="MAN"/>
  </r>
  <r>
    <n v="112194"/>
    <s v="Aisle"/>
    <s v="Yes"/>
    <s v="Clothing"/>
    <x v="1"/>
    <x v="197"/>
    <s v="Zara"/>
    <s v="https://www.zara.com/us/en/v-neck-knit-sweater-p03519001.html"/>
    <s v="314937772-710-2"/>
    <s v="STRETCH POCKET OVERSHIRT"/>
    <s v="Varsity jacket made of faux suede fabric. Double welt pockets at hip and interior pocket. Front and back contrasting patch appliquÃ©s and embroidery. Rib trim. Front snap button closure."/>
    <n v="109"/>
    <s v="USD"/>
    <s v="2024-02-19T09:10:42.593244"/>
    <s v="jackets"/>
    <s v="MAN"/>
  </r>
  <r>
    <n v="113435"/>
    <s v="Aisle"/>
    <s v="No"/>
    <s v="Clothing"/>
    <x v="1"/>
    <x v="198"/>
    <s v="Zara"/>
    <s v="https://www.zara.com/us/en/foil-knit-crop-sweater-p06771001.html"/>
    <s v="320278659-251-2"/>
    <s v="RIB COLLAR JACKET"/>
    <s v="Overshirt made of stretchy fabric. Lapel collar and long sleeves with snap buttoned cuffs. Chest patch pockets. Front snap button closure."/>
    <n v="129"/>
    <s v="USD"/>
    <s v="2024-02-19T09:10:43.379668"/>
    <s v="jackets"/>
    <s v="MAN"/>
  </r>
  <r>
    <n v="159182"/>
    <s v="Front of Store"/>
    <s v="Yes"/>
    <s v="Clothing"/>
    <x v="0"/>
    <x v="199"/>
    <s v="Zara"/>
    <s v="https://www.zara.com/us/en/basic-100-wool-sweater-p02893106.html"/>
    <s v="321993245-500-2"/>
    <s v="FAUX LEATHER OVERSIZED JACKET LIMITED EDITION"/>
    <s v="Jacket made of technical fabric with padded interior. Tonal elastic rib high collar. Long sleeves. Welt pockets at hip and interior pocket. Interior elastic finish. Front zip closure."/>
    <n v="169"/>
    <s v="USD"/>
    <s v="2024-02-19T09:10:43.883037"/>
    <s v="jackets"/>
    <s v="MAN"/>
  </r>
  <r>
    <n v="199233"/>
    <s v="Aisle"/>
    <s v="Yes"/>
    <s v="Clothing"/>
    <x v="0"/>
    <x v="200"/>
    <s v="Zara"/>
    <s v="https://www.zara.com/us/en/colorblock-knit-crop-sweater-p05536008.html"/>
    <s v="330590505-500-2"/>
    <s v="CONTRASTING PATCHES BOMBER JACKET"/>
    <s v="Oversized jacket. Notched lapel collar and long sleeves. Flap pockets at hip and interior pocket. Front button closure."/>
    <n v="159"/>
    <s v="USD"/>
    <s v="2024-02-19T09:10:44.463883"/>
    <s v="jackets"/>
    <s v="MAN"/>
  </r>
  <r>
    <n v="137044"/>
    <s v="Aisle"/>
    <s v="No"/>
    <s v="Clothing"/>
    <x v="1"/>
    <x v="201"/>
    <s v="Zara"/>
    <s v="https://www.zara.com/us/en/hooded-technical-jacket-p01538301.html"/>
    <s v="320680326-107-39"/>
    <s v="PATCH BOMBER JACKET"/>
    <s v="Varsity jacket with elastic collar and long sleeves. Welt pockets at hip and interior pocket. Embroidered appliquÃ© and contrast front and back patches. Rib trim. Front snap button closure."/>
    <n v="12.99"/>
    <s v="USD"/>
    <s v="2024-02-19T09:10:45.009106"/>
    <s v="jackets"/>
    <s v="MAN"/>
  </r>
  <r>
    <n v="154736"/>
    <s v="Front of Store"/>
    <s v="Yes"/>
    <s v="Clothing"/>
    <x v="1"/>
    <x v="79"/>
    <s v="Zara"/>
    <s v="https://www.zara.com/us/en/houndstooth-suit-jacket-p04285498.html"/>
    <s v="311292244-800-39"/>
    <s v="CROPPED BOMBER JACKET LIMITED EDITION"/>
    <s v="Varsity jacket with padded interior. Rib elastic collar and long sleeves in contrast faux leather. Double welt pockets at hip and interior pocket. Contrasting patch appliquÃ©s at front and back. Rib trim. Front snap button closure."/>
    <n v="19.899999999999999"/>
    <s v="USD"/>
    <s v="2024-02-19T09:10:45.631804"/>
    <s v="jackets"/>
    <s v="MAN"/>
  </r>
  <r>
    <n v="141434"/>
    <s v="Front of Store"/>
    <s v="No"/>
    <s v="Clothing"/>
    <x v="1"/>
    <x v="202"/>
    <s v="Zara"/>
    <s v="https://www.zara.com/us/en/bomber-jacket-p05344402.html"/>
    <s v="311307610-400-39"/>
    <s v="FAUX LEATHER PUFFER JACKET"/>
    <s v="Jacket with lightly padded interior. Rib collar and long sleeves. Flap pockets at waist. Rib trim. Front asymmetric zip closure."/>
    <n v="39.9"/>
    <s v="USD"/>
    <s v="2024-02-19T09:10:31.877972"/>
    <s v="jackets"/>
    <s v="M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85102"/>
    <x v="0"/>
    <s v="No"/>
    <s v="Clothing"/>
    <s v="No"/>
    <n v="2823"/>
    <s v="Zara"/>
    <s v="https://www.zara.com/us/en/basic-puffer-jacket-p06985450.html"/>
    <s v="272145190-250-2"/>
    <s v="BASIC PUFFER JACKET"/>
    <s v="Puffer jacket made of tear-resistant ripstop fabric. High collar and adjustable long sleeves with adhesive straps. Welt pockets at hip. Adjustable hem with side elastics. Front zip closure."/>
    <n v="19.989999999999998"/>
    <s v="USD"/>
    <s v="2024-02-19T08:50:05.654618"/>
    <s v="jackets"/>
    <s v="MAN"/>
  </r>
  <r>
    <n v="188771"/>
    <x v="0"/>
    <s v="No"/>
    <s v="Clothing"/>
    <s v="No"/>
    <n v="654"/>
    <s v="Zara"/>
    <s v="https://www.zara.com/us/en/tuxedo-jacket-p08896675.html"/>
    <s v="324052738-800-46"/>
    <s v="TUXEDO JACKET"/>
    <s v="Straight fit blazer. Pointed lapel collar and long sleeves with buttoned cuffs. Welt pockets at hip and interior pocket. Central back vent at hem. Front button closure."/>
    <n v="169"/>
    <s v="USD"/>
    <s v="2024-02-19T08:50:06.590930"/>
    <s v="jackets"/>
    <s v="MAN"/>
  </r>
  <r>
    <n v="180176"/>
    <x v="1"/>
    <s v="Yes"/>
    <s v="Clothing"/>
    <s v="Yes"/>
    <n v="2220"/>
    <s v="Zara"/>
    <s v="https://www.zara.com/us/en/slim-fit-suit-jacket-p01564520.html"/>
    <s v="335342680-800-44"/>
    <s v="SLIM FIT SUIT JACKET"/>
    <s v="Slim fit jacket. Notched lapel collar. Long sleeves with buttoned cuffs. Welt pocket at chest and flap pockets at hip. Interior pocket. Back vents. Front button closure."/>
    <n v="129"/>
    <s v="USD"/>
    <s v="2024-02-19T08:50:07.301419"/>
    <s v="jackets"/>
    <s v="MAN"/>
  </r>
  <r>
    <n v="112917"/>
    <x v="0"/>
    <s v="Yes"/>
    <s v="Clothing"/>
    <s v="Yes"/>
    <n v="1568"/>
    <s v="Zara"/>
    <s v="https://www.zara.com/us/en/stretch-suit-jacket-p01564300.html"/>
    <s v="328303236-420-44"/>
    <s v="STRETCH SUIT JACKET"/>
    <s v="Slim fit jacket made of viscose blend fabric. Notched lapel collar. Long sleeves with buttoned cuffs. Welt pocket at chest and flap pockets at hip. Interior pocket. Back vents. Front button closure."/>
    <n v="129"/>
    <s v="USD"/>
    <s v="2024-02-19T08:50:07.882922"/>
    <s v="jackets"/>
    <s v="MAN"/>
  </r>
  <r>
    <n v="192936"/>
    <x v="1"/>
    <s v="No"/>
    <s v="Clothing"/>
    <s v="Yes"/>
    <n v="2942"/>
    <s v="Zara"/>
    <s v="https://www.zara.com/us/en/double-faced-jacket-p08281477.html"/>
    <s v="312368260-800-2"/>
    <s v="DOUBLE FACED JACKET"/>
    <s v="Jacket made of faux leather faux shearling with fleece interior. Tabbed lapel collar. Long sleeves. Zip pockets at hip. Front zip closure."/>
    <n v="139"/>
    <s v="USD"/>
    <s v="2024-02-19T08:50:08.453847"/>
    <s v="jackets"/>
    <s v="MAN"/>
  </r>
  <r>
    <n v="117590"/>
    <x v="1"/>
    <s v="No"/>
    <s v="Clothing"/>
    <s v="No"/>
    <n v="2968"/>
    <s v="Zara"/>
    <s v="https://www.zara.com/us/en/contrasting-collar-jacket-p06987331.html"/>
    <s v="320298385-807-2"/>
    <s v="CONTRASTING COLLAR JACKET"/>
    <s v="Relaxed fit jacket. Contrasting lapel collar and long sleeves with buttoned cuffs. Front pouch pockets. Interior pocket. Washed effect. Front zip closure."/>
    <n v="79.900000000000006"/>
    <s v="USD"/>
    <s v="2024-02-19T08:50:09.140497"/>
    <s v="jackets"/>
    <s v="MAN"/>
  </r>
  <r>
    <n v="189118"/>
    <x v="2"/>
    <s v="Yes"/>
    <s v="Clothing"/>
    <s v="Yes"/>
    <n v="952"/>
    <s v="Zara"/>
    <s v="https://www.zara.com/us/en/faux-leather-puffer-jacket-p08281420.html"/>
    <s v="278112470-800-2"/>
    <s v="FAUX LEATHER PUFFER JACKET"/>
    <s v="Faux leather puffer jacket. High collar and long sleeves with ribbed interior cuffs. Welt pockets at hip. Interior pocket. Adjustable hem with side elastics. Front zip closure."/>
    <n v="69.989999999999995"/>
    <s v="USD"/>
    <s v="2024-02-19T08:50:09.688951"/>
    <s v="jackets"/>
    <s v="MAN"/>
  </r>
  <r>
    <n v="182157"/>
    <x v="0"/>
    <s v="No"/>
    <s v="Clothing"/>
    <s v="No"/>
    <n v="2421"/>
    <s v="Zara"/>
    <s v="https://www.zara.com/us/en/suit-jacket-in-100-linen-p04307408.html"/>
    <s v="322972485-431-46"/>
    <s v="SUIT JACKET IN 100% LINEN"/>
    <s v="Straight fit blazer made of linen. Notched lapel collar and long sleeves with buttoned cuffs. Welt pocket at chest and flap pockets at hip. Interior pocket. Back vents. Front button closure."/>
    <n v="159"/>
    <s v="USD"/>
    <s v="2024-02-19T08:50:10.200777"/>
    <s v="jackets"/>
    <s v="MAN"/>
  </r>
  <r>
    <n v="141861"/>
    <x v="0"/>
    <s v="Yes"/>
    <s v="Clothing"/>
    <s v="Yes"/>
    <n v="1916"/>
    <s v="Zara"/>
    <s v="https://www.zara.com/us/en/100-wool-suit-jacket-p05955218.html"/>
    <s v="313854165-401-46"/>
    <s v="100% WOOL SUIT JACKET"/>
    <s v="Jacket made of Italian wool. Pointed lapel collar and long sleeves with buttoned cuffs. Welt pocket at chest and flap pockets at hip. Interior pocket. Back vents. Front button closure."/>
    <n v="169"/>
    <s v="USD"/>
    <s v="2024-02-19T08:50:10.880741"/>
    <s v="jackets"/>
    <s v="MAN"/>
  </r>
  <r>
    <n v="137121"/>
    <x v="0"/>
    <s v="No"/>
    <s v="Clothing"/>
    <s v="Yes"/>
    <n v="656"/>
    <s v="Zara"/>
    <s v="https://www.zara.com/us/en/100-feather-fill-puffer-jacket-p04302305.html"/>
    <s v="312372602-800-2"/>
    <s v="100% FEATHER FILL PUFFER JACKET"/>
    <s v="Puffer jacket made of shiny finish technical fabric. Fill is a blend of 80% down and 20% feathers. High collar with adjustable hood and long sleeves with elastic cuffs. Welt pockets at hip and interior pocket. Adjustable hem with side elastics. Front zip closure."/>
    <n v="169"/>
    <s v="USD"/>
    <s v="2024-02-19T08:50:11.380061"/>
    <s v="jackets"/>
    <s v="MAN"/>
  </r>
  <r>
    <n v="113143"/>
    <x v="0"/>
    <s v="Yes"/>
    <s v="Clothing"/>
    <s v="Yes"/>
    <n v="2663"/>
    <s v="Zara"/>
    <s v="https://www.zara.com/us/en/herringbone-textured-jacket-p08491401.html"/>
    <s v="316207900-710-2"/>
    <s v="HERRINGBONE TEXTURED JACKET"/>
    <s v="Jacket made of wool blend fabric. Lapel collar and long sleeves. Welt pockets at hip. Front zip closure."/>
    <n v="129"/>
    <s v="USD"/>
    <s v="2024-02-19T08:50:12.011296"/>
    <s v="jackets"/>
    <s v="MAN"/>
  </r>
  <r>
    <n v="140028"/>
    <x v="0"/>
    <s v="Yes"/>
    <s v="Clothing"/>
    <s v="Yes"/>
    <n v="1260"/>
    <s v="Zara"/>
    <s v="https://www.zara.com/us/en/oversized-cropped-jacket-limited-edition-p04304672.html"/>
    <s v="329186122-800-2"/>
    <s v="OVERSIZED CROPPED JACKET LIMITED EDITION"/>
    <s v="Oversized cropped jacket. Notched lapel collar and long sleeves with buttoned cuffs. Flap pockets at waist ad interior pocket. Front button closure."/>
    <n v="159"/>
    <s v="USD"/>
    <s v="2024-02-19T08:50:12.510507"/>
    <s v="jackets"/>
    <s v="MAN"/>
  </r>
  <r>
    <n v="134693"/>
    <x v="0"/>
    <s v="Yes"/>
    <s v="Clothing"/>
    <s v="No"/>
    <n v="2124"/>
    <s v="Zara"/>
    <s v="https://www.zara.com/us/en/leather-biker-jacket-p05833412.html"/>
    <s v="311297791-800-2"/>
    <s v="LEATHER BIKER JACKET"/>
    <s v="Jacket with lapel collar and snap button details. Long sleeves with zip cuffs. Front zip pockets and interior pocket. Asymmetric front closure with metal zipper."/>
    <n v="169"/>
    <s v="USD"/>
    <s v="2024-02-19T08:50:13.210501"/>
    <s v="jackets"/>
    <s v="MAN"/>
  </r>
  <r>
    <n v="151396"/>
    <x v="2"/>
    <s v="Yes"/>
    <s v="Clothing"/>
    <s v="Yes"/>
    <n v="729"/>
    <s v="Zara"/>
    <s v="https://www.zara.com/us/en/cropped-leather-jacket-p02521104.html"/>
    <s v="323134418-800-3"/>
    <s v="CROPPED LEATHER JACKET"/>
    <s v="Leather jacket. Cropped length. Lapel collar and long sleeves. Front hidden in-seam pockets. Front zip closure."/>
    <n v="439"/>
    <s v="USD"/>
    <s v="2024-02-19T08:50:13.771115"/>
    <s v="jackets"/>
    <s v="MAN"/>
  </r>
  <r>
    <n v="132889"/>
    <x v="0"/>
    <s v="Yes"/>
    <s v="Clothing"/>
    <s v="Yes"/>
    <n v="2265"/>
    <s v="Zara"/>
    <s v="https://www.zara.com/us/en/faux-leather-boxy-fit-jacket-p08281654.html"/>
    <s v="311297555-706-2"/>
    <s v="FAUX LEATHER BOXY FIT JACKET"/>
    <s v="Boxy fit jacket. Lapel collar and long sleeves with buttoned cuffs. Welt pockets at hip. Front button closure."/>
    <n v="99.9"/>
    <s v="USD"/>
    <s v="2024-02-19T08:50:14.252907"/>
    <s v="jackets"/>
    <s v="MAN"/>
  </r>
  <r>
    <n v="152174"/>
    <x v="1"/>
    <s v="No"/>
    <s v="Clothing"/>
    <s v="No"/>
    <n v="2226"/>
    <s v="Zara"/>
    <s v="https://www.zara.com/us/en/faux-leather-jacket-p03427320.html"/>
    <s v="317012940-800-2"/>
    <s v="FAUX LEATHER JACKET"/>
    <s v="Jacket made of faux leather fabric. Lapel collar with snap button details. Long sleeves with zip cuffs. Front zip pockets at chest and hip. Interior pocket. Asymmetric front closure with metal zipper."/>
    <n v="99.9"/>
    <s v="USD"/>
    <s v="2024-02-19T08:50:14.853868"/>
    <s v="jackets"/>
    <s v="MAN"/>
  </r>
  <r>
    <n v="129906"/>
    <x v="0"/>
    <s v="No"/>
    <s v="Clothing"/>
    <s v="No"/>
    <n v="2089"/>
    <s v="Zara"/>
    <s v="https://www.zara.com/us/en/faux-suede-bomber-jacket-p06318600.html"/>
    <s v="311292672-800-2"/>
    <s v="FAUX SUEDE BOMBER JACKET"/>
    <s v="Jacket made of faux suede fabric. Ribbed elastic high collar and long sleeve. Welt pockets at hip. Rib trim. Front zip closure."/>
    <n v="69.900000000000006"/>
    <s v="USD"/>
    <s v="2024-02-19T08:50:15.386895"/>
    <s v="jackets"/>
    <s v="MAN"/>
  </r>
  <r>
    <n v="195879"/>
    <x v="2"/>
    <s v="Yes"/>
    <s v="Clothing"/>
    <s v="Yes"/>
    <n v="2339"/>
    <s v="Zara"/>
    <s v="https://www.zara.com/us/en/denim-bomber-jacket-p00621400.html"/>
    <s v="321496837-400-3"/>
    <s v="DENIM BOMBER JACKET"/>
    <s v="Jacket made of denim fabric with padded interior. Rib elastic collar and long sleeves. Welt pockets at hip and interior pocket. Elastic hem. All-over contrasting topstitching details. Front zip closure."/>
    <n v="129"/>
    <s v="USD"/>
    <s v="2024-02-19T08:50:15.895051"/>
    <s v="jackets"/>
    <s v="MAN"/>
  </r>
  <r>
    <n v="155050"/>
    <x v="0"/>
    <s v="No"/>
    <s v="Clothing"/>
    <s v="Yes"/>
    <n v="2321"/>
    <s v="Zara"/>
    <s v="https://www.zara.com/us/en/boucle-textured-jacket-p08491402.html"/>
    <s v="316205038-615-2"/>
    <s v="BOUCLÃ‰ TEXTURED JACKET"/>
    <s v="Cropped jacket made with wool blend fabric. High collar and long sleeves with elastic cuffs. Front patch pockets with flaps. Elastic hem. Front snap button closure."/>
    <n v="129"/>
    <s v="USD"/>
    <s v="2024-02-19T08:50:16.580479"/>
    <s v="jackets"/>
    <s v="MAN"/>
  </r>
  <r>
    <n v="194410"/>
    <x v="1"/>
    <s v="No"/>
    <s v="Clothing"/>
    <s v="No"/>
    <n v="669"/>
    <s v="Zara"/>
    <s v="https://www.zara.com/us/en/suit-jacket-in-100-linen-p04307443.html"/>
    <s v="322972473-052-46"/>
    <s v="SUIT JACKET IN 100% LINEN"/>
    <s v="Straight fit blazer made of linen. Notched lapel collar and long sleeves with buttoned cuffs. Flap pockets at hip. Interior pocket. Back vents. Front button closure."/>
    <n v="159"/>
    <s v="USD"/>
    <s v="2024-02-19T08:50:17.153559"/>
    <s v="jackets"/>
    <s v="MAN"/>
  </r>
  <r>
    <n v="141904"/>
    <x v="1"/>
    <s v="Yes"/>
    <s v="Clothing"/>
    <s v="Yes"/>
    <n v="1712"/>
    <s v="Zara"/>
    <s v="https://www.zara.com/us/en/jacquard-denim-jacket-p07627402.html"/>
    <s v="313845662-400-3"/>
    <s v="JACQUARD DENIM JACKET"/>
    <s v="Lapel collar jacket with long sleeves with buttoned cuffs. Patch pockets with flaps at chest and side pockets at hip. Front hidden button closure."/>
    <n v="109"/>
    <s v="USD"/>
    <s v="2024-02-19T08:50:17.639427"/>
    <s v="jackets"/>
    <s v="MAN"/>
  </r>
  <r>
    <n v="124981"/>
    <x v="2"/>
    <s v="No"/>
    <s v="Clothing"/>
    <s v="Yes"/>
    <n v="1832"/>
    <s v="Zara"/>
    <s v="https://www.zara.com/us/en/padded-denim-jacket-p01538413.html"/>
    <s v="320264577-800-2"/>
    <s v="PADDED DENIM JACKET"/>
    <s v="Cropped jacket with lightly quilted interior. Lapel collar and long sleeves. Flap patch pockets at hip. Washed effect. Rib hems. Front zip closure."/>
    <n v="89.9"/>
    <s v="USD"/>
    <s v="2024-02-19T08:50:18.264732"/>
    <s v="jackets"/>
    <s v="MAN"/>
  </r>
  <r>
    <n v="161909"/>
    <x v="0"/>
    <s v="Yes"/>
    <s v="Clothing"/>
    <s v="No"/>
    <n v="1290"/>
    <s v="Zara"/>
    <s v="https://www.zara.com/us/en/leather-jacket-p05479400.html"/>
    <s v="315529534-705-3"/>
    <s v="LEATHER JACKET"/>
    <s v="Relaxed fit jacket in leather. Spread collar and long sleeves with slit cuffs with button closure. Patch pockets at hip. Back vents. Front button closure."/>
    <n v="299"/>
    <s v="USD"/>
    <s v="2024-02-19T08:50:18.813979"/>
    <s v="jackets"/>
    <s v="MAN"/>
  </r>
  <r>
    <n v="129152"/>
    <x v="1"/>
    <s v="No"/>
    <s v="Clothing"/>
    <s v="No"/>
    <n v="2356"/>
    <s v="Zara"/>
    <s v="https://www.zara.com/us/en/lightweight-bomber-jacket-p08281315.html"/>
    <s v="320423517-800-2"/>
    <s v="LIGHTWEIGHT BOMBER JACKET"/>
    <s v="Lightweight jacket made of technical fabric. Round neck and long sleeves. Welt pockets at hip. Interior pocket. Rib trim. Front zip closure."/>
    <n v="49.9"/>
    <s v="USD"/>
    <s v="2024-02-19T08:50:19.405469"/>
    <s v="jackets"/>
    <s v="MAN"/>
  </r>
  <r>
    <n v="183243"/>
    <x v="2"/>
    <s v="Yes"/>
    <s v="Clothing"/>
    <s v="No"/>
    <n v="1524"/>
    <s v="Zara"/>
    <s v="https://www.zara.com/us/en/suit-jacket-p04303266.html"/>
    <s v="328250627-251-46"/>
    <s v="SUIT JACKET"/>
    <s v="Straight fit jacket made of dense stretch fabric. Notched lapel collar and long sleeves with buttoned cuffs. Welt pocket at chest and flap pockets at hip. Interior pocket. Back vents. Front button closure."/>
    <n v="169"/>
    <s v="USD"/>
    <s v="2024-02-19T08:50:19.899287"/>
    <s v="jackets"/>
    <s v="MAN"/>
  </r>
  <r>
    <n v="198248"/>
    <x v="2"/>
    <s v="Yes"/>
    <s v="Clothing"/>
    <s v="No"/>
    <n v="1644"/>
    <s v="Zara"/>
    <s v="https://www.zara.com/us/en/faux-leather-bomber-jacket-p03918420.html"/>
    <s v="311309526-800-2"/>
    <s v="FAUX LEATHER BOMBER JACKET"/>
    <s v="Jacket made of faux leather fabric. High collar and long sleeves. Welt pockets at hip and interior pocket. Rib trim. Front zip closure."/>
    <n v="69.900000000000006"/>
    <s v="USD"/>
    <s v="2024-02-19T08:50:20.387337"/>
    <s v="jackets"/>
    <s v="MAN"/>
  </r>
  <r>
    <n v="191230"/>
    <x v="1"/>
    <s v="No"/>
    <s v="Clothing"/>
    <s v="No"/>
    <n v="966"/>
    <s v="Zara"/>
    <s v="https://www.zara.com/us/en/patch-bomber-jacket-p03918330.html"/>
    <s v="311287528-811-2"/>
    <s v="PATCH BOMBER JACKET"/>
    <s v="Varsity jacket made of faux suede fabric. Double welt pockets at hip and interior pocket. Front and back contrasting patch appliquÃ©s and embroidery. Rib trim. Front snap button closure."/>
    <n v="89.9"/>
    <s v="USD"/>
    <s v="2024-02-19T08:50:20.940517"/>
    <s v="jackets"/>
    <s v="MAN"/>
  </r>
  <r>
    <n v="187234"/>
    <x v="2"/>
    <s v="Yes"/>
    <s v="Clothing"/>
    <s v="Yes"/>
    <n v="2575"/>
    <s v="Zara"/>
    <s v="https://www.zara.com/us/en/stretch-pocket-overshirt-p07484478.html"/>
    <s v="342657802-914-2"/>
    <s v="STRETCH POCKET OVERSHIRT"/>
    <s v="Overshirt made of stretchy fabric. Lapel collar and long sleeves with snap buttoned cuffs. Chest patch pockets. Front snap button closure."/>
    <n v="59.9"/>
    <s v="USD"/>
    <s v="2024-02-19T08:50:21.681257"/>
    <s v="jackets"/>
    <s v="MAN"/>
  </r>
  <r>
    <n v="148888"/>
    <x v="2"/>
    <s v="No"/>
    <s v="Clothing"/>
    <s v="No"/>
    <n v="2774"/>
    <s v="Zara"/>
    <s v="https://www.zara.com/us/en/rib-collar-jacket-p08281410.html"/>
    <s v="316207898-712-2"/>
    <s v="RIB COLLAR JACKET"/>
    <s v="Jacket made of technical fabric with padded interior. Tonal elastic rib high collar. Long sleeves. Welt pockets at hip and interior pocket. Interior elastic finish. Front zip closure."/>
    <n v="109"/>
    <s v="USD"/>
    <s v="2024-02-19T08:50:22.196513"/>
    <s v="jackets"/>
    <s v="MAN"/>
  </r>
  <r>
    <n v="110805"/>
    <x v="2"/>
    <s v="Yes"/>
    <s v="Clothing"/>
    <s v="No"/>
    <n v="2477"/>
    <s v="Zara"/>
    <s v="https://www.zara.com/us/en/faux-leather-oversized-jacket-limited-edition-p07380310.html"/>
    <s v="321496761-800-2"/>
    <s v="FAUX LEATHER OVERSIZED JACKET LIMITED EDITION"/>
    <s v="Oversized jacket. Notched lapel collar and long sleeves. Flap pockets at hip and interior pocket. Front button closure."/>
    <n v="159"/>
    <s v="USD"/>
    <s v="2024-02-19T08:50:22.752699"/>
    <s v="jackets"/>
    <s v="MAN"/>
  </r>
  <r>
    <n v="179801"/>
    <x v="2"/>
    <s v="No"/>
    <s v="Clothing"/>
    <s v="Yes"/>
    <n v="2608"/>
    <s v="Zara"/>
    <s v="https://www.zara.com/us/en/contrasting-patches-bomber-jacket-p06318411.html"/>
    <s v="311307255-800-2"/>
    <s v="CONTRASTING PATCHES BOMBER JACKET"/>
    <s v="Varsity jacket with elastic collar and long sleeves. Welt pockets at hip and interior pocket. Embroidered appliquÃ© and contrast front and back patches. Rib trim. Front snap button closure."/>
    <n v="129"/>
    <s v="USD"/>
    <s v="2024-02-19T08:50:23.449176"/>
    <s v="jackets"/>
    <s v="MAN"/>
  </r>
  <r>
    <n v="134927"/>
    <x v="0"/>
    <s v="Yes"/>
    <s v="Clothing"/>
    <s v="Yes"/>
    <n v="2252"/>
    <s v="Zara"/>
    <s v="https://www.zara.com/us/en/patch-bomber-jacket-p03833404.html"/>
    <s v="317129011-500-2"/>
    <s v="PATCH BOMBER JACKET"/>
    <s v="Varsity jacket with padded interior. Rib elastic collar and long sleeves in contrast faux leather. Double welt pockets at hip and interior pocket. Contrasting patch appliquÃ©s at front and back. Rib trim. Front snap button closure."/>
    <n v="129"/>
    <s v="USD"/>
    <s v="2024-02-19T08:50:23.929417"/>
    <s v="jackets"/>
    <s v="MAN"/>
  </r>
  <r>
    <n v="123150"/>
    <x v="1"/>
    <s v="Yes"/>
    <s v="Clothing"/>
    <s v="No"/>
    <n v="2074"/>
    <s v="Zara"/>
    <s v="https://www.zara.com/us/en/cropped-bomber-jacket-limited-edition-p08281600.html"/>
    <s v="330274270-800-2"/>
    <s v="CROPPED BOMBER JACKET LIMITED EDITION"/>
    <s v="Jacket with lightly padded interior. Rib collar and long sleeves. Flap pockets at waist. Rib trim. Front asymmetric zip closure."/>
    <n v="129"/>
    <s v="USD"/>
    <s v="2024-02-19T08:50:24.492261"/>
    <s v="jackets"/>
    <s v="MAN"/>
  </r>
  <r>
    <n v="159145"/>
    <x v="1"/>
    <s v="Yes"/>
    <s v="Clothing"/>
    <s v="No"/>
    <n v="2579"/>
    <s v="Zara"/>
    <s v="https://www.zara.com/us/en/faux-leather-puffer-jacket-p03833302.html"/>
    <s v="311297855-800-2"/>
    <s v="FAUX LEATHER PUFFER JACKET"/>
    <s v="Faux leather jacket with padded interior. Lapel collar and long sleeves with snap buttoned cuffs. Welt pockets at hip and interior pocket. Elastic hem. Front zip hidden by a snap button flap."/>
    <n v="109"/>
    <s v="USD"/>
    <s v="2024-02-19T08:50:25.084642"/>
    <s v="jackets"/>
    <s v="MAN"/>
  </r>
  <r>
    <n v="172364"/>
    <x v="0"/>
    <s v="Yes"/>
    <s v="Clothing"/>
    <s v="No"/>
    <n v="2931"/>
    <s v="Zara"/>
    <s v="https://www.zara.com/us/en/faux-leather-bomber-jacket-p08281667.html"/>
    <s v="317782474-800-2"/>
    <s v="FAUX LEATHER BOMBER JACKET"/>
    <s v="Jacket made of faux leather fabric. Rib elastic collar and long sleeves. Zip pockets with flaps at hip. Interior pocket. Elastic hem. Front zip closure."/>
    <n v="109"/>
    <s v="USD"/>
    <s v="2024-02-19T08:50:26.108791"/>
    <s v="jackets"/>
    <s v="MAN"/>
  </r>
  <r>
    <n v="175059"/>
    <x v="0"/>
    <s v="Yes"/>
    <s v="Clothing"/>
    <s v="No"/>
    <n v="2170"/>
    <s v="Zara"/>
    <s v="https://www.zara.com/us/en/lightweight-bomber-jacket-p04302404.html"/>
    <s v="311292572-401-2"/>
    <s v="LIGHTWEIGHT BOMBER JACKET"/>
    <s v="Lightweight jacket made of technical fabric. Round neck and long sleeves. Welt pockets at hip. Interior pocket. Rib trim. Front zip closure."/>
    <n v="49.9"/>
    <s v="USD"/>
    <s v="2024-02-19T08:50:54.927480"/>
    <s v="jackets"/>
    <s v="MAN"/>
  </r>
  <r>
    <n v="199368"/>
    <x v="2"/>
    <s v="No"/>
    <s v="Clothing"/>
    <s v="Yes"/>
    <n v="1061"/>
    <s v="Zara"/>
    <s v="https://www.zara.com/us/en/wool-blend-jacket-p05854654.html"/>
    <s v="336821611-706-2"/>
    <s v="WOOL BLEND JACKET"/>
    <s v="Lapel collar jacket with long sleeves with buttoned cuffs. Chest patch pockets and welt pockets at hip. Front button closure."/>
    <n v="139"/>
    <s v="USD"/>
    <s v="2024-02-19T08:50:55.455689"/>
    <s v="jackets"/>
    <s v="MAN"/>
  </r>
  <r>
    <n v="162883"/>
    <x v="2"/>
    <s v="Yes"/>
    <s v="Clothing"/>
    <s v="No"/>
    <n v="786"/>
    <s v="Zara"/>
    <s v="https://www.zara.com/us/en/technical-padded-jacket-p06518501.html"/>
    <s v="311307584-518-2"/>
    <s v="TECHNICAL PADDED JACKET"/>
    <s v="Jacket made of technical fabric with padded interior. High collar with foldable interior hood. Long sleeves with interior rib cuffs. Front pockets with hidden zip closure and interior pocket detail. Adjustable hem with side elastics. Front zip hidden by a snap button flap."/>
    <n v="139"/>
    <s v="USD"/>
    <s v="2024-02-19T08:50:55.898064"/>
    <s v="jackets"/>
    <s v="MAN"/>
  </r>
  <r>
    <n v="135490"/>
    <x v="2"/>
    <s v="No"/>
    <s v="Clothing"/>
    <s v="No"/>
    <n v="1094"/>
    <s v="Zara"/>
    <s v="https://www.zara.com/us/en/mixed-collar-waxed-jacket-p06861405.html"/>
    <s v="321151893-609-2"/>
    <s v="MIXED COLLAR WAXED JACKET"/>
    <s v="Jacket made of waxed finish fabric with lightly padded interior. Contrast fabric lapel collar. Long sleeves. Patch pockets at hip. Interior pocket. Slightly cropped length. Front hidden zip and button closure."/>
    <n v="139"/>
    <s v="USD"/>
    <s v="2024-02-19T08:50:56.349784"/>
    <s v="jackets"/>
    <s v="MAN"/>
  </r>
  <r>
    <n v="125408"/>
    <x v="1"/>
    <s v="Yes"/>
    <s v="Clothing"/>
    <s v="Yes"/>
    <n v="2220"/>
    <s v="Zara"/>
    <s v="https://www.zara.com/us/en/contrasting-patches-bomber-jacket-p03833401.html"/>
    <s v="311297509-800-2"/>
    <s v="CONTRASTING PATCHES BOMBER JACKET"/>
    <s v="Varsity jacket with elastic collar and long sleeves. Welt pockets at hip and interior pocket. Embroidered appliquÃ© and contrast front and back patches. Rib trim. Front snap button closure."/>
    <n v="89.9"/>
    <s v="USD"/>
    <s v="2024-02-19T08:50:56.784017"/>
    <s v="jackets"/>
    <s v="MAN"/>
  </r>
  <r>
    <n v="134763"/>
    <x v="2"/>
    <s v="No"/>
    <s v="Clothing"/>
    <s v="Yes"/>
    <n v="2048"/>
    <s v="Zara"/>
    <s v="https://www.zara.com/us/en/padded-bomber-jacket-p03918620.html"/>
    <s v="315947178-800-2"/>
    <s v="PADDED BOMBER JACKET"/>
    <s v="Quilted jacket made of technical fabric. Lapel collar and long sleeves. Welt pockets at hip. Rib trim. Front zip closure."/>
    <n v="89.9"/>
    <s v="USD"/>
    <s v="2024-02-19T08:50:57.586300"/>
    <s v="jackets"/>
    <s v="MAN"/>
  </r>
  <r>
    <n v="143231"/>
    <x v="0"/>
    <s v="No"/>
    <s v="Clothing"/>
    <s v="No"/>
    <n v="2578"/>
    <s v="Zara"/>
    <s v="https://www.zara.com/us/en/technical-padded-jacket-p03833311.html"/>
    <s v="311297745-800-2"/>
    <s v="TECHNICAL PADDED JACKET"/>
    <s v="Jacket made of technical fabric with padded interior. Lapel collar and long sleeves with elastic cuffs. Welt pockets at hip and interior pocket. Adjustable drawstring hem. Front snap button closure."/>
    <n v="89.9"/>
    <s v="USD"/>
    <s v="2024-02-19T08:50:58.065096"/>
    <s v="jackets"/>
    <s v="MAN"/>
  </r>
  <r>
    <n v="125409"/>
    <x v="1"/>
    <s v="Yes"/>
    <s v="Clothing"/>
    <s v="No"/>
    <n v="2040"/>
    <s v="Zara"/>
    <s v="https://www.zara.com/us/en/pocket-denim-jacket-p00840482.html"/>
    <s v="330290360-427-3"/>
    <s v="POCKET DENIM JACKET"/>
    <s v="Slightly cropped denim jacket. Lapel collar and long sleeves with buttoned cuffs. Flap patch pocket at chest and side hip. Washed effect. Front button closure."/>
    <n v="89.9"/>
    <s v="USD"/>
    <s v="2024-02-19T08:50:58.577931"/>
    <s v="jackets"/>
    <s v="MAN"/>
  </r>
  <r>
    <n v="183074"/>
    <x v="0"/>
    <s v="No"/>
    <s v="Clothing"/>
    <s v="No"/>
    <n v="2791"/>
    <s v="Zara"/>
    <s v="https://www.zara.com/us/en/boxy-fit-denim-jacket-p00840402.html"/>
    <s v="320449897-427-2"/>
    <s v="BOXY FIT DENIM JACKET"/>
    <s v="Boxy fit jacket. Lapel collar and long sleeves with buttoned cuffs. Patch pockets at hip. Washed effect.Asymmetric hem with side vents. Front button closure."/>
    <n v="89.9"/>
    <s v="USD"/>
    <s v="2024-02-19T08:50:59.005564"/>
    <s v="jackets"/>
    <s v="MAN"/>
  </r>
  <r>
    <n v="147947"/>
    <x v="0"/>
    <s v="Yes"/>
    <s v="Clothing"/>
    <s v="Yes"/>
    <n v="1249"/>
    <s v="Zara"/>
    <s v="https://www.zara.com/us/en/faux-shearling-plaid-jacket-p00993305.html"/>
    <s v="311297724-700-97"/>
    <s v="FAUX SHEARLING PLAID JACKET"/>
    <s v="Jacket made of faux shearling fabric. V-neckline and long sleeves with elastic cuffs. Lined interior with structured mesh fabric. Welt pockets at hip. Adjustable hem with side elastics. Front snap button closure."/>
    <n v="89.9"/>
    <s v="USD"/>
    <s v="2024-02-19T08:50:59.512967"/>
    <s v="jackets"/>
    <s v="MAN"/>
  </r>
  <r>
    <n v="174171"/>
    <x v="2"/>
    <s v="Yes"/>
    <s v="Clothing"/>
    <s v="Yes"/>
    <n v="2273"/>
    <s v="Zara"/>
    <s v="https://www.zara.com/us/en/embroidered-forest-jacket-p02795407.html"/>
    <s v="328332050-700-97"/>
    <s v="EMBROIDERED FOREST JACKET"/>
    <s v="Jacket with lightly padded interior. Corduroy lapel collar. Long sleeves. Patch pockets at hip. Front button closure."/>
    <n v="89.9"/>
    <s v="USD"/>
    <s v="2024-02-19T08:50:59.919169"/>
    <s v="jackets"/>
    <s v="MAN"/>
  </r>
  <r>
    <n v="183064"/>
    <x v="2"/>
    <s v="Yes"/>
    <s v="Clothing"/>
    <s v="No"/>
    <n v="1773"/>
    <s v="Zara"/>
    <s v="https://www.zara.com/us/en/pocket-overshirt-p05070605.html"/>
    <s v="311282469-505-2"/>
    <s v="POCKET OVERSHIRT"/>
    <s v="Cropped overshirt. Lapel collar and long sleeves with buttoned cuffs. Front patch pockets. Irregular finished seams. Front button closure."/>
    <n v="89.9"/>
    <s v="USD"/>
    <s v="2024-02-19T08:51:00.445955"/>
    <s v="jackets"/>
    <s v="MAN"/>
  </r>
  <r>
    <n v="177131"/>
    <x v="0"/>
    <s v="Yes"/>
    <s v="Clothing"/>
    <s v="Yes"/>
    <n v="1733"/>
    <s v="Zara"/>
    <s v="https://www.zara.com/us/en/boucle-textured-vest-p01437303.html"/>
    <s v="319502128-515-2"/>
    <s v="BOUCLE TEXTURED VEST"/>
    <s v="Vest made of viscose and wool blend fabric. V-neckline. Patch pockets at hip. Front zip closure."/>
    <n v="69.900000000000006"/>
    <s v="USD"/>
    <s v="2024-02-19T08:51:00.909778"/>
    <s v="jackets"/>
    <s v="MAN"/>
  </r>
  <r>
    <n v="128179"/>
    <x v="1"/>
    <s v="Yes"/>
    <s v="Clothing"/>
    <s v="No"/>
    <n v="2060"/>
    <s v="Zara"/>
    <s v="https://www.zara.com/us/en/color-block-puffer-jacket-p08281365.html"/>
    <s v="311287226-472-2"/>
    <s v="COLOR BLOCK PUFFER JACKET"/>
    <s v="Jacket made of technical fabric with padded interior. High collar and long sleeves with elastic cuffs. Front pockets with hidden zip closure. Elastic hem. Front zip closure."/>
    <n v="89.9"/>
    <s v="USD"/>
    <s v="2024-02-19T08:51:03.376537"/>
    <s v="jackets"/>
    <s v="MAN"/>
  </r>
  <r>
    <n v="152723"/>
    <x v="0"/>
    <s v="No"/>
    <s v="Clothing"/>
    <s v="Yes"/>
    <n v="2849"/>
    <s v="Zara"/>
    <s v="https://www.zara.com/us/en/longline-quilted-jacket-p05071688.html"/>
    <s v="316683359-818-2"/>
    <s v="LONGLINE QUILTED JACKET"/>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n v="169"/>
    <s v="USD"/>
    <s v="2024-02-19T08:51:03.976837"/>
    <s v="jackets"/>
    <s v="MAN"/>
  </r>
  <r>
    <n v="123824"/>
    <x v="0"/>
    <s v="Yes"/>
    <s v="Clothing"/>
    <s v="No"/>
    <n v="2277"/>
    <s v="Zara"/>
    <s v="https://www.zara.com/us/en/wool-blend-suit-jacket-p04156504.html"/>
    <s v="322901350-800-46"/>
    <s v="WOOL BLEND SUIT JACKET"/>
    <s v="Straight fit jacket made of wool blend fabric. Notched lapel collar and long sleeves with buttoned cuffs. Welt pockets at chest and flap pockets at hip. Interior pocket. Central vent at back hem. Front button closure."/>
    <n v="169"/>
    <s v="USD"/>
    <s v="2024-02-19T08:51:04.381493"/>
    <s v="jackets"/>
    <s v="MAN"/>
  </r>
  <r>
    <n v="166345"/>
    <x v="0"/>
    <s v="No"/>
    <s v="Clothing"/>
    <s v="Yes"/>
    <n v="1135"/>
    <s v="Zara"/>
    <s v="https://www.zara.com/us/en/hooded-knit-cardigan-p02621407.html"/>
    <s v="322929313-802-97"/>
    <s v="HOODED KNIT CARDIGAN"/>
    <s v="Cotton knit jacket. Hooded collar and long sleeves. Rib trim. Front pouch pockets. Rib trim. Front zip closure."/>
    <n v="69.900000000000006"/>
    <s v="USD"/>
    <s v="2024-02-19T08:51:04.832708"/>
    <s v="jackets"/>
    <s v="MAN"/>
  </r>
  <r>
    <n v="199279"/>
    <x v="0"/>
    <s v="No"/>
    <s v="Clothing"/>
    <s v="No"/>
    <n v="1770"/>
    <s v="Zara"/>
    <s v="https://www.zara.com/us/en/hooded-technical-jacket-p01538301.html"/>
    <s v="267186163-643-2"/>
    <s v="HOODED TECHNICAL JACKET"/>
    <s v="Jacket made of technical fabric with brushed interior. High collar with adjustable hood. Long sleeves with cuffs and adhesive straps. Zip pockets at chest and hip. Front zip closure."/>
    <n v="19.989999999999998"/>
    <s v="USD"/>
    <s v="2024-02-19T08:51:05.301146"/>
    <s v="jackets"/>
    <s v="MAN"/>
  </r>
  <r>
    <n v="167981"/>
    <x v="1"/>
    <s v="No"/>
    <s v="Clothing"/>
    <s v="No"/>
    <n v="730"/>
    <s v="Zara"/>
    <s v="https://www.zara.com/us/en/houndstooth-suit-jacket-p04285498.html"/>
    <s v="329706743-401-46"/>
    <s v="HOUNDSTOOTH SUIT JACKET"/>
    <s v="Straight fit blazer. Notched lapel collar and long sleeves with buttoned cuffs. Welt pocket at chest and flap pockets at hip. Interior pocket. Back vents. Front button closure."/>
    <n v="139"/>
    <s v="USD"/>
    <s v="2024-02-19T08:51:05.729975"/>
    <s v="jackets"/>
    <s v="MAN"/>
  </r>
  <r>
    <n v="146839"/>
    <x v="0"/>
    <s v="No"/>
    <s v="Clothing"/>
    <s v="No"/>
    <n v="1525"/>
    <s v="Zara"/>
    <s v="https://www.zara.com/us/en/bomber-jacket-p05344402.html"/>
    <s v="321496813-710-2"/>
    <s v="BOMBER JACKET"/>
    <s v="Jacket with padded interior. Rib elastic collar and long sleeves. Flap pockets at hip and interior pocket. Rib trim. Front zip closure."/>
    <n v="109"/>
    <s v="USD"/>
    <s v="2024-02-19T08:51:06.241653"/>
    <s v="jackets"/>
    <s v="MAN"/>
  </r>
  <r>
    <n v="187180"/>
    <x v="2"/>
    <s v="No"/>
    <s v="Clothing"/>
    <s v="Yes"/>
    <n v="647"/>
    <s v="Zara"/>
    <s v="https://www.zara.com/us/en/hooded-technical-jacket-p00155502.html"/>
    <s v="312596416-800-2"/>
    <s v="HOODED TECHNICAL JACKET"/>
    <s v="Cropped jacket made of technical fabric. Hooded high collar and long sleeves with adjustable snap button cuffs. Front patch pockets with flaps at hips. Adjustable hem with side elastics. Front zip hidden by a snap button flap."/>
    <n v="109"/>
    <s v="USD"/>
    <s v="2024-02-19T08:51:06.707251"/>
    <s v="jackets"/>
    <s v="MAN"/>
  </r>
  <r>
    <n v="167640"/>
    <x v="1"/>
    <s v="Yes"/>
    <s v="Clothing"/>
    <s v="Yes"/>
    <n v="1017"/>
    <s v="Zara"/>
    <s v="https://www.zara.com/us/en/hooded-technical-jacket-p08281355.html"/>
    <s v="311287132-251-2"/>
    <s v="HOODED TECHNICAL JACKET"/>
    <s v="Jacket made of technical fabric. High collar with adjustable drawstring hood. Long sleeves with rib cuffs. Chest welt pocket and hip patch pockets. Interior pocket. Adjustable hem with elastics at sides. Front zip hidden by a snap button flap."/>
    <n v="109"/>
    <s v="USD"/>
    <s v="2024-02-19T08:51:07.123755"/>
    <s v="jackets"/>
    <s v="MAN"/>
  </r>
  <r>
    <n v="165158"/>
    <x v="2"/>
    <s v="No"/>
    <s v="Clothing"/>
    <s v="No"/>
    <n v="1622"/>
    <s v="Zara"/>
    <s v="https://www.zara.com/us/en/washed-effect-bomber-jacket-p08281307.html"/>
    <s v="323675323-700-2"/>
    <s v="WASHED EFFECT BOMBER JACKET"/>
    <s v="Jacket made of technical fabric. Lapel collar and long sleeves with pocket detail. Welt pockets at hip and interior pocket. Washed effect. Elasticized trim. Front zip hidden by a snap button flap."/>
    <n v="109"/>
    <s v="USD"/>
    <s v="2024-02-19T08:51:07.574182"/>
    <s v="jackets"/>
    <s v="MAN"/>
  </r>
  <r>
    <n v="111521"/>
    <x v="2"/>
    <s v="Yes"/>
    <s v="Clothing"/>
    <s v="Yes"/>
    <n v="2553"/>
    <s v="Zara"/>
    <s v="https://www.zara.com/us/en/washed-technical-jacket-p04695300.html"/>
    <s v="323672371-507-2"/>
    <s v="WASHED TECHNICAL JACKET"/>
    <s v="Jacket made of technical fabric. High collar and long sleeves with adjustable cuffs with snap button straps. Flap patch pockets at hip. Adjustable drawstring hem. Washed effect. Front zip hidden by a snap button flap."/>
    <n v="99.9"/>
    <s v="USD"/>
    <s v="2024-02-19T08:51:08.034717"/>
    <s v="jackets"/>
    <s v="MAN"/>
  </r>
  <r>
    <n v="120228"/>
    <x v="1"/>
    <s v="No"/>
    <s v="Clothing"/>
    <s v="No"/>
    <n v="2347"/>
    <s v="Zara"/>
    <s v="https://www.zara.com/us/en/100-feather-fill-puffer-jacket-p00155480.html"/>
    <s v="327116625-505-2"/>
    <s v="100% FEATHER FILL PUFFER JACKET"/>
    <s v="Puffer vest made of technical fabric. Fill is a blend of 60% down and 40% feather. Sleeveless design with high collar. Zip pockets at hip and interior pocket. Adjustable hem with side elastics. Front snap button closure."/>
    <n v="89.9"/>
    <s v="USD"/>
    <s v="2024-02-19T08:51:09.075286"/>
    <s v="jackets"/>
    <s v="MAN"/>
  </r>
  <r>
    <n v="133078"/>
    <x v="0"/>
    <s v="No"/>
    <s v="Clothing"/>
    <s v="Yes"/>
    <n v="2535"/>
    <s v="Zara"/>
    <s v="https://www.zara.com/us/en/padded-bomber-jacket-p03918400.html"/>
    <s v="311302424-409-2"/>
    <s v="PADDED BOMBER JACKET"/>
    <s v="Jacket made of technical fabric with lightly padded interior. Rib elastic collar and long sleeves. Zip pockets at hip. Elastic hem. Front zip closure."/>
    <n v="69.900000000000006"/>
    <s v="USD"/>
    <s v="2024-02-19T08:51:09.691591"/>
    <s v="jackets"/>
    <s v="MAN"/>
  </r>
  <r>
    <n v="137598"/>
    <x v="0"/>
    <s v="No"/>
    <s v="Clothing"/>
    <s v="Yes"/>
    <n v="2839"/>
    <s v="Zara"/>
    <s v="https://www.zara.com/us/en/pocket-jacket-p04297266.html"/>
    <s v="329158644-605-2"/>
    <s v="POCKET JACKET"/>
    <s v="Regular fit jacket with lapel collar and long sleeves. Patch pockets at chest and hip. Front button closure."/>
    <n v="139"/>
    <s v="USD"/>
    <s v="2024-02-19T08:51:16.093596"/>
    <s v="jackets"/>
    <s v="MAN"/>
  </r>
  <r>
    <n v="138779"/>
    <x v="2"/>
    <s v="Yes"/>
    <s v="Clothing"/>
    <s v="Yes"/>
    <n v="2801"/>
    <s v="Zara"/>
    <s v="https://www.zara.com/us/en/slim-fit-suit-jacket-p04239493.html"/>
    <s v="329300083-705-48"/>
    <s v="SLIM FIT SUIT JACKET"/>
    <s v="Slim fit jacket made of viscose blend fabric. Notched lapel collar. Long sleeves with buttoned cuffs. Welt pocket at chest and flap pockets at hip. Interior pocket. Back vents. Front button closure."/>
    <n v="139"/>
    <s v="USD"/>
    <s v="2024-02-19T08:51:16.538826"/>
    <s v="jackets"/>
    <s v="MAN"/>
  </r>
  <r>
    <n v="198329"/>
    <x v="2"/>
    <s v="Yes"/>
    <s v="Clothing"/>
    <s v="Yes"/>
    <n v="628"/>
    <s v="Zara"/>
    <s v="https://www.zara.com/us/en/mixed-collar-jacket-p03046507.html"/>
    <s v="323212374-510-2"/>
    <s v="MIXED COLLAR JACKET"/>
    <s v="Jacket made of technical fabric with lightly padded interior. Rib high collar. Long sleeves with elastic cuffs. Patch pockets at hip. Front zip closure."/>
    <n v="109"/>
    <s v="USD"/>
    <s v="2024-02-19T08:51:16.995121"/>
    <s v="jackets"/>
    <s v="MAN"/>
  </r>
  <r>
    <n v="110295"/>
    <x v="1"/>
    <s v="Yes"/>
    <s v="Clothing"/>
    <s v="No"/>
    <n v="1448"/>
    <s v="Zara"/>
    <s v="https://www.zara.com/us/en/hooded-denim-jacket-p01538428.html"/>
    <s v="322547863-811-2"/>
    <s v="HOODED DENIM JACKET"/>
    <s v="Boxy fit jacket. High collar with adjustable hood and long sleeves with buttoned cuffs. Patch pockets with flaps at chest. Front straps with multi-functional ring. Washed effect. Front hidden zip and snap button closure."/>
    <n v="129"/>
    <s v="USD"/>
    <s v="2024-02-19T08:51:17.402321"/>
    <s v="jackets"/>
    <s v="MAN"/>
  </r>
  <r>
    <n v="196427"/>
    <x v="0"/>
    <s v="Yes"/>
    <s v="Clothing"/>
    <s v="No"/>
    <n v="1401"/>
    <s v="Zara"/>
    <s v="https://www.zara.com/us/en/waxed-effect-plaid-jacket-p04272302.html"/>
    <s v="320600266-745-2"/>
    <s v="WAXED EFFECT PLAID JACKET"/>
    <s v="Cropped jacket made of cotton with waxed finish. Lapel collar and long adjustable cuffed sleeves. Welt pockets at hip and interior pocket. Adjustable front drawcord hem. Front zip closure."/>
    <n v="169"/>
    <s v="USD"/>
    <s v="2024-02-19T08:51:17.903438"/>
    <s v="jackets"/>
    <s v="MAN"/>
  </r>
  <r>
    <n v="110075"/>
    <x v="2"/>
    <s v="Yes"/>
    <s v="Clothing"/>
    <s v="Yes"/>
    <n v="2185"/>
    <s v="Zara"/>
    <s v="https://www.zara.com/us/en/wool-blend-felt-texture-jacket-p04160752.html"/>
    <s v="320771732-800-2"/>
    <s v="WOOL BLEND FELT TEXTURE JACKET"/>
    <s v="Cropped jacket made with wool blend fabric. Lapel collar and long sleeves. Welt pockets at hip. Front hidden button closure."/>
    <n v="159"/>
    <s v="USD"/>
    <s v="2024-02-19T08:51:18.383516"/>
    <s v="jackets"/>
    <s v="MAN"/>
  </r>
  <r>
    <n v="132322"/>
    <x v="2"/>
    <s v="Yes"/>
    <s v="Clothing"/>
    <s v="No"/>
    <n v="2135"/>
    <s v="Zara"/>
    <s v="https://www.zara.com/us/en/printed-denim-overshirt-p02553808.html"/>
    <s v="289179723-020-2"/>
    <s v="PRINTED DENIM OVERSHIRT"/>
    <s v="Boxy fit overshirt. Lapel collar and short sleeves. Front snap button closure."/>
    <n v="12.99"/>
    <s v="USD"/>
    <s v="2024-02-19T08:51:30.601748"/>
    <s v="jackets"/>
    <s v="MAN"/>
  </r>
  <r>
    <n v="199631"/>
    <x v="2"/>
    <s v="Yes"/>
    <s v="Clothing"/>
    <s v="No"/>
    <n v="1269"/>
    <s v="Zara"/>
    <s v="https://www.zara.com/us/en/structured-twill-overshirt-p06861430.html"/>
    <s v="327747299-800-2"/>
    <s v="STRUCTURED TWILL OVERSHIRT"/>
    <s v="Regular fit overshirt made of 22% wool fabric. Lapel collar and long sleeves with buttoned cuffs. Patch pocket at chest and side pockets at hip. Side vents at hem. Front button closure."/>
    <n v="89.9"/>
    <s v="USD"/>
    <s v="2024-02-19T08:51:31.586576"/>
    <s v="jackets"/>
    <s v="MAN"/>
  </r>
  <r>
    <n v="182306"/>
    <x v="2"/>
    <s v="No"/>
    <s v="Clothing"/>
    <s v="No"/>
    <n v="2805"/>
    <s v="Zara"/>
    <s v="https://www.zara.com/us/en/cotton-overshirt-p09621103.html"/>
    <s v="317782501-701-2"/>
    <s v="COTTON OVERSHIRT"/>
    <s v="Relaxed fit overshirt made with cotton fabric. Lapel collar and long sleeves with buttoned cuffs. Flap patch pockets at chest and side hip pockets. Front button closure."/>
    <n v="89.9"/>
    <s v="USD"/>
    <s v="2024-02-19T08:51:32.152112"/>
    <s v="jackets"/>
    <s v="MAN"/>
  </r>
  <r>
    <n v="194915"/>
    <x v="0"/>
    <s v="Yes"/>
    <s v="Clothing"/>
    <s v="No"/>
    <n v="1796"/>
    <s v="Zara"/>
    <s v="https://www.zara.com/us/en/reversible-plaid-overshirt-p09621301.html"/>
    <s v="311282298-099-2"/>
    <s v="REVERSIBLE PLAID OVERSHIRT"/>
    <s v="Relaxed fit reversible overshirt. Italian collar and long sleeves with buttoned cuffs. Chest patch pocket. Front button closure."/>
    <n v="79.900000000000006"/>
    <s v="USD"/>
    <s v="2024-02-19T08:51:32.570179"/>
    <s v="jackets"/>
    <s v="MAN"/>
  </r>
  <r>
    <n v="131298"/>
    <x v="1"/>
    <s v="Yes"/>
    <s v="Clothing"/>
    <s v="No"/>
    <n v="2133"/>
    <s v="Zara"/>
    <s v="https://www.zara.com/us/en/plaid-overshirt-p01300100.html"/>
    <s v="322612356-505-2"/>
    <s v="PLAID OVERSHIRT"/>
    <s v="Relaxed fit overshirt made with cotton fabric. Lapel collar and long sleeves with buttoned cuffs. Patch pockets at hip. Washed effect. Front button closure."/>
    <n v="69.900000000000006"/>
    <s v="USD"/>
    <s v="2024-02-19T08:51:33.175357"/>
    <s v="jackets"/>
    <s v="MAN"/>
  </r>
  <r>
    <n v="168571"/>
    <x v="0"/>
    <s v="No"/>
    <s v="Clothing"/>
    <s v="No"/>
    <n v="1778"/>
    <s v="Zara"/>
    <s v="https://www.zara.com/us/en/pocket-overshirt-p00706621.html"/>
    <s v="311282631-712-2"/>
    <s v="POCKET OVERSHIRT"/>
    <s v="Relaxed fit overshirt. Lapel collar and long sleeves with adjustable button cuffs. Welt pockets at hip. Front zip hidden by a snap button flap."/>
    <n v="89.9"/>
    <s v="USD"/>
    <s v="2024-02-19T08:51:33.607793"/>
    <s v="jackets"/>
    <s v="MAN"/>
  </r>
  <r>
    <n v="154224"/>
    <x v="1"/>
    <s v="Yes"/>
    <s v="Clothing"/>
    <s v="No"/>
    <n v="2474"/>
    <s v="Zara"/>
    <s v="https://www.zara.com/us/en/100-linen-overshirt-p04224708.html"/>
    <s v="329282612-401-2"/>
    <s v="100% LINEN OVERSHIRT"/>
    <s v="Relaxed fit overshirt made of linen fabric. Lapel collar and long sleeves with buttoned cuffs. Chest patch pockets. Front button closure."/>
    <n v="89.9"/>
    <s v="USD"/>
    <s v="2024-02-19T08:51:34.039876"/>
    <s v="jackets"/>
    <s v="MAN"/>
  </r>
  <r>
    <n v="171061"/>
    <x v="0"/>
    <s v="No"/>
    <s v="Clothing"/>
    <s v="Yes"/>
    <n v="2032"/>
    <s v="Zara"/>
    <s v="https://www.zara.com/us/en/plaid-overshirt-p08281303.html"/>
    <s v="320026789-714-2"/>
    <s v="PLAID OVERSHIRT"/>
    <s v="Relaxed fit overshirt made of viscose blend fabric. Lapel collar and long sleeves with buttoned cuffs. Chest patch pocket. Front button closure."/>
    <n v="59.9"/>
    <s v="USD"/>
    <s v="2024-02-19T08:51:34.443542"/>
    <s v="jackets"/>
    <s v="MAN"/>
  </r>
  <r>
    <n v="119049"/>
    <x v="0"/>
    <s v="No"/>
    <s v="Clothing"/>
    <s v="Yes"/>
    <n v="1659"/>
    <s v="Zara"/>
    <s v="https://www.zara.com/us/en/pocket-denim-overshirt-p01472403.html"/>
    <s v="323216360-406-2"/>
    <s v="POCKET DENIM OVERSHIRT"/>
    <s v="Boxy fit overshirt. Lapel collar and long sleeves with buttoned cuffs. Chest patch pockets. Washed effect. Front button closure."/>
    <n v="89.9"/>
    <s v="USD"/>
    <s v="2024-02-19T08:51:35.399786"/>
    <s v="jackets"/>
    <s v="MAN"/>
  </r>
  <r>
    <n v="158781"/>
    <x v="1"/>
    <s v="Yes"/>
    <s v="Clothing"/>
    <s v="Yes"/>
    <n v="2443"/>
    <s v="Zara"/>
    <s v="https://www.zara.com/us/en/faux-suede-overshirt-p03715303.html"/>
    <s v="318209963-800-2"/>
    <s v="FAUX SUEDE OVERSHIRT"/>
    <s v="Relaxed fit overshirt. Lapel collar and long sleeves. Chest patch pocket. Front snap button closure."/>
    <n v="69.900000000000006"/>
    <s v="USD"/>
    <s v="2024-02-19T08:51:35.881086"/>
    <s v="jackets"/>
    <s v="MAN"/>
  </r>
  <r>
    <n v="151438"/>
    <x v="0"/>
    <s v="No"/>
    <s v="Clothing"/>
    <s v="Yes"/>
    <n v="1137"/>
    <s v="Zara"/>
    <s v="https://www.zara.com/us/en/plaid-overshirt-p00794432.html"/>
    <s v="316727555-700-2"/>
    <s v="PLAID OVERSHIRT"/>
    <s v="Regular fit overshirt. Lapel collar and long sleeves with buttoned cuffs. Front zip closure."/>
    <n v="69.900000000000006"/>
    <s v="USD"/>
    <s v="2024-02-19T08:51:36.352963"/>
    <s v="jackets"/>
    <s v="MAN"/>
  </r>
  <r>
    <n v="152871"/>
    <x v="1"/>
    <s v="No"/>
    <s v="Clothing"/>
    <s v="Yes"/>
    <n v="1847"/>
    <s v="Zara"/>
    <s v="https://www.zara.com/us/en/textured-pocket-overshirt-p01934436.html"/>
    <s v="312571093-710-2"/>
    <s v="TEXTURED POCKET OVERSHIRT"/>
    <s v="Overshirt made of diagonal textured cotton fabric. Lapel collar and long sleeves with buttoned cuffs. Patch pockets at hip. Front button closure."/>
    <n v="69.900000000000006"/>
    <s v="USD"/>
    <s v="2024-02-19T08:51:36.786369"/>
    <s v="jackets"/>
    <s v="MAN"/>
  </r>
  <r>
    <n v="126806"/>
    <x v="1"/>
    <s v="Yes"/>
    <s v="Clothing"/>
    <s v="Yes"/>
    <n v="2404"/>
    <s v="Zara"/>
    <s v="https://www.zara.com/us/en/pocket-overshirt-p04466468.html"/>
    <s v="330290387-401-2"/>
    <s v="POCKET OVERSHIRT"/>
    <s v="Relaxed fit overshirt made of 25% wool fabric. Lapel collar and long sleeves with buttoned cuffs. Patch pocket at chest and side pockets at hip. Front button closure."/>
    <n v="109"/>
    <s v="USD"/>
    <s v="2024-02-19T08:51:37.296998"/>
    <s v="jackets"/>
    <s v="MAN"/>
  </r>
  <r>
    <n v="134104"/>
    <x v="1"/>
    <s v="No"/>
    <s v="Clothing"/>
    <s v="Yes"/>
    <n v="1466"/>
    <s v="Zara"/>
    <s v="https://www.zara.com/us/en/overshirt-p00706623.html"/>
    <s v="313027279-800-2"/>
    <s v="OVERSHIRT"/>
    <s v="Relaxed fit overshirt made of stretch fabric. Lapel collar and long sleeves with buttoned cuffs. Chest patch pocket. Front button closure."/>
    <n v="59.9"/>
    <s v="USD"/>
    <s v="2024-02-19T08:51:37.741280"/>
    <s v="jackets"/>
    <s v="MAN"/>
  </r>
  <r>
    <n v="120266"/>
    <x v="2"/>
    <s v="No"/>
    <s v="Clothing"/>
    <s v="No"/>
    <n v="2328"/>
    <s v="Zara"/>
    <s v="https://www.zara.com/us/en/plaid-overshirt-p04266381.html"/>
    <s v="320671529-802-2"/>
    <s v="PLAID OVERSHIRT"/>
    <s v="Cropped overshirt. Lapel collar and long sleeves with buttoned cuffs. Chest patch pocket. Irregular trim. Front button closure."/>
    <n v="59.9"/>
    <s v="USD"/>
    <s v="2024-02-19T08:51:38.232540"/>
    <s v="jackets"/>
    <s v="MAN"/>
  </r>
  <r>
    <n v="173550"/>
    <x v="1"/>
    <s v="No"/>
    <s v="Clothing"/>
    <s v="Yes"/>
    <n v="1431"/>
    <s v="Zara"/>
    <s v="https://www.zara.com/us/en/pocket-overshirt-p05070314.html"/>
    <s v="323646471-802-2"/>
    <s v="POCKET OVERSHIRT"/>
    <s v="Overshirt with lapel collar and long sleeves with buttoned cuffs. Chest patch pocket. Front button closure."/>
    <n v="59.9"/>
    <s v="USD"/>
    <s v="2024-02-19T08:51:38.734215"/>
    <s v="jackets"/>
    <s v="MAN"/>
  </r>
  <r>
    <n v="175927"/>
    <x v="1"/>
    <s v="No"/>
    <s v="Clothing"/>
    <s v="Yes"/>
    <n v="1506"/>
    <s v="Zara"/>
    <s v="https://www.zara.com/us/en/zippered-wool-blend-overshirt-p05854401.html"/>
    <s v="312978838-611-2"/>
    <s v="ZIPPERED WOOL BLEND OVERSHIRT"/>
    <s v="Relaxed fit overshirt made of wool blend fabric. Lapel collar and long sleeves with buttoned cuffs. Welt pockets at hip. Front zip closure."/>
    <n v="109"/>
    <s v="USD"/>
    <s v="2024-02-19T08:51:39.179120"/>
    <s v="jackets"/>
    <s v="MAN"/>
  </r>
  <r>
    <n v="154278"/>
    <x v="1"/>
    <s v="No"/>
    <s v="Clothing"/>
    <s v="Yes"/>
    <n v="2749"/>
    <s v="Zara"/>
    <s v="https://www.zara.com/us/en/geometric-jacquard-overshirt-p04196412.html"/>
    <s v="336446858-822-2"/>
    <s v="GEOMETRIC JACQUARD OVERSHIRT"/>
    <s v="Relaxed fit overshirt made with cotton fabric. Lapel collar and long sleeves with buttoned cuffs. Welt pockets at hip. Front button closure."/>
    <n v="89.9"/>
    <s v="USD"/>
    <s v="2024-02-19T08:51:39.644283"/>
    <s v="jackets"/>
    <s v="MAN"/>
  </r>
  <r>
    <n v="183537"/>
    <x v="2"/>
    <s v="Yes"/>
    <s v="Clothing"/>
    <s v="Yes"/>
    <n v="2434"/>
    <s v="Zara"/>
    <s v="https://www.zara.com/us/en/paint-print-overshirt-p05320305.html"/>
    <s v="281883711-071-2"/>
    <s v="PAINT PRINT OVERSHIRT"/>
    <s v="Relaxed fit overshirt. Lapel collar and long sleeves with snap button cuffs. Chest patch pockets. Side vents at hem. Front snap button closure."/>
    <n v="19.989999999999998"/>
    <s v="USD"/>
    <s v="2024-02-19T08:51:40.120546"/>
    <s v="jackets"/>
    <s v="MAN"/>
  </r>
  <r>
    <n v="150424"/>
    <x v="2"/>
    <s v="No"/>
    <s v="Clothing"/>
    <s v="Yes"/>
    <n v="2067"/>
    <s v="Zara"/>
    <s v="https://www.zara.com/us/en/padded-corduroy-overshirt-p01063400.html"/>
    <s v="313008692-514-2"/>
    <s v="PADDED CORDUROY OVERSHIRT"/>
    <s v="Overshirt with quilted interior. Lapel collar and long sleeves with buttoned cuffs. Flap patch pockets at chest and in-seam pockets at side hip. Front snap button closure."/>
    <n v="79.900000000000006"/>
    <s v="USD"/>
    <s v="2024-02-19T08:51:40.636181"/>
    <s v="jackets"/>
    <s v="MAN"/>
  </r>
  <r>
    <n v="183825"/>
    <x v="0"/>
    <s v="Yes"/>
    <s v="Clothing"/>
    <s v="Yes"/>
    <n v="2989"/>
    <s v="Zara"/>
    <s v="https://www.zara.com/us/en/plaid-tie-dye-overshirt-p01063313.html"/>
    <s v="281593208-015-2"/>
    <s v="PLAID TIE DYE OVERSHIRT"/>
    <s v="Regular fit overshirt made of cotton. Lapel collar and long sleeves with buttoned cuffs. Chest patch pockets. Front button closure."/>
    <n v="19.989999999999998"/>
    <s v="USD"/>
    <s v="2024-02-19T08:51:41.127759"/>
    <s v="jackets"/>
    <s v="MAN"/>
  </r>
  <r>
    <n v="144012"/>
    <x v="2"/>
    <s v="Yes"/>
    <s v="Clothing"/>
    <s v="No"/>
    <n v="743"/>
    <s v="Zara"/>
    <s v="https://www.zara.com/us/en/overshirt-with-contrasting-topstitching-p06917325.html"/>
    <s v="314937772-710-2"/>
    <s v="OVERSHIRT WITH CONTRASTING TOPSTITCHING"/>
    <s v="Relaxed fit overshirt made with cotton fabric. Lapel collar and long sleeves with buttoned cuffs. Chest patch pocket. Contrasting topstitching all over the garment. Front button closure."/>
    <n v="59.9"/>
    <s v="USD"/>
    <s v="2024-02-19T08:51:41.683535"/>
    <s v="jackets"/>
    <s v="MAN"/>
  </r>
  <r>
    <n v="147051"/>
    <x v="2"/>
    <s v="No"/>
    <s v="Clothing"/>
    <s v="No"/>
    <n v="2325"/>
    <s v="Zara"/>
    <s v="https://www.zara.com/us/en/quilted-structured-overshirt-p09621370.html"/>
    <s v="320278659-251-2"/>
    <s v="QUILTED STRUCTURED OVERSHIRT"/>
    <s v="Regular fit overshirt with quilted interior. Lapel collar and long sleeves with buttoned cuffs. Patch pockets at chest and welt pockets at hip. Front button closure."/>
    <n v="109"/>
    <s v="USD"/>
    <s v="2024-02-19T08:51:42.158903"/>
    <s v="jackets"/>
    <s v="MAN"/>
  </r>
  <r>
    <n v="185800"/>
    <x v="1"/>
    <s v="No"/>
    <s v="Clothing"/>
    <s v="Yes"/>
    <n v="1841"/>
    <s v="Zara"/>
    <s v="https://www.zara.com/us/en/technical-overshirt-p05320500.html"/>
    <s v="321993245-500-2"/>
    <s v="TECHNICAL OVERSHIRT"/>
    <s v="Regular fit overshirt with lightly padded interior. Lapel collar and long sleeves with buttoned cuffs. Flap pockets at hip. Front button closure."/>
    <n v="109"/>
    <s v="USD"/>
    <s v="2024-02-19T08:51:42.644399"/>
    <s v="jackets"/>
    <s v="MAN"/>
  </r>
  <r>
    <n v="197524"/>
    <x v="0"/>
    <s v="Yes"/>
    <s v="Clothing"/>
    <s v="Yes"/>
    <n v="2231"/>
    <s v="Zara"/>
    <s v="https://www.zara.com/us/en/plaid-overshirt-p07446410.html"/>
    <s v="330590505-500-2"/>
    <s v="PLAID OVERSHIRT"/>
    <s v="Relaxed fit overshirt. Lapel collar and long sleeves with buttoned cuffs. Chest patch pocket. Front button closure."/>
    <n v="49.9"/>
    <s v="USD"/>
    <s v="2024-02-19T08:51:43.194626"/>
    <s v="jackets"/>
    <s v="MAN"/>
  </r>
  <r>
    <n v="148823"/>
    <x v="0"/>
    <s v="No"/>
    <s v="Clothing"/>
    <s v="Yes"/>
    <n v="2211"/>
    <s v="Zara"/>
    <s v="https://www.zara.com/us/en/suede-fisherman-sandals-p12436320.html"/>
    <s v="320680326-107-39"/>
    <s v="SUEDE FISHERMAN SANDALS"/>
    <s v="Fisherman sandals. Made of leather with a suede finish. Crossed straps at front. Buckled ankle strap closure. Slightly chunky soles."/>
    <n v="89.9"/>
    <s v="USD"/>
    <s v="2024-02-19T09:00:28.426225"/>
    <s v="shoes"/>
    <s v="MAN"/>
  </r>
  <r>
    <n v="114550"/>
    <x v="1"/>
    <s v="No"/>
    <s v="Clothing"/>
    <s v="No"/>
    <n v="2114"/>
    <s v="Zara"/>
    <s v="https://www.zara.com/us/en/zipper-multipiece-sneakers-p12319220.html"/>
    <s v="311292244-800-39"/>
    <s v="ZIPPER MULTIPIECE SNEAKERS"/>
    <s v="Running shoes. Upper in a combination of pieces and finishes. Front zip closure. Back pull tab for ease. Chunky soles with irregular design."/>
    <n v="69.900000000000006"/>
    <s v="USD"/>
    <s v="2024-02-19T09:00:29.045781"/>
    <s v="shoes"/>
    <s v="MAN"/>
  </r>
  <r>
    <n v="125398"/>
    <x v="0"/>
    <s v="Yes"/>
    <s v="Clothing"/>
    <s v="Yes"/>
    <n v="1350"/>
    <s v="Zara"/>
    <s v="https://www.zara.com/us/en/suede-laceless-sneakers-p12221320.html"/>
    <s v="311307610-400-39"/>
    <s v="SUEDE LACELESS SNEAKERS"/>
    <s v="Slip on sneakers. Made of leather with a suede finish. Upper in a combination of pieces. Chunky sole."/>
    <n v="69.900000000000006"/>
    <s v="USD"/>
    <s v="2024-02-19T09:00:30.065752"/>
    <s v="shoes"/>
    <s v="MAN"/>
  </r>
  <r>
    <n v="123985"/>
    <x v="1"/>
    <s v="No"/>
    <s v="Clothing"/>
    <s v="No"/>
    <n v="2240"/>
    <s v="Zara"/>
    <s v="https://www.zara.com/us/en/multicolor-sneakers-p12304320.html"/>
    <s v="311302877-203-39"/>
    <s v="MULTICOLOR SNEAKERS"/>
    <s v="Sneakers. Combination of colors and pieces at upper. Lacing with six pairs of eyelets. Chunky rubber sole with irregular design."/>
    <n v="69.900000000000006"/>
    <s v="USD"/>
    <s v="2024-02-19T09:00:30.885861"/>
    <s v="shoes"/>
    <s v="MAN"/>
  </r>
  <r>
    <n v="186638"/>
    <x v="1"/>
    <s v="Yes"/>
    <s v="Clothing"/>
    <s v="No"/>
    <n v="1296"/>
    <s v="Zara"/>
    <s v="https://www.zara.com/us/en/retro-running-sneakers-p12350320.html"/>
    <s v="311302598-500-39"/>
    <s v="RETRO RUNNING SNEAKERS"/>
    <s v="Running shoes. Upper in a combination of pieces and materials. Lacing with seven pairs of eyelets. Chunky lug soles. Retro-inspired design."/>
    <n v="59.9"/>
    <s v="USD"/>
    <s v="2024-02-19T09:00:31.417902"/>
    <s v="shoes"/>
    <s v="MAN"/>
  </r>
  <r>
    <n v="167281"/>
    <x v="1"/>
    <s v="Yes"/>
    <s v="Clothing"/>
    <s v="Yes"/>
    <n v="892"/>
    <s v="Zara"/>
    <s v="https://www.zara.com/us/en/suede-high-tops-p12120320.html"/>
    <s v="311297328-800-39"/>
    <s v="SUEDE HIGH-TOPS"/>
    <s v="High top sneakers. Upper in a combination of pieces and materials. Lacing with seven pairs of eyelets. Chunky tonal sole."/>
    <n v="59.9"/>
    <s v="USD"/>
    <s v="2024-02-19T09:00:32.028826"/>
    <s v="shoes"/>
    <s v="MAN"/>
  </r>
  <r>
    <n v="118578"/>
    <x v="1"/>
    <s v="No"/>
    <s v="Clothing"/>
    <s v="Yes"/>
    <n v="1678"/>
    <s v="Zara"/>
    <s v="https://www.zara.com/us/en/suede-strap-sandals-p12707320.html"/>
    <s v="311302865-804-39"/>
    <s v="SUEDE STRAP SANDALS"/>
    <s v="Sandals. Made of leather with a suede finish. Two crossed wide straps at instep. Thick lightweight soles."/>
    <n v="49.9"/>
    <s v="USD"/>
    <s v="2024-02-19T09:00:32.665359"/>
    <s v="shoes"/>
    <s v="MAN"/>
  </r>
  <r>
    <n v="174041"/>
    <x v="1"/>
    <s v="No"/>
    <s v="Clothing"/>
    <s v="No"/>
    <n v="2016"/>
    <s v="Zara"/>
    <s v="https://www.zara.com/us/en/multipiece-sneakers-p12215320.html"/>
    <s v="311307489-203-39"/>
    <s v="MULTIPIECE SNEAKERS"/>
    <s v="Sneakers. Upper in a combination of pieces and colors. Lacing with seven pairs of eyelets. Chunky sole with a combination of colors. Retro-inspired design."/>
    <n v="49.9"/>
    <s v="USD"/>
    <s v="2024-02-19T09:00:33.381812"/>
    <s v="shoes"/>
    <s v="MAN"/>
  </r>
  <r>
    <n v="127644"/>
    <x v="2"/>
    <s v="No"/>
    <s v="Clothing"/>
    <s v="Yes"/>
    <n v="1498"/>
    <s v="Zara"/>
    <s v="https://www.zara.com/us/en/topstitch-sneakers-p12240320.html"/>
    <s v="311287075-120-39"/>
    <s v="TOPSTITCH SNEAKERS"/>
    <s v="Sneakers. Pieces and topstitching at upper. Lacing with six pairs of eyelets. Contrasting slightly chunky soles."/>
    <n v="45.9"/>
    <s v="USD"/>
    <s v="2024-02-19T09:00:34.017423"/>
    <s v="shoes"/>
    <s v="MAN"/>
  </r>
  <r>
    <n v="132007"/>
    <x v="0"/>
    <s v="No"/>
    <s v="Clothing"/>
    <s v="Yes"/>
    <n v="2491"/>
    <s v="Zara"/>
    <s v="https://www.zara.com/us/en/retro-sneakers-p12280220.html"/>
    <s v="276378605-515-39"/>
    <s v="RETRO SNEAKERS"/>
    <s v="Sneakers. Upper in a combination of pieces and materials. Lacing with seven pairs of eyelets. Quilted back piece. Chunky sole. Retro style."/>
    <n v="9.99"/>
    <s v="USD"/>
    <s v="2024-02-19T09:00:34.990048"/>
    <s v="shoes"/>
    <s v="MAN"/>
  </r>
  <r>
    <n v="147998"/>
    <x v="0"/>
    <s v="No"/>
    <s v="Clothing"/>
    <s v="No"/>
    <n v="2556"/>
    <s v="Zara"/>
    <s v="https://www.zara.com/us/en/retro-high-top-sneakers-p12180220.html"/>
    <s v="277776476-700-39"/>
    <s v="RETRO HIGH TOP SNEAKERS"/>
    <s v="High-top sneakers. Upper in a combination of pieces. Laces with ten pairs of eyelets. Chunky sole."/>
    <n v="9.99"/>
    <s v="USD"/>
    <s v="2024-02-19T09:00:36.249339"/>
    <s v="shoes"/>
    <s v="MAN"/>
  </r>
  <r>
    <n v="176666"/>
    <x v="0"/>
    <s v="Yes"/>
    <s v="Clothing"/>
    <s v="No"/>
    <n v="2852"/>
    <s v="Zara"/>
    <s v="https://www.zara.com/us/en/multi-pieced-retro-sneakers-p12220320.html"/>
    <s v="313381662-202-39"/>
    <s v="MULTI-PIECED RETRO SNEAKERS"/>
    <s v="Sneakers. Upper in a combination of pieces and colors. Lacing with six pairs of eyelets. Textured chunky soles. Retro style."/>
    <n v="45.9"/>
    <s v="USD"/>
    <s v="2024-02-19T09:00:37.077290"/>
    <s v="shoes"/>
    <s v="MAN"/>
  </r>
  <r>
    <n v="193686"/>
    <x v="0"/>
    <s v="Yes"/>
    <s v="Clothing"/>
    <s v="No"/>
    <n v="1899"/>
    <s v="Zara"/>
    <s v="https://www.zara.com/us/en/tassel-leather-loafers-p12609320.html"/>
    <s v="311292343-700-39"/>
    <s v="TASSEL LEATHER LOAFERS"/>
    <s v="Loafers. Made of leather. Smooth upper with ruching at toe. Decorative fringed tassels at instep. Rounded shape. Welt around upper. Chunky lug soles."/>
    <n v="99.9"/>
    <s v="USD"/>
    <s v="2024-02-19T09:00:37.630307"/>
    <s v="shoes"/>
    <s v="MAN"/>
  </r>
  <r>
    <n v="163610"/>
    <x v="2"/>
    <s v="Yes"/>
    <s v="Clothing"/>
    <s v="No"/>
    <n v="2466"/>
    <s v="Zara"/>
    <s v="https://www.zara.com/us/en/moc-toe-suede-boots-p12015320.html"/>
    <s v="311309627-805-39"/>
    <s v="MOC-TOE SUEDE BOOTS"/>
    <s v="Suede leather boots. Ridged seam detail at upper. Lacing with two pairs of eyelets. Welt around upper. Slightly chunky sole."/>
    <n v="89.9"/>
    <s v="USD"/>
    <s v="2024-02-19T09:00:38.631330"/>
    <s v="shoes"/>
    <s v="MAN"/>
  </r>
  <r>
    <n v="170364"/>
    <x v="0"/>
    <s v="No"/>
    <s v="Clothing"/>
    <s v="No"/>
    <n v="818"/>
    <s v="Zara"/>
    <s v="https://www.zara.com/us/en/strap-sandals-p12765320.html"/>
    <s v="315851805-800-39"/>
    <s v="STRAP SANDALS"/>
    <s v="Sandals with two straps. The thin straps hug the instep. Slightly chunky sole."/>
    <n v="45.9"/>
    <s v="USD"/>
    <s v="2024-02-19T09:00:39.391693"/>
    <s v="shoes"/>
    <s v="MAN"/>
  </r>
  <r>
    <n v="167599"/>
    <x v="0"/>
    <s v="No"/>
    <s v="Clothing"/>
    <s v="No"/>
    <n v="1500"/>
    <s v="Zara"/>
    <s v="https://www.zara.com/us/en/suede-retro-sneakers-p12309320.html"/>
    <s v="311292644-400-39"/>
    <s v="SUEDE RETRO SNEAKERS"/>
    <s v="Sneakers. Made of leather. Combination of finishes and materials at upper. Lacing with seven pairs of eyelets. Chunky sole in a combination of colors. Retro-inspired design."/>
    <n v="59.9"/>
    <s v="USD"/>
    <s v="2024-02-19T09:00:40.449320"/>
    <s v="shoes"/>
    <s v="MAN"/>
  </r>
  <r>
    <n v="166421"/>
    <x v="1"/>
    <s v="Yes"/>
    <s v="Clothing"/>
    <s v="No"/>
    <n v="2878"/>
    <s v="Zara"/>
    <s v="https://www.zara.com/us/en/hiking-boots-p12103320.html"/>
    <s v="311302552-800-39"/>
    <s v="HIKING BOOTS"/>
    <s v="Lace-up boots. Upper in a combination of pieces and finishes. Laces with metal appliquÃ©s and seven pairs of eyelets. Welt detail around upper. Rounded shape. Chunky lug soles."/>
    <n v="79.900000000000006"/>
    <s v="USD"/>
    <s v="2024-02-19T09:00:41.705006"/>
    <s v="shoes"/>
    <s v="MAN"/>
  </r>
  <r>
    <n v="129247"/>
    <x v="2"/>
    <s v="Yes"/>
    <s v="Clothing"/>
    <s v="No"/>
    <n v="2386"/>
    <s v="Zara"/>
    <s v="https://www.zara.com/us/en/suede-sneakers-p12502320.html"/>
    <s v="311302532-102-39"/>
    <s v="SUEDE SNEAKERS"/>
    <s v="Sneakers. Made of leather with a suede finish. Laces with five pairs of eyelets. Chunky soles."/>
    <n v="69.900000000000006"/>
    <s v="USD"/>
    <s v="2024-02-19T09:00:42.376148"/>
    <s v="shoes"/>
    <s v="MAN"/>
  </r>
  <r>
    <n v="127314"/>
    <x v="1"/>
    <s v="Yes"/>
    <s v="Clothing"/>
    <s v="Yes"/>
    <n v="2076"/>
    <s v="Zara"/>
    <s v="https://www.zara.com/us/en/faux-shearling-lined-suede-boots-p12050320.html"/>
    <s v="311287147-723-39"/>
    <s v="FAUX SHEARLING LINED SUEDE BOOTS"/>
    <s v="Ankle boots. Made of leather with a suede finish. Faux shearling interior and side detail. Rounded shape. Welt around upper. Back pull tab. Chunky lug soles."/>
    <n v="99.9"/>
    <s v="USD"/>
    <s v="2024-02-19T09:00:43.146819"/>
    <s v="shoes"/>
    <s v="MAN"/>
  </r>
  <r>
    <n v="111979"/>
    <x v="2"/>
    <s v="No"/>
    <s v="Clothing"/>
    <s v="No"/>
    <n v="2734"/>
    <s v="Zara"/>
    <s v="https://www.zara.com/us/en/chunky-sole-multipiece-sneakers-p12266220.html"/>
    <s v="311307332-202-39"/>
    <s v="CHUNKY SNEAKERS"/>
    <s v="Sneakers. Upper in a combination of pieces and textures. Shoelaces with six pairs of eyelets at different heights. Chunky irregular design soles. Retro-inspired design."/>
    <n v="59.9"/>
    <s v="USD"/>
    <s v="2024-02-19T09:00:43.580910"/>
    <s v="shoes"/>
    <s v="MAN"/>
  </r>
  <r>
    <n v="120354"/>
    <x v="0"/>
    <s v="Yes"/>
    <s v="Clothing"/>
    <s v="No"/>
    <n v="2836"/>
    <s v="Zara"/>
    <s v="https://www.zara.com/us/en/double-strap-suede-sandals-p12716320.html"/>
    <s v="311282293-131-39"/>
    <s v="DOUBLE STRAP SUEDE SANDALS"/>
    <s v="Sandals. Made of leather with a suede finish. Two wide straps at instep with buckles. Insole with anatomical shaped footbed. Welt around upper. Chunky lug soles."/>
    <n v="59.9"/>
    <s v="USD"/>
    <s v="2024-02-19T09:00:44.494819"/>
    <s v="shoes"/>
    <s v="MAN"/>
  </r>
  <r>
    <n v="144848"/>
    <x v="2"/>
    <s v="No"/>
    <s v="Clothing"/>
    <s v="No"/>
    <n v="2193"/>
    <s v="Zara"/>
    <s v="https://www.zara.com/us/en/chunky-sole-canvas-lace-up-boots-p12005320.html"/>
    <s v="311287149-800-39"/>
    <s v="CHUNKY SOLE CANVAS LACE-UP BOOTS"/>
    <s v="High shaft boots. Lacing with eight pairs of eyelets. Back pull tab for ease. Rounded shape. Chunky lug soles."/>
    <n v="89.9"/>
    <s v="USD"/>
    <s v="2024-02-19T09:00:45.935135"/>
    <s v="shoes"/>
    <s v="MAN"/>
  </r>
  <r>
    <n v="111957"/>
    <x v="0"/>
    <s v="Yes"/>
    <s v="Clothing"/>
    <s v="No"/>
    <n v="2164"/>
    <s v="Zara"/>
    <s v="https://www.zara.com/us/en/suede-penny-loafers-p12644320.html"/>
    <s v="311307624-500-39"/>
    <s v="SUEDE PENNY LOAFERS"/>
    <s v="Loafers. Made of leather with a suede finish. Ornamental saddle detail at instep. Rounded shape. Contrasting colored sole."/>
    <n v="89.9"/>
    <s v="USD"/>
    <s v="2024-02-19T09:00:46.629270"/>
    <s v="shoes"/>
    <s v="MAN"/>
  </r>
  <r>
    <n v="160763"/>
    <x v="2"/>
    <s v="Yes"/>
    <s v="Clothing"/>
    <s v="Yes"/>
    <n v="991"/>
    <s v="Zara"/>
    <s v="https://www.zara.com/us/en/adherent-stripes-sneakers-p12269320.html"/>
    <s v="311282212-800-39"/>
    <s v="ADHERENT STRIPES SNEAKERS"/>
    <s v="Sneakers. Monochromatic. Upper in a combination of pieces. Closure with three adhesive straps. Slightly chunky sole."/>
    <n v="45.9"/>
    <s v="USD"/>
    <s v="2024-02-19T09:00:47.161331"/>
    <s v="shoes"/>
    <s v="MAN"/>
  </r>
  <r>
    <n v="168270"/>
    <x v="1"/>
    <s v="Yes"/>
    <s v="Clothing"/>
    <s v="Yes"/>
    <n v="1525"/>
    <s v="Zara"/>
    <s v="https://www.zara.com/us/en/multipiece-sneakers-p12318220.html"/>
    <s v="311292281-203-39"/>
    <s v="MULTIPIECE SNEAKERS"/>
    <s v="Running shoes. Upper in a combination of pieces and finishes. Lacing with six pairs of eyelets. Chunky soles with irregular design. Lug soles. Trek style."/>
    <n v="69.900000000000006"/>
    <s v="USD"/>
    <s v="2024-02-19T09:00:47.683414"/>
    <s v="shoes"/>
    <s v="MAN"/>
  </r>
  <r>
    <n v="195082"/>
    <x v="2"/>
    <s v="No"/>
    <s v="Clothing"/>
    <s v="No"/>
    <n v="923"/>
    <s v="Zara"/>
    <s v="https://www.zara.com/us/en/chunky-sole-high-top-sneakers-p12104320.html"/>
    <s v="311302515-800-39"/>
    <s v="CHUNKY SOLE HIGH TOP SNEAKERS"/>
    <s v="High top sneakers. Lacing with nine pairs of eyelets. Contrasting foxing around the upper. Chunky rubberized soles."/>
    <n v="69.900000000000006"/>
    <s v="USD"/>
    <s v="2024-02-19T09:00:48.234772"/>
    <s v="shoes"/>
    <s v="MAN"/>
  </r>
  <r>
    <n v="110329"/>
    <x v="2"/>
    <s v="No"/>
    <s v="Clothing"/>
    <s v="Yes"/>
    <n v="2397"/>
    <s v="Zara"/>
    <s v="https://www.zara.com/us/en/contrast-sole-leather-sneakers-p12510320.html"/>
    <s v="314937773-800-39"/>
    <s v="CONTRAST SOLE LEATHER SNEAKERS"/>
    <s v="Sneakers. Made of leather. Upper in a combination of pieces and finishes. Lacing with six pairs of eyelets. Rounded shape. Chunky sole."/>
    <n v="69.900000000000006"/>
    <s v="USD"/>
    <s v="2024-02-19T09:00:48.858592"/>
    <s v="shoes"/>
    <s v="MAN"/>
  </r>
  <r>
    <n v="147449"/>
    <x v="1"/>
    <s v="No"/>
    <s v="Clothing"/>
    <s v="No"/>
    <n v="1191"/>
    <s v="Zara"/>
    <s v="https://www.zara.com/us/en/suede-running-sneakers-p12320320.html"/>
    <s v="316608794-802-39"/>
    <s v="SUEDE RUNNING SNEAKERS"/>
    <s v="Running shoes. Made of suede leather. Upper in a combination of materials and colors. Lacing with six pairs of eyelets. Chunky soles with irregular design."/>
    <n v="69.900000000000006"/>
    <s v="USD"/>
    <s v="2024-02-19T09:00:49.398791"/>
    <s v="shoes"/>
    <s v="MAN"/>
  </r>
  <r>
    <n v="193332"/>
    <x v="0"/>
    <s v="Yes"/>
    <s v="Clothing"/>
    <s v="No"/>
    <n v="1237"/>
    <s v="Zara"/>
    <s v="https://www.zara.com/us/en/woven-leather-slides-p12708320.html"/>
    <s v="319205037-800-39"/>
    <s v="WOVEN LEATHER SLIDES"/>
    <s v="Sandals. Made of leather. Three woven wide straps at instep. Chunky sole."/>
    <n v="49.9"/>
    <s v="USD"/>
    <s v="2024-02-19T09:00:49.884546"/>
    <s v="shoes"/>
    <s v="MAN"/>
  </r>
  <r>
    <n v="146804"/>
    <x v="0"/>
    <s v="Yes"/>
    <s v="Clothing"/>
    <s v="No"/>
    <n v="1504"/>
    <s v="Zara"/>
    <s v="https://www.zara.com/us/en/suede-sneakers-p12216320.html"/>
    <s v="311307495-131-39"/>
    <s v="SUEDE SNEAKERS"/>
    <s v="Sneakers. Made of leather with a suede finish. Contrast lacing with seven pairs of eyelets. Welt around upper. Chunky sole."/>
    <n v="69.900000000000006"/>
    <s v="USD"/>
    <s v="2024-02-19T09:00:51.510009"/>
    <s v="shoes"/>
    <s v="MAN"/>
  </r>
  <r>
    <n v="188909"/>
    <x v="0"/>
    <s v="Yes"/>
    <s v="Clothing"/>
    <s v="Yes"/>
    <n v="2863"/>
    <s v="Zara"/>
    <s v="https://www.zara.com/us/en/asymmetric-cropped-knit-sweater-p06771149.html"/>
    <s v="336449731-712-1"/>
    <s v="ASYMMETRIC CROPPED KNIT SWEATER"/>
    <s v="Woven V-neckline long sleeve sweater. Asymmetric hem."/>
    <n v="39.9"/>
    <s v="USD"/>
    <s v="2024-02-19T09:10:31.877971"/>
    <s v="sweaters"/>
    <s v="WOMAN"/>
  </r>
  <r>
    <n v="165910"/>
    <x v="1"/>
    <s v="Yes"/>
    <s v="Clothing"/>
    <s v="No"/>
    <n v="2760"/>
    <s v="Zara"/>
    <s v="https://www.zara.com/us/en/knit-sweater-with-pearls-p02142249.html"/>
    <s v="313890651-712-2"/>
    <s v="KNIT SWEATER WITH PEARLS"/>
    <s v="Sweater made with 22% wool and 10% alpaca. Round neck and long sleeves. Faux pearl appliquÃ©."/>
    <n v="69.900000000000006"/>
    <s v="USD"/>
    <s v="2024-02-19T09:10:32.534246"/>
    <s v="sweaters"/>
    <s v="WOMAN"/>
  </r>
  <r>
    <n v="136738"/>
    <x v="2"/>
    <s v="No"/>
    <s v="Clothing"/>
    <s v="Yes"/>
    <n v="542"/>
    <s v="Zara"/>
    <s v="https://www.zara.com/us/en/high-collar-knit-sweater-p01509118.html"/>
    <s v="287414911-803-2"/>
    <s v="HIGH COLLAR KNIT SWEATER"/>
    <s v="Sweater with high collar and long sleeves. Front pocket. Side vents at hem. Rib trim."/>
    <n v="7.99"/>
    <s v="USD"/>
    <s v="2024-02-19T09:10:33.128884"/>
    <s v="sweaters"/>
    <s v="WOMAN"/>
  </r>
  <r>
    <n v="144497"/>
    <x v="1"/>
    <s v="Yes"/>
    <s v="Clothing"/>
    <s v="Yes"/>
    <n v="1105"/>
    <s v="Zara"/>
    <s v="https://www.zara.com/us/en/striped-knit-sweater-p06427115.html"/>
    <s v="342171615-104-2"/>
    <s v="STRIPED KNIT SWEATER"/>
    <s v="Sweater with high collar and long sleeves. Front zip closure."/>
    <n v="49.9"/>
    <s v="USD"/>
    <s v="2024-02-19T09:10:33.890995"/>
    <s v="sweaters"/>
    <s v="WOMAN"/>
  </r>
  <r>
    <n v="135036"/>
    <x v="1"/>
    <s v="Yes"/>
    <s v="Clothing"/>
    <s v="No"/>
    <n v="1435"/>
    <s v="Zara"/>
    <s v="https://www.zara.com/us/en/cable-knit-metallic-sweater-p04369103.html"/>
    <s v="314152967-485-2"/>
    <s v="CABLE KNIT METALLIC SWEATER"/>
    <s v="Round neck long sleeve sweater. Metallic fabric detail and frayed trim."/>
    <n v="49.9"/>
    <s v="USD"/>
    <s v="2024-02-19T09:10:34.521463"/>
    <s v="sweaters"/>
    <s v="WOMAN"/>
  </r>
  <r>
    <n v="166331"/>
    <x v="0"/>
    <s v="Yes"/>
    <s v="Clothing"/>
    <s v="Yes"/>
    <n v="2877"/>
    <s v="Zara"/>
    <s v="https://www.zara.com/us/en/asymmetrical-wool-and-silk-blend-sweater-p09598025.html"/>
    <s v="324186867-642-2"/>
    <s v="ASYMMETRICAL WOOL AND SILK BLEND SWEATER"/>
    <s v="Wool and silk blend sweater. Asymmetric neckline and long sleeves."/>
    <n v="59.9"/>
    <s v="USD"/>
    <s v="2024-02-19T09:10:35.068338"/>
    <s v="sweaters"/>
    <s v="WOMAN"/>
  </r>
  <r>
    <n v="139789"/>
    <x v="0"/>
    <s v="No"/>
    <s v="Clothing"/>
    <s v="Yes"/>
    <n v="1094"/>
    <s v="Zara"/>
    <s v="https://www.zara.com/us/en/wool-and-cashmere-blend-rib-sweater-p02893054.html"/>
    <s v="316900618-809-2"/>
    <s v="WOOL AND CASHMERE BLEND RIB SWEATER"/>
    <s v="Sweater made with 80% wool and 20% cashmere. Round neck and long sleeves."/>
    <n v="69.900000000000006"/>
    <s v="USD"/>
    <s v="2024-02-19T09:10:35.641404"/>
    <s v="sweaters"/>
    <s v="WOMAN"/>
  </r>
  <r>
    <n v="118569"/>
    <x v="0"/>
    <s v="No"/>
    <s v="Clothing"/>
    <s v="Yes"/>
    <n v="994"/>
    <s v="Zara"/>
    <s v="https://www.zara.com/us/en/alpaca-and-wool-blend-tie-dye-knit-sweater-p02142220.html"/>
    <s v="313890645-330-2"/>
    <s v="ALPACA AND WOOL BLEND TIE DYE KNIT SWEATER"/>
    <s v="Sweater made with 31% wool and 28% alpaca. Round neck and long sleeves."/>
    <n v="49.9"/>
    <s v="USD"/>
    <s v="2024-02-19T09:10:36.152051"/>
    <s v="sweaters"/>
    <s v="WOMAN"/>
  </r>
  <r>
    <n v="155848"/>
    <x v="1"/>
    <s v="Yes"/>
    <s v="Clothing"/>
    <s v="No"/>
    <n v="1942"/>
    <s v="Zara"/>
    <s v="https://www.zara.com/us/en/mock-neck-wool-and-silk-blend-knit-top-p09598125.html"/>
    <s v="324597432-800-2"/>
    <s v="MOCK NECK WOOL AND SILK BLEND KNIT TOP"/>
    <s v="Wool and silk blend top. High collar and long sleeves."/>
    <n v="49.9"/>
    <s v="USD"/>
    <s v="2024-02-19T09:10:36.839166"/>
    <s v="sweaters"/>
    <s v="WOMAN"/>
  </r>
  <r>
    <n v="152563"/>
    <x v="2"/>
    <s v="No"/>
    <s v="Clothing"/>
    <s v="Yes"/>
    <n v="2572"/>
    <s v="Zara"/>
    <s v="https://www.zara.com/us/en/cashmere-blend-knit-sweater-p02893169.html"/>
    <s v="313890686-731-2"/>
    <s v="CASHMERE BLEND KNIT SWEATER"/>
    <s v="Sweater made with 95% cashmere. V-neck and long sleeves. Rib trim."/>
    <n v="169"/>
    <s v="USD"/>
    <s v="2024-02-19T09:10:37.484871"/>
    <s v="sweaters"/>
    <s v="WOMAN"/>
  </r>
  <r>
    <n v="115153"/>
    <x v="0"/>
    <s v="No"/>
    <s v="Clothing"/>
    <s v="No"/>
    <n v="1736"/>
    <s v="Zara"/>
    <s v="https://www.zara.com/us/en/alpaca-blend-open-knit-sweater-p05755132.html"/>
    <s v="313890650-712-2"/>
    <s v="ALPACA BLEND OPEN KNIT SWEATER"/>
    <s v="Sweater made with 63% alpaca. Round neck and long sleeves."/>
    <n v="79.900000000000006"/>
    <s v="USD"/>
    <s v="2024-02-19T09:10:38.362632"/>
    <s v="sweaters"/>
    <s v="WOMAN"/>
  </r>
  <r>
    <n v="125938"/>
    <x v="0"/>
    <s v="Yes"/>
    <s v="Clothing"/>
    <s v="Yes"/>
    <n v="1204"/>
    <s v="Zara"/>
    <s v="https://www.zara.com/us/en/oversized-knit-sweater-p09598288.html"/>
    <s v="313890680-450-2"/>
    <s v="OVERSIZED KNIT SWEATER"/>
    <s v="Sweater made with 20% wool and 17% alpaca. Crew neck and long sleeves. Tonal rib trim."/>
    <n v="49.9"/>
    <s v="USD"/>
    <s v="2024-02-19T09:10:38.884024"/>
    <s v="sweaters"/>
    <s v="WOMAN"/>
  </r>
  <r>
    <n v="122809"/>
    <x v="1"/>
    <s v="No"/>
    <s v="Clothing"/>
    <s v="Yes"/>
    <n v="1592"/>
    <s v="Zara"/>
    <s v="https://www.zara.com/us/en/wool-blend-knit-sweater-p02893159.html"/>
    <s v="344575855-982-2"/>
    <s v="WOOL BLEND KNIT SWEATER"/>
    <s v="Sweater made with 31% wool. Round neck and long sleeves. Rib trim."/>
    <n v="49.9"/>
    <s v="USD"/>
    <s v="2024-02-19T09:10:39.415761"/>
    <s v="sweaters"/>
    <s v="WOMAN"/>
  </r>
  <r>
    <n v="181502"/>
    <x v="2"/>
    <s v="Yes"/>
    <s v="Clothing"/>
    <s v="No"/>
    <n v="2591"/>
    <s v="Zara"/>
    <s v="https://www.zara.com/us/en/soft-jewel-sweater-p02298153.html"/>
    <s v="323175653-803-2"/>
    <s v="SOFT JEWEL SWEATER"/>
    <s v="Sweater made of soft touch fabric. Round neckline with jewel appliquÃ©s and long sleeves."/>
    <n v="39.9"/>
    <s v="USD"/>
    <s v="2024-02-19T09:10:39.911179"/>
    <s v="sweaters"/>
    <s v="WOMAN"/>
  </r>
  <r>
    <n v="182779"/>
    <x v="1"/>
    <s v="Yes"/>
    <s v="Clothing"/>
    <s v="Yes"/>
    <n v="2097"/>
    <s v="Zara"/>
    <s v="https://www.zara.com/us/en/faux-fur-jewel-sweater-p07901339.html"/>
    <s v="324814227-400-2"/>
    <s v="FAUX FUR JEWEL SWEATER"/>
    <s v="Round neck short sleeve sweater. Soft feel faux fur fabric. Jewel appliquÃ©s."/>
    <n v="35.9"/>
    <s v="USD"/>
    <s v="2024-02-19T09:10:40.681401"/>
    <s v="sweaters"/>
    <s v="WOMAN"/>
  </r>
  <r>
    <n v="155674"/>
    <x v="2"/>
    <s v="No"/>
    <s v="Clothing"/>
    <s v="No"/>
    <n v="897"/>
    <s v="Zara"/>
    <s v="https://www.zara.com/us/en/metal-bead-knit-sweater-p03920018.html"/>
    <s v="323218942-800-2"/>
    <s v="METAL BEAD KNIT SWEATER"/>
    <s v="Round neck long sleeve sweater. Side slit at hem with metal bead appliquÃ©s."/>
    <n v="49.9"/>
    <s v="USD"/>
    <s v="2024-02-19T09:10:41.519426"/>
    <s v="sweaters"/>
    <s v="WOMAN"/>
  </r>
  <r>
    <n v="182866"/>
    <x v="0"/>
    <s v="No"/>
    <s v="Clothing"/>
    <s v="Yes"/>
    <n v="1552"/>
    <s v="Zara"/>
    <s v="https://www.zara.com/us/en/knit-sweater-with-buttons-p08851131.html"/>
    <s v="313890656-800-2"/>
    <s v="KNIT SWEATER WITH BUTTONS"/>
    <s v="Basic sweater with round neck and long sleeves. Side button details at shoulders."/>
    <n v="39.9"/>
    <s v="USD"/>
    <s v="2024-02-19T09:10:42.016223"/>
    <s v="sweaters"/>
    <s v="WOMAN"/>
  </r>
  <r>
    <n v="148230"/>
    <x v="2"/>
    <s v="Yes"/>
    <s v="Clothing"/>
    <s v="No"/>
    <n v="2494"/>
    <s v="Zara"/>
    <s v="https://www.zara.com/us/en/jewel-knit-sweater-p05755005.html"/>
    <s v="321480271-802-2"/>
    <s v="JEWEL KNIT SWEATER"/>
    <s v="Round neck sweater with jewel appliquÃ©s and long sleeves. Back opening with button closure."/>
    <n v="59.9"/>
    <s v="USD"/>
    <s v="2024-02-19T09:10:42.593244"/>
    <s v="sweaters"/>
    <s v="WOMAN"/>
  </r>
  <r>
    <n v="126979"/>
    <x v="2"/>
    <s v="No"/>
    <s v="Clothing"/>
    <s v="No"/>
    <n v="2141"/>
    <s v="Zara"/>
    <s v="https://www.zara.com/us/en/knit-sweater-with-piping-p05536151.html"/>
    <s v="311297787-806-1"/>
    <s v="KNIT SWEATER WITH PIPING"/>
    <s v="Round neck long sleeve sweater. Contrasting piping detail. Rib trim."/>
    <n v="49.9"/>
    <s v="USD"/>
    <s v="2024-02-19T09:10:43.379668"/>
    <s v="sweaters"/>
    <s v="WOMAN"/>
  </r>
  <r>
    <n v="135521"/>
    <x v="1"/>
    <s v="No"/>
    <s v="Clothing"/>
    <s v="Yes"/>
    <n v="2835"/>
    <s v="Zara"/>
    <s v="https://www.zara.com/us/en/fine-knit-crop-sweater-p09598029.html"/>
    <s v="322677494-446-1"/>
    <s v="FINE KNIT CROP SWEATER"/>
    <s v="Cropped fine knit sweater with round neck and long sleeves."/>
    <n v="39.9"/>
    <s v="USD"/>
    <s v="2024-02-19T09:10:43.883037"/>
    <s v="sweaters"/>
    <s v="WOMAN"/>
  </r>
  <r>
    <n v="185809"/>
    <x v="1"/>
    <s v="No"/>
    <s v="Clothing"/>
    <s v="No"/>
    <n v="622"/>
    <s v="Zara"/>
    <s v="https://www.zara.com/us/en/knit-sweater-with-rips-p00021110.html"/>
    <s v="313890688-330-1"/>
    <s v="KNIT SWEATER WITH RIPS"/>
    <s v="Round neck long sleeve sweater. Openwork detail with rips."/>
    <n v="49.9"/>
    <s v="USD"/>
    <s v="2024-02-19T09:10:44.463883"/>
    <s v="sweaters"/>
    <s v="WOMAN"/>
  </r>
  <r>
    <n v="171520"/>
    <x v="1"/>
    <s v="Yes"/>
    <s v="Clothing"/>
    <s v="Yes"/>
    <n v="2901"/>
    <s v="Zara"/>
    <s v="https://www.zara.com/us/en/gathered-waist-knit-sweater-p05536012.html"/>
    <s v="322451460-800-1"/>
    <s v="GATHERED WAIST KNIT SWEATER"/>
    <s v="Round neck long sleeve sweater. Fitted waist with side ruching."/>
    <n v="47.9"/>
    <s v="USD"/>
    <s v="2024-02-19T09:10:45.009106"/>
    <s v="sweaters"/>
    <s v="WOMAN"/>
  </r>
  <r>
    <n v="122926"/>
    <x v="1"/>
    <s v="No"/>
    <s v="Clothing"/>
    <s v="No"/>
    <n v="867"/>
    <s v="Zara"/>
    <s v="https://www.zara.com/us/en/knit-v-neck-sweater-p06771003.html"/>
    <s v="319465261-800-2"/>
    <s v="KNIT V-NECK SWEATER"/>
    <s v="V-neck sweater with long sleeves. Rib trim."/>
    <n v="45.9"/>
    <s v="USD"/>
    <s v="2024-02-19T09:10:45.631804"/>
    <s v="sweaters"/>
    <s v="WOMAN"/>
  </r>
  <r>
    <n v="150953"/>
    <x v="2"/>
    <s v="Yes"/>
    <s v="Clothing"/>
    <s v="Yes"/>
    <n v="2434"/>
    <s v="Zara"/>
    <s v="https://www.zara.com/us/en/basic-foil-knit-sweater-p00506101.html"/>
    <s v="317331009-312-2"/>
    <s v="BASIC FOIL KNIT SWEATER"/>
    <s v="Round neck long sleeve sweater. Rib trim."/>
    <n v="35.9"/>
    <s v="USD"/>
    <s v="2024-02-19T09:10:46.121269"/>
    <s v="sweaters"/>
    <s v="WOMAN"/>
  </r>
  <r>
    <n v="115873"/>
    <x v="1"/>
    <s v="Yes"/>
    <s v="Clothing"/>
    <s v="Yes"/>
    <n v="2606"/>
    <s v="Zara"/>
    <s v="https://www.zara.com/us/en/contrast-topstitching-crop-knit-sweater-p09598003.html"/>
    <s v="311297400-803-1"/>
    <s v="CONTRAST TOPSTITCHING CROP KNIT SWEATER"/>
    <s v="V-neck cropped sweater with long sleeves. Front patch pockets. Contrast topstitching."/>
    <n v="59.9"/>
    <s v="USD"/>
    <s v="2024-02-19T09:10:46.622912"/>
    <s v="sweaters"/>
    <s v="WOMAN"/>
  </r>
  <r>
    <n v="115581"/>
    <x v="0"/>
    <s v="No"/>
    <s v="Clothing"/>
    <s v="Yes"/>
    <n v="2728"/>
    <s v="Zara"/>
    <s v="https://www.zara.com/us/en/striped-crop-knit-sweater-p06771158.html"/>
    <s v="336449779-104-1"/>
    <s v="STRIPED CROP KNIT SWEATER"/>
    <s v="Long sleeve high collar cropped sweater. Frayed hem."/>
    <n v="47.9"/>
    <s v="USD"/>
    <s v="2024-02-19T09:10:47.341785"/>
    <s v="sweaters"/>
    <s v="WOMAN"/>
  </r>
  <r>
    <n v="183634"/>
    <x v="2"/>
    <s v="Yes"/>
    <s v="Clothing"/>
    <s v="Yes"/>
    <n v="2778"/>
    <s v="Zara"/>
    <s v="https://www.zara.com/us/en/basic-knit-sweater-p01509115.html"/>
    <s v="324593343-043-2"/>
    <s v="BASIC KNIT SWEATER"/>
    <s v="Long sleeve round neck sweater. Side vents at hem. Rib trim."/>
    <n v="27.9"/>
    <s v="USD"/>
    <s v="2024-02-19T09:10:48.087091"/>
    <s v="sweaters"/>
    <s v="WOMAN"/>
  </r>
  <r>
    <n v="122484"/>
    <x v="0"/>
    <s v="Yes"/>
    <s v="Clothing"/>
    <s v="Yes"/>
    <n v="558"/>
    <s v="Zara"/>
    <s v="https://www.zara.com/us/en/v-neck-knit-sweater-p03519001.html"/>
    <s v="319473750-809-1"/>
    <s v="V-NECK KNIT SWEATER"/>
    <s v="V-neck sweater with long sleeves. Side vents at hem."/>
    <n v="47.9"/>
    <s v="USD"/>
    <s v="2024-02-19T09:10:48.719383"/>
    <s v="sweaters"/>
    <s v="WOMAN"/>
  </r>
  <r>
    <n v="183574"/>
    <x v="0"/>
    <s v="Yes"/>
    <s v="Clothing"/>
    <s v="Yes"/>
    <n v="1752"/>
    <s v="Zara"/>
    <s v="https://www.zara.com/us/en/foil-knit-crop-sweater-p06771001.html"/>
    <s v="331789902-808-1"/>
    <s v="FOIL KNIT CROP SWEATER"/>
    <s v="Ribbed sweater with round neck and long sleeves. Ripped hem."/>
    <n v="47.9"/>
    <s v="USD"/>
    <s v="2024-02-19T09:10:49.285266"/>
    <s v="sweaters"/>
    <s v="WOMAN"/>
  </r>
  <r>
    <n v="185307"/>
    <x v="2"/>
    <s v="No"/>
    <s v="Clothing"/>
    <s v="Yes"/>
    <n v="2743"/>
    <s v="Zara"/>
    <s v="https://www.zara.com/us/en/basic-100-wool-sweater-p02893106.html"/>
    <s v="300250126-401-2"/>
    <s v="BASIC 100% WOOL SWEATER"/>
    <s v="Sweater made of 100% wool. Round neck and long sleeves. Ribbed trim."/>
    <n v="7.99"/>
    <s v="USD"/>
    <s v="2024-02-19T09:10:49.913569"/>
    <s v="sweaters"/>
    <s v="WOMAN"/>
  </r>
  <r>
    <n v="118719"/>
    <x v="1"/>
    <s v="No"/>
    <s v="Clothing"/>
    <s v="Yes"/>
    <n v="1669"/>
    <s v="Zara"/>
    <s v="https://www.zara.com/us/en/colorblock-knit-crop-sweater-p05536008.html"/>
    <s v="320052978-401-2"/>
    <s v="COLORBLOCK KNIT CROP SWEATER"/>
    <s v="Short sweater with round neck and long sleeves."/>
    <n v="45.9"/>
    <s v="USD"/>
    <s v="2024-02-19T09:10:50.612150"/>
    <s v="sweaters"/>
    <s v="WOMAN"/>
  </r>
  <r>
    <n v="134788"/>
    <x v="2"/>
    <s v="No"/>
    <s v="Clothing"/>
    <s v="No"/>
    <n v="2179"/>
    <s v="Zara"/>
    <s v="https://www.zara.com/us/en/fine-knit-sweater-p09598045.html"/>
    <s v="324722597-400-2"/>
    <s v="FINE KNIT SWEATER"/>
    <s v="V-neck sweater with long sleeves."/>
    <n v="45.9"/>
    <s v="USD"/>
    <s v="2024-02-19T09:10:51.189028"/>
    <s v="sweaters"/>
    <s v="WOMAN"/>
  </r>
  <r>
    <n v="140142"/>
    <x v="2"/>
    <s v="Yes"/>
    <s v="Clothing"/>
    <s v="No"/>
    <n v="606"/>
    <s v="Zara"/>
    <s v="https://www.zara.com/us/en/knit-open-back-pearly-sweater-p04331152.html"/>
    <s v="328207551-500-2"/>
    <s v="KNIT OPEN BACK PEARLY SWEATER"/>
    <s v="High collar sweater with long sleeves. Open back detail and pearl appliquÃ©s. Back button closure."/>
    <n v="49.9"/>
    <s v="USD"/>
    <s v="2024-02-19T09:10:51.785857"/>
    <s v="sweaters"/>
    <s v="WOMAN"/>
  </r>
  <r>
    <n v="153997"/>
    <x v="1"/>
    <s v="No"/>
    <s v="Clothing"/>
    <s v="Yes"/>
    <n v="1608"/>
    <s v="Zara"/>
    <s v="https://www.zara.com/us/en/knit-pearl-sweater-p04331165.html"/>
    <s v="318131967-800-2"/>
    <s v="KNIT PEARL SWEATER"/>
    <s v="Round neck long sleeve sweater. Tonal pearl appliquÃ©s and open back with tie."/>
    <n v="45.9"/>
    <s v="USD"/>
    <s v="2024-02-19T09:10:52.485772"/>
    <s v="sweaters"/>
    <s v="WOMAN"/>
  </r>
  <r>
    <n v="123230"/>
    <x v="0"/>
    <s v="No"/>
    <s v="Clothing"/>
    <s v="Yes"/>
    <n v="880"/>
    <s v="Zara"/>
    <s v="https://www.zara.com/us/en/striped-textured-overshirt-p04179056.html"/>
    <s v="324027512-064-2"/>
    <s v="STRIPED TEXTURED OVERSHIRT"/>
    <s v="Relaxed fit overshirt. Lapel collar and long sleeves with buttoned cuffs. Patch pockets at hip. Front button closure."/>
    <n v="69.900000000000006"/>
    <s v="USD"/>
    <s v="2024-02-19T08:51:28.667099"/>
    <s v="jackets"/>
    <s v="MAN"/>
  </r>
  <r>
    <n v="154676"/>
    <x v="0"/>
    <s v="No"/>
    <s v="Clothing"/>
    <s v="No"/>
    <n v="943"/>
    <s v="Zara"/>
    <s v="https://www.zara.com/us/en/fleece-overshirt-p01248320.html"/>
    <s v="311292623-712-97"/>
    <s v="FLEECE OVERSHIRT"/>
    <s v="Regular fit overshirt. Lapel collar and long sleeves with buttoned cuffs. Chest patch pockets. Front button closure."/>
    <n v="69.900000000000006"/>
    <s v="USD"/>
    <s v="2024-02-19T08:51:29.090402"/>
    <s v="jackets"/>
    <s v="MAN"/>
  </r>
  <r>
    <n v="152985"/>
    <x v="0"/>
    <s v="Yes"/>
    <s v="Clothing"/>
    <s v="Yes"/>
    <n v="1049"/>
    <s v="Zara"/>
    <s v="https://www.zara.com/us/en/plaid-overshirt-p04054659.html"/>
    <s v="319162032-064-2"/>
    <s v="PLAID OVERSHIRT"/>
    <s v="Relaxed fit overshirt. Lapel collar and long sleeves with buttoned cuffs. Chest patch pockets. Front button closure."/>
    <n v="89.9"/>
    <s v="USD"/>
    <s v="2024-02-19T08:51:29.625821"/>
    <s v="jackets"/>
    <s v="MAN"/>
  </r>
  <r>
    <n v="175584"/>
    <x v="2"/>
    <s v="No"/>
    <s v="Clothing"/>
    <s v="No"/>
    <n v="2084"/>
    <s v="Zara"/>
    <s v="https://www.zara.com/us/en/baggy-fit-jeans-limited-edition-p03991480.html"/>
    <s v="324908098-800-38"/>
    <s v="BAGGY FIT JEANS LIMITED EDITION"/>
    <s v="Baggy jeans. Five pockets. Washed effect. Front zip and button closure."/>
    <n v="69.900000000000006"/>
    <s v="USD"/>
    <s v="2024-02-19T08:54:37.718200"/>
    <s v="jeans"/>
    <s v="MAN"/>
  </r>
  <r>
    <n v="147491"/>
    <x v="1"/>
    <s v="No"/>
    <s v="Clothing"/>
    <s v="No"/>
    <n v="1563"/>
    <s v="Zara"/>
    <s v="https://www.zara.com/us/en/baggy-belted-jeans-p04365401.html"/>
    <s v="326540983-802-36"/>
    <s v="BAGGY BELTED JEANS"/>
    <s v="Baggy jeans. Self belt at waist. Front pockets and back patch pockets. Washed effect. Front button closure."/>
    <n v="59.9"/>
    <s v="USD"/>
    <s v="2024-02-19T08:54:38.277368"/>
    <s v="jeans"/>
    <s v="MAN"/>
  </r>
  <r>
    <n v="198283"/>
    <x v="1"/>
    <s v="Yes"/>
    <s v="Clothing"/>
    <s v="Yes"/>
    <n v="1558"/>
    <s v="Zara"/>
    <s v="https://www.zara.com/us/en/baggy-fit-jeans-p08062482.html"/>
    <s v="315836999-406-34"/>
    <s v="BAGGY FIT JEANS"/>
    <s v="Baggy fit jeans. Five pockets. Washed effect. Front zip and button closure."/>
    <n v="69.900000000000006"/>
    <s v="USD"/>
    <s v="2024-02-19T08:54:39.017964"/>
    <s v="jeans"/>
    <s v="MAN"/>
  </r>
  <r>
    <n v="141547"/>
    <x v="1"/>
    <s v="No"/>
    <s v="Clothing"/>
    <s v="No"/>
    <n v="1426"/>
    <s v="Zara"/>
    <s v="https://www.zara.com/us/en/baggy-fit-jeans-p06688486.html"/>
    <s v="315738965-802-34"/>
    <s v="BAGGY FIT JEANS"/>
    <s v="Baggy fit jeans. Five pockets. Washed effect. Front zip and button closure."/>
    <n v="69.900000000000006"/>
    <s v="USD"/>
    <s v="2024-02-19T08:54:39.496146"/>
    <s v="jeans"/>
    <s v="MAN"/>
  </r>
  <r>
    <n v="156342"/>
    <x v="2"/>
    <s v="Yes"/>
    <s v="Clothing"/>
    <s v="Yes"/>
    <n v="1466"/>
    <s v="Zara"/>
    <s v="https://www.zara.com/us/en/flared-fit-cargo-jeans-p06688411.html"/>
    <s v="311287318-400-38"/>
    <s v="FLARED FIT CARGO JEANS"/>
    <s v="Flared jeans. Patch pockets with flaps at hip. Patch pocket appliquÃ©s at legs. Washed effect. Adjustable hem with zippers. Front zipper and crossover button closure."/>
    <n v="109"/>
    <s v="USD"/>
    <s v="2024-02-19T08:54:39.950692"/>
    <s v="jeans"/>
    <s v="MAN"/>
  </r>
  <r>
    <n v="186083"/>
    <x v="1"/>
    <s v="No"/>
    <s v="Clothing"/>
    <s v="Yes"/>
    <n v="624"/>
    <s v="Zara"/>
    <s v="https://www.zara.com/us/en/pleated-wide-fit-jeans-p05862417.html"/>
    <s v="312393140-406-2"/>
    <s v="PLEATED WIDE FIT JEANS"/>
    <s v="Wide fit jeans. Adjustable interior elastic waistband with front pleats. Front pockets and back patch pockets. Washed effect. Front zip and button closure."/>
    <n v="49.9"/>
    <s v="USD"/>
    <s v="2024-02-19T08:54:40.548942"/>
    <s v="jeans"/>
    <s v="MAN"/>
  </r>
  <r>
    <n v="171776"/>
    <x v="0"/>
    <s v="Yes"/>
    <s v="Clothing"/>
    <s v="No"/>
    <n v="1685"/>
    <s v="Zara"/>
    <s v="https://www.zara.com/us/en/denim-shirt-p06085371.html"/>
    <s v="275600408-400-2"/>
    <s v="DENIM SHIRT"/>
    <s v="Relaxed fit shirt made of denim fabric. Lapel collar and short sleeves. Chest patch pocket. Washed effect. Front button closure."/>
    <n v="12.99"/>
    <s v="USD"/>
    <s v="2024-02-19T08:54:41.113222"/>
    <s v="jeans"/>
    <s v="MAN"/>
  </r>
  <r>
    <n v="134429"/>
    <x v="0"/>
    <s v="No"/>
    <s v="Clothing"/>
    <s v="No"/>
    <n v="2914"/>
    <s v="Zara"/>
    <s v="https://www.zara.com/us/en/ripped-straight-fit-jeans-p03991404.html"/>
    <s v="311303003-407-38"/>
    <s v="RIPPED STRAIGHT FIT JEANS"/>
    <s v="Straight fit jeans. Five pockets. Washed effect with rips at legs. Front button closure."/>
    <n v="69.900000000000006"/>
    <s v="USD"/>
    <s v="2024-02-19T08:54:41.651379"/>
    <s v="jeans"/>
    <s v="MAN"/>
  </r>
  <r>
    <n v="172816"/>
    <x v="0"/>
    <s v="No"/>
    <s v="Clothing"/>
    <s v="Yes"/>
    <n v="1524"/>
    <s v="Zara"/>
    <s v="https://www.zara.com/us/en/textured-sweater-p02893403.html"/>
    <s v="311307250-710-3"/>
    <s v="TEXTURED SWEATER"/>
    <s v="Sweater made of 30% wool thread. Round neck and long sleeves. Rib trim."/>
    <n v="69.900000000000006"/>
    <s v="USD"/>
    <s v="2024-02-19T08:54:44.291927"/>
    <s v="sweaters"/>
    <s v="MAN"/>
  </r>
  <r>
    <n v="136272"/>
    <x v="1"/>
    <s v="No"/>
    <s v="Clothing"/>
    <s v="Yes"/>
    <n v="2887"/>
    <s v="Zara"/>
    <s v="https://www.zara.com/us/en/purl-knit-sweater-p03332300.html"/>
    <s v="267195405-500-3"/>
    <s v="PURL KNIT SWEATER"/>
    <s v="High collar sweater with front zipper. Long sleeves. Rib trim."/>
    <n v="12.99"/>
    <s v="USD"/>
    <s v="2024-02-19T08:54:45.320958"/>
    <s v="sweaters"/>
    <s v="MAN"/>
  </r>
  <r>
    <n v="193227"/>
    <x v="1"/>
    <s v="Yes"/>
    <s v="Clothing"/>
    <s v="Yes"/>
    <n v="1778"/>
    <s v="Zara"/>
    <s v="https://www.zara.com/us/en/braided-color-block-sweater-p03284412.html"/>
    <s v="317894313-707-3"/>
    <s v="BRAIDED COLOR BLOCK SWEATER"/>
    <s v="Round neck long sleeve full cut sweater. Rib trim."/>
    <n v="69.900000000000006"/>
    <s v="USD"/>
    <s v="2024-02-19T08:54:45.927706"/>
    <s v="sweaters"/>
    <s v="MAN"/>
  </r>
  <r>
    <n v="165786"/>
    <x v="1"/>
    <s v="No"/>
    <s v="Clothing"/>
    <s v="Yes"/>
    <n v="1278"/>
    <s v="Zara"/>
    <s v="https://www.zara.com/us/en/contrast-interior-sweater-p04696400.html"/>
    <s v="315075917-803-2"/>
    <s v="CONTRAST INTERIOR SWEATER"/>
    <s v="Cotton blend sweater. Round neck and long sleeves. Contrast interior. Rib trim."/>
    <n v="59.9"/>
    <s v="USD"/>
    <s v="2024-02-19T08:54:46.542710"/>
    <s v="sweaters"/>
    <s v="MAN"/>
  </r>
  <r>
    <n v="174708"/>
    <x v="2"/>
    <s v="No"/>
    <s v="Clothing"/>
    <s v="Yes"/>
    <n v="529"/>
    <s v="Zara"/>
    <s v="https://www.zara.com/us/en/abstract-jacquard-sweater-p03284407.html"/>
    <s v="317889153-700-3"/>
    <s v="ABSTRACT JACQUARD SWEATER"/>
    <s v="Full cut cotton knit sweater. Round neck and long sleeves. Rib trim."/>
    <n v="59.9"/>
    <s v="USD"/>
    <s v="2024-02-19T08:54:47.065078"/>
    <s v="sweaters"/>
    <s v="MAN"/>
  </r>
  <r>
    <n v="142257"/>
    <x v="0"/>
    <s v="Yes"/>
    <s v="Clothing"/>
    <s v="Yes"/>
    <n v="1180"/>
    <s v="Zara"/>
    <s v="https://www.zara.com/us/en/basic-slim-fit-t-shirt-p05584361.html"/>
    <s v="315241755-800-2"/>
    <s v="BASIC SLIM FIT T-SHIRT"/>
    <s v="Slim fit shirt. Round neck and short sleeves."/>
    <n v="19.899999999999999"/>
    <s v="USD"/>
    <s v="2024-02-19T08:56:26.127459"/>
    <s v="t-shirts"/>
    <s v="MAN"/>
  </r>
  <r>
    <n v="126146"/>
    <x v="0"/>
    <s v="No"/>
    <s v="Clothing"/>
    <s v="No"/>
    <n v="2759"/>
    <s v="Zara"/>
    <s v="https://www.zara.com/us/en/cropped-washed-t-shirt-p03665403.html"/>
    <s v="320326523-707-2"/>
    <s v="CROPPED WASHED T-SHIRT"/>
    <s v="Cropped fit T-shirt with round neck and short sleeves. Contrasting front and back prints. Washed effect."/>
    <n v="39.9"/>
    <s v="USD"/>
    <s v="2024-02-19T08:56:26.653517"/>
    <s v="t-shirts"/>
    <s v="MAN"/>
  </r>
  <r>
    <n v="129134"/>
    <x v="0"/>
    <s v="No"/>
    <s v="Clothing"/>
    <s v="Yes"/>
    <n v="1831"/>
    <s v="Zara"/>
    <s v="https://www.zara.com/us/en/basic-heavyweight-t-shirt-p01887450.html"/>
    <s v="316715458-250-2"/>
    <s v="BASIC HEAVYWEIGHT T-SHIRT"/>
    <s v="Roomy T-shirt made of dense cotton. Round neck and short sleeves."/>
    <n v="29.9"/>
    <s v="USD"/>
    <s v="2024-02-19T08:56:27.459508"/>
    <s v="t-shirts"/>
    <s v="MAN"/>
  </r>
  <r>
    <n v="129898"/>
    <x v="1"/>
    <s v="No"/>
    <s v="Clothing"/>
    <s v="No"/>
    <n v="1866"/>
    <s v="Zara"/>
    <s v="https://www.zara.com/us/en/heart-print-t-shirt-p06224419.html"/>
    <s v="322677489-800-2"/>
    <s v="HEART PRINT T-SHIRT"/>
    <s v="Boxy fit T-shirt with round neck and short sleeves. Contrasting prints at shoulder and back."/>
    <n v="39.9"/>
    <s v="USD"/>
    <s v="2024-02-19T08:56:27.954174"/>
    <s v="t-shirts"/>
    <s v="MAN"/>
  </r>
  <r>
    <n v="189692"/>
    <x v="1"/>
    <s v="Yes"/>
    <s v="Clothing"/>
    <s v="No"/>
    <n v="1553"/>
    <s v="Zara"/>
    <s v="https://www.zara.com/us/en/text-t-shirt-p00962458.html"/>
    <s v="330077856-251-2"/>
    <s v="TEXT T-SHIRT"/>
    <s v="Boxy fit T-shirt. Round neck and short sleeves. Velvet effect print with contrast text."/>
    <n v="39.9"/>
    <s v="USD"/>
    <s v="2024-02-19T08:56:28.447616"/>
    <s v="t-shirts"/>
    <s v="MAN"/>
  </r>
  <r>
    <n v="154846"/>
    <x v="1"/>
    <s v="Yes"/>
    <s v="Clothing"/>
    <s v="No"/>
    <n v="917"/>
    <s v="Zara"/>
    <s v="https://www.zara.com/us/en/printed-cropped-fit-shirt-limited-edition-p06224490.html"/>
    <s v="328232452-898-2"/>
    <s v="PRINTED CROPPED FIT SHIRT LIMITED EDITION"/>
    <s v="Cropped shirt. Round neckline. Contrasting front print. Washed effect. Irregular trim."/>
    <n v="39.9"/>
    <s v="USD"/>
    <s v="2024-02-19T08:56:28.979960"/>
    <s v="t-shirts"/>
    <s v="MAN"/>
  </r>
  <r>
    <n v="122307"/>
    <x v="1"/>
    <s v="No"/>
    <s v="Clothing"/>
    <s v="No"/>
    <n v="702"/>
    <s v="Zara"/>
    <s v="https://www.zara.com/us/en/ribbed-knit-t-shirt-p03332431.html"/>
    <s v="317230892-251-3"/>
    <s v="RIBBED KNIT T-SHIRT"/>
    <s v="Cotton knit tank top. Round neck with front button closure. Rib trim."/>
    <n v="49.9"/>
    <s v="USD"/>
    <s v="2024-02-19T08:56:29.503270"/>
    <s v="t-shirts"/>
    <s v="MAN"/>
  </r>
  <r>
    <n v="182099"/>
    <x v="0"/>
    <s v="Yes"/>
    <s v="Clothing"/>
    <s v="No"/>
    <n v="1978"/>
    <s v="Zara"/>
    <s v="https://www.zara.com/us/en/oversize-fit-t-shirt-p04092405.html"/>
    <s v="330478123-712-2"/>
    <s v="OVERSIZE FIT T-SHIRT"/>
    <s v="Oversized T-shirt. Round neck and short sleeves."/>
    <n v="39.9"/>
    <s v="USD"/>
    <s v="2024-02-19T08:56:30.052250"/>
    <s v="t-shirts"/>
    <s v="MAN"/>
  </r>
  <r>
    <n v="159816"/>
    <x v="2"/>
    <s v="No"/>
    <s v="Clothing"/>
    <s v="Yes"/>
    <n v="1961"/>
    <s v="Zara"/>
    <s v="https://www.zara.com/us/en/basic-medium-weight-t-shirt-p01887470.html"/>
    <s v="318255748-250-2"/>
    <s v="BASIC MEDIUM WEIGHT T-SHIRT"/>
    <s v="Regular fit T-shirt. Round neck and short sleeves."/>
    <n v="27.9"/>
    <s v="USD"/>
    <s v="2024-02-19T08:56:30.594950"/>
    <s v="t-shirts"/>
    <s v="MAN"/>
  </r>
  <r>
    <n v="165326"/>
    <x v="0"/>
    <s v="No"/>
    <s v="Clothing"/>
    <s v="No"/>
    <n v="1188"/>
    <s v="Zara"/>
    <s v="https://www.zara.com/us/en/structured-text-t-shirt-p00761434.html"/>
    <s v="319334069-712-2"/>
    <s v="STRUCTURED TEXT T-SHIRT"/>
    <s v="Full cut T-shirt made of mesh textured fabric. Contrast rib V-neckline and short sleeves. Front contrast printed text."/>
    <n v="45.9"/>
    <s v="USD"/>
    <s v="2024-02-19T08:56:31.128680"/>
    <s v="t-shirts"/>
    <s v="MAN"/>
  </r>
  <r>
    <n v="185154"/>
    <x v="0"/>
    <s v="Yes"/>
    <s v="Clothing"/>
    <s v="No"/>
    <n v="996"/>
    <s v="Zara"/>
    <s v="https://www.zara.com/us/en/abstract-print-t-shirt-p06224403.html"/>
    <s v="311307261-712-2"/>
    <s v="ABSTRACT PRINT T-SHIRT"/>
    <s v="Full cut T-shirt with crew neck and short sleeves. Contrasting front and back prints. Washed effect."/>
    <n v="39.9"/>
    <s v="USD"/>
    <s v="2024-02-19T08:56:31.723585"/>
    <s v="t-shirts"/>
    <s v="MAN"/>
  </r>
  <r>
    <n v="141330"/>
    <x v="0"/>
    <s v="No"/>
    <s v="Clothing"/>
    <s v="Yes"/>
    <n v="1915"/>
    <s v="Zara"/>
    <s v="https://www.zara.com/us/en/raised-text-t-shirt-limited-edition-p00977490.html"/>
    <s v="323216369-922-2"/>
    <s v="RAISED TEXT T-SHIRT LIMITED EDITION"/>
    <s v="Full cut T-shirt with round neck and short sleeves. Front tonal raised text. Washed effect."/>
    <n v="39.9"/>
    <s v="USD"/>
    <s v="2024-02-19T08:56:32.570492"/>
    <s v="t-shirts"/>
    <s v="MAN"/>
  </r>
  <r>
    <n v="158958"/>
    <x v="1"/>
    <s v="No"/>
    <s v="Clothing"/>
    <s v="No"/>
    <n v="903"/>
    <s v="Zara"/>
    <s v="https://www.zara.com/us/en/ribbed-knit-t-shirt-p04805409.html"/>
    <s v="320111404-428-2"/>
    <s v="RIBBED KNIT T-SHIRT"/>
    <s v="Cropped fit knit shirt. Round neck and long sleeves. Washed effect."/>
    <n v="45.9"/>
    <s v="USD"/>
    <s v="2024-02-19T08:56:33.167445"/>
    <s v="t-shirts"/>
    <s v="MAN"/>
  </r>
  <r>
    <n v="155010"/>
    <x v="0"/>
    <s v="Yes"/>
    <s v="Clothing"/>
    <s v="Yes"/>
    <n v="729"/>
    <s v="Zara"/>
    <s v="https://www.zara.com/us/en/semi-sheer-knit-shirt-limited-edition-p04805424.html"/>
    <s v="328232445-800-2"/>
    <s v="SEMI-SHEER KNIT SHIRT LIMITED EDITION"/>
    <s v="Slim fit shirt made of wrinkle effect fabric. Round neck and long sleeves."/>
    <n v="45.9"/>
    <s v="USD"/>
    <s v="2024-02-19T08:56:33.715892"/>
    <s v="t-shirts"/>
    <s v="MAN"/>
  </r>
  <r>
    <n v="135857"/>
    <x v="0"/>
    <s v="No"/>
    <s v="Clothing"/>
    <s v="Yes"/>
    <n v="2045"/>
    <s v="Zara"/>
    <s v="https://www.zara.com/us/en/viscose-blend-knit-t-shirt-p00693401.html"/>
    <s v="311297550-251-2"/>
    <s v="VISCOSE BLEND KNIT T-SHIRT"/>
    <s v="Knit shirt in viscose blend fabric. Mock neck and short sleeves. Rib trim."/>
    <n v="45.9"/>
    <s v="USD"/>
    <s v="2024-02-19T08:56:34.269203"/>
    <s v="t-shirts"/>
    <s v="MAN"/>
  </r>
  <r>
    <n v="147690"/>
    <x v="0"/>
    <s v="Yes"/>
    <s v="Clothing"/>
    <s v="No"/>
    <n v="881"/>
    <s v="Zara"/>
    <s v="https://www.zara.com/us/en/striped-jacquard-t-shirt-p05372400.html"/>
    <s v="322909502-819-2"/>
    <s v="STRIPED JACQUARD T-SHIRT"/>
    <s v="Relaxed fit T-shirt with round neck and short sleeves."/>
    <n v="39.9"/>
    <s v="USD"/>
    <s v="2024-02-19T08:56:34.766636"/>
    <s v="t-shirts"/>
    <s v="MAN"/>
  </r>
  <r>
    <n v="130321"/>
    <x v="1"/>
    <s v="Yes"/>
    <s v="Clothing"/>
    <s v="No"/>
    <n v="2093"/>
    <s v="Zara"/>
    <s v="https://www.zara.com/us/en/abstract-print-knit-t-shirt-p04805401.html"/>
    <s v="320071210-802-2"/>
    <s v="ABSTRACT PRINT KNIT T-SHIRT"/>
    <s v="Cotton knit T-shirt. Round neck and short sleeves."/>
    <n v="39.9"/>
    <s v="USD"/>
    <s v="2024-02-19T08:56:35.255056"/>
    <s v="t-shirts"/>
    <s v="MAN"/>
  </r>
  <r>
    <n v="196752"/>
    <x v="1"/>
    <s v="No"/>
    <s v="Clothing"/>
    <s v="No"/>
    <n v="2227"/>
    <s v="Zara"/>
    <s v="https://www.zara.com/us/en/structured-text-t-shirt-p00761435.html"/>
    <s v="319334070-401-2"/>
    <s v="STRUCTURED TEXT T-SHIRT"/>
    <s v="Full cut T-shirt made of mesh textured fabric. Contrast rib V-neckline and short sleeves. Front contrast printed text."/>
    <n v="45.9"/>
    <s v="USD"/>
    <s v="2024-02-19T08:56:35.985294"/>
    <s v="t-shirts"/>
    <s v="MAN"/>
  </r>
  <r>
    <n v="181011"/>
    <x v="0"/>
    <s v="Yes"/>
    <s v="Clothing"/>
    <s v="Yes"/>
    <n v="994"/>
    <s v="Zara"/>
    <s v="https://www.zara.com/us/en/alpaca-blend-open-knit-sweater-p05755132.html"/>
    <s v="322612356-505-2"/>
    <s v="HERRINGBONE TEXTURED JACKET"/>
    <s v="RETRO SNEAKERS"/>
    <n v="89.9"/>
    <s v="USD"/>
    <s v="2024-02-19T09:10:31.877971"/>
    <s v="shoes"/>
    <s v="MAN"/>
  </r>
  <r>
    <n v="139967"/>
    <x v="1"/>
    <s v="No"/>
    <s v="Clothing"/>
    <s v="No"/>
    <n v="2634"/>
    <s v="Zara"/>
    <s v="https://www.zara.com/us/en/oversized-knit-sweater-p09598288.html"/>
    <s v="311282631-712-2"/>
    <s v="OVERSIZED CROPPED JACKET LIMITED EDITION"/>
    <s v="V-neck sweater with long sleeves. Rib trim."/>
    <n v="69.900000000000006"/>
    <s v="USD"/>
    <s v="2024-02-19T09:10:32.534246"/>
    <s v="t-shirts"/>
    <s v="MAN"/>
  </r>
  <r>
    <n v="162699"/>
    <x v="1"/>
    <s v="No"/>
    <s v="Clothing"/>
    <s v="Yes"/>
    <n v="2732"/>
    <s v="Zara"/>
    <s v="https://www.zara.com/us/en/wool-blend-knit-sweater-p02893159.html"/>
    <s v="329282612-401-2"/>
    <s v="LEATHER BIKER JACKET"/>
    <s v="Round neck long sleeve sweater. Metallic fabric detail and frayed trim."/>
    <n v="89.9"/>
    <s v="USD"/>
    <s v="2024-02-19T09:10:33.128884"/>
    <s v="sweaters"/>
    <s v="MAN"/>
  </r>
  <r>
    <n v="119044"/>
    <x v="0"/>
    <s v="No"/>
    <s v="Clothing"/>
    <s v="Yes"/>
    <n v="1140"/>
    <s v="Zara"/>
    <s v="https://www.zara.com/us/en/soft-jewel-sweater-p02298153.html"/>
    <s v="320026789-714-2"/>
    <s v="CROPPED LEATHER JACKET"/>
    <s v="Relaxed fit overshirt made of 25% wool fabric. Lapel collar and long sleeves with buttoned cuffs. Patch pocket at chest and side pockets at hip. Front button closure."/>
    <n v="169"/>
    <s v="USD"/>
    <s v="2024-02-19T09:10:33.890995"/>
    <s v="sweaters"/>
    <s v="MAN"/>
  </r>
  <r>
    <n v="121348"/>
    <x v="1"/>
    <s v="No"/>
    <s v="Clothing"/>
    <s v="Yes"/>
    <n v="1008"/>
    <s v="Zara"/>
    <s v="https://www.zara.com/us/en/faux-fur-jewel-sweater-p07901339.html"/>
    <s v="323216360-406-2"/>
    <s v="FAUX LEATHER BOXY FIT JACKET"/>
    <s v="Relaxed fit overshirt made of stretch fabric. Lapel collar and long sleeves with buttoned cuffs. Chest patch pocket. Front button closure."/>
    <n v="169"/>
    <s v="USD"/>
    <s v="2024-02-19T09:10:34.521463"/>
    <s v="t-shirts"/>
    <s v="MAN"/>
  </r>
  <r>
    <n v="163982"/>
    <x v="2"/>
    <s v="No"/>
    <s v="Clothing"/>
    <s v="No"/>
    <n v="2685"/>
    <s v="Zara"/>
    <s v="https://www.zara.com/us/en/metal-bead-knit-sweater-p03920018.html"/>
    <s v="318209963-800-2"/>
    <s v="FAUX LEATHER JACKET"/>
    <s v="Cropped overshirt. Lapel collar and long sleeves with buttoned cuffs. Chest patch pocket. Irregular trim. Front button closure."/>
    <n v="69.900000000000006"/>
    <s v="USD"/>
    <s v="2024-02-19T09:10:35.068338"/>
    <s v="t-shirts"/>
    <s v="MAN"/>
  </r>
  <r>
    <n v="185774"/>
    <x v="1"/>
    <s v="Yes"/>
    <s v="Clothing"/>
    <s v="Yes"/>
    <n v="1145"/>
    <s v="Zara"/>
    <s v="https://www.zara.com/us/en/knit-sweater-with-buttons-p08851131.html"/>
    <s v="316727555-700-2"/>
    <s v="FAUX SUEDE BOMBER JACKET"/>
    <s v="Overshirt with lapel collar and long sleeves with buttoned cuffs. Chest patch pocket. Front button closure."/>
    <n v="19.989999999999998"/>
    <s v="USD"/>
    <s v="2024-02-19T09:10:35.641404"/>
    <s v="t-shirts"/>
    <s v="MAN"/>
  </r>
  <r>
    <n v="144651"/>
    <x v="0"/>
    <s v="Yes"/>
    <s v="Clothing"/>
    <s v="No"/>
    <n v="1791"/>
    <s v="Zara"/>
    <s v="https://www.zara.com/us/en/jewel-knit-sweater-p05755005.html"/>
    <s v="312571093-710-2"/>
    <s v="DENIM BOMBER JACKET"/>
    <s v="Relaxed fit overshirt made of wool blend fabric. Lapel collar and long sleeves with buttoned cuffs. Welt pockets at hip. Front zip closure."/>
    <n v="139"/>
    <s v="USD"/>
    <s v="2024-02-19T09:10:36.152051"/>
    <s v="t-shirts"/>
    <s v="MAN"/>
  </r>
  <r>
    <n v="195103"/>
    <x v="0"/>
    <s v="Yes"/>
    <s v="Clothing"/>
    <s v="No"/>
    <n v="2849"/>
    <s v="Zara"/>
    <s v="https://www.zara.com/us/en/knit-sweater-with-piping-p05536151.html"/>
    <s v="330290387-401-2"/>
    <s v="BOUCLÃ‰ TEXTURED JACKET"/>
    <s v="Varsity jacket with elastic collar and long sleeves. Welt pockets at hip and interior pocket. Embroidered appliquÃ© and contrast front and back patches. Rib trim. Front snap button closure."/>
    <n v="109"/>
    <s v="USD"/>
    <s v="2024-02-19T09:10:36.839166"/>
    <s v="t-shirts"/>
    <s v="MAN"/>
  </r>
  <r>
    <n v="123047"/>
    <x v="0"/>
    <s v="No"/>
    <s v="Clothing"/>
    <s v="Yes"/>
    <n v="2985"/>
    <s v="Zara"/>
    <s v="https://www.zara.com/us/en/fine-knit-crop-sweater-p09598029.html"/>
    <s v="313027279-800-2"/>
    <s v="SUIT JACKET IN 100% LINEN"/>
    <s v="Quilted jacket made of technical fabric. Lapel collar and long sleeves. Welt pockets at hip. Rib trim. Front zip closure."/>
    <n v="109"/>
    <s v="USD"/>
    <s v="2024-02-19T09:10:37.484871"/>
    <s v="t-shirts"/>
    <s v="MAN"/>
  </r>
  <r>
    <n v="123077"/>
    <x v="2"/>
    <s v="No"/>
    <s v="Clothing"/>
    <s v="No"/>
    <n v="1603"/>
    <s v="Zara"/>
    <s v="https://www.zara.com/us/en/knit-sweater-with-rips-p00021110.html"/>
    <s v="320671529-802-2"/>
    <s v="JACQUARD DENIM JACKET"/>
    <s v="Jacket made of technical fabric with padded interior. Lapel collar and long sleeves with elastic cuffs. Welt pockets at hip and interior pocket. Adjustable drawstring hem. Front snap button closure."/>
    <n v="109"/>
    <s v="USD"/>
    <s v="2024-02-19T09:10:38.362632"/>
    <s v="t-shirts"/>
    <s v="MAN"/>
  </r>
  <r>
    <n v="171860"/>
    <x v="0"/>
    <s v="Yes"/>
    <s v="Clothing"/>
    <s v="No"/>
    <n v="707"/>
    <s v="Zara"/>
    <s v="https://www.zara.com/us/en/gathered-waist-knit-sweater-p05536012.html"/>
    <s v="323646471-802-2"/>
    <s v="PADDED DENIM JACKET"/>
    <s v="Slightly cropped denim jacket. Lapel collar and long sleeves with buttoned cuffs. Flap patch pocket at chest and side hip. Washed effect. Front button closure."/>
    <n v="109"/>
    <s v="USD"/>
    <s v="2024-02-19T09:10:38.884024"/>
    <s v="t-shirts"/>
    <s v="MAN"/>
  </r>
  <r>
    <n v="149487"/>
    <x v="0"/>
    <s v="No"/>
    <s v="Clothing"/>
    <s v="Yes"/>
    <n v="1258"/>
    <s v="Zara"/>
    <s v="https://www.zara.com/us/en/knit-v-neck-sweater-p06771003.html"/>
    <s v="312978838-611-2"/>
    <s v="LEATHER JACKET"/>
    <s v="Boxy fit jacket. Lapel collar and long sleeves with buttoned cuffs. Patch pockets at hip. Washed effect.Asymmetric hem with side vents. Front button closure."/>
    <n v="99.9"/>
    <s v="USD"/>
    <s v="2024-02-19T09:10:39.415761"/>
    <s v="t-shirts"/>
    <s v="MAN"/>
  </r>
  <r>
    <n v="168516"/>
    <x v="2"/>
    <s v="Yes"/>
    <s v="Clothing"/>
    <s v="No"/>
    <n v="2168"/>
    <s v="Zara"/>
    <s v="https://www.zara.com/us/en/basic-foil-knit-sweater-p00506101.html"/>
    <s v="336446858-822-2"/>
    <s v="LIGHTWEIGHT BOMBER JACKET"/>
    <s v="Jacket made of faux shearling fabric. V-neckline and long sleeves with elastic cuffs. Lined interior with structured mesh fabric. Welt pockets at hip. Adjustable hem with side elastics. Front snap button closure."/>
    <n v="89.9"/>
    <s v="USD"/>
    <s v="2024-02-19T09:10:39.911179"/>
    <s v="t-shirts"/>
    <s v="MAN"/>
  </r>
  <r>
    <n v="177771"/>
    <x v="1"/>
    <s v="Yes"/>
    <s v="Clothing"/>
    <s v="Yes"/>
    <n v="1764"/>
    <s v="Zara"/>
    <s v="https://www.zara.com/us/en/contrast-topstitching-crop-knit-sweater-p09598003.html"/>
    <s v="281883711-071-2"/>
    <s v="SUIT JACKET"/>
    <s v="Jacket with lightly padded interior. Corduroy lapel collar. Long sleeves. Patch pockets at hip. Front button closure."/>
    <n v="69.900000000000006"/>
    <s v="USD"/>
    <s v="2024-02-19T09:10:40.681401"/>
    <s v="t-shirts"/>
    <s v="MAN"/>
  </r>
  <r>
    <n v="172015"/>
    <x v="1"/>
    <s v="Yes"/>
    <s v="Clothing"/>
    <s v="Yes"/>
    <n v="2622"/>
    <s v="Zara"/>
    <s v="https://www.zara.com/us/en/striped-crop-knit-sweater-p06771158.html"/>
    <s v="313008692-514-2"/>
    <s v="FAUX LEATHER BOMBER JACKET"/>
    <s v="Cropped overshirt. Lapel collar and long sleeves with buttoned cuffs. Front patch pockets. Irregular finished seams. Front button closure."/>
    <n v="139"/>
    <s v="USD"/>
    <s v="2024-02-19T09:10:41.519426"/>
    <s v="t-shirts"/>
    <s v="MAN"/>
  </r>
  <r>
    <n v="118985"/>
    <x v="0"/>
    <s v="No"/>
    <s v="Clothing"/>
    <s v="Yes"/>
    <n v="694"/>
    <s v="Zara"/>
    <s v="https://www.zara.com/us/en/basic-knit-sweater-p01509115.html"/>
    <s v="281593208-015-2"/>
    <s v="PATCH BOMBER JACKET"/>
    <s v="Vest made of viscose and wool blend fabric. V-neckline. Patch pockets at hip. Front zip closure."/>
    <n v="139"/>
    <s v="USD"/>
    <s v="2024-02-19T09:10:42.016223"/>
    <s v="t-shirts"/>
    <s v="MAN"/>
  </r>
  <r>
    <n v="112194"/>
    <x v="0"/>
    <s v="Yes"/>
    <s v="Clothing"/>
    <s v="Yes"/>
    <n v="2187"/>
    <s v="Zara"/>
    <s v="https://www.zara.com/us/en/v-neck-knit-sweater-p03519001.html"/>
    <s v="314937772-710-2"/>
    <s v="STRETCH POCKET OVERSHIRT"/>
    <s v="Varsity jacket made of faux suede fabric. Double welt pockets at hip and interior pocket. Front and back contrasting patch appliquÃ©s and embroidery. Rib trim. Front snap button closure."/>
    <n v="109"/>
    <s v="USD"/>
    <s v="2024-02-19T09:10:42.593244"/>
    <s v="jackets"/>
    <s v="MAN"/>
  </r>
  <r>
    <n v="113435"/>
    <x v="0"/>
    <s v="No"/>
    <s v="Clothing"/>
    <s v="Yes"/>
    <n v="2973"/>
    <s v="Zara"/>
    <s v="https://www.zara.com/us/en/foil-knit-crop-sweater-p06771001.html"/>
    <s v="320278659-251-2"/>
    <s v="RIB COLLAR JACKET"/>
    <s v="Overshirt made of stretchy fabric. Lapel collar and long sleeves with snap buttoned cuffs. Chest patch pockets. Front snap button closure."/>
    <n v="129"/>
    <s v="USD"/>
    <s v="2024-02-19T09:10:43.379668"/>
    <s v="jackets"/>
    <s v="MAN"/>
  </r>
  <r>
    <n v="159182"/>
    <x v="2"/>
    <s v="Yes"/>
    <s v="Clothing"/>
    <s v="No"/>
    <n v="1014"/>
    <s v="Zara"/>
    <s v="https://www.zara.com/us/en/basic-100-wool-sweater-p02893106.html"/>
    <s v="321993245-500-2"/>
    <s v="FAUX LEATHER OVERSIZED JACKET LIMITED EDITION"/>
    <s v="Jacket made of technical fabric with padded interior. Tonal elastic rib high collar. Long sleeves. Welt pockets at hip and interior pocket. Interior elastic finish. Front zip closure."/>
    <n v="169"/>
    <s v="USD"/>
    <s v="2024-02-19T09:10:43.883037"/>
    <s v="jackets"/>
    <s v="MAN"/>
  </r>
  <r>
    <n v="199233"/>
    <x v="0"/>
    <s v="Yes"/>
    <s v="Clothing"/>
    <s v="No"/>
    <n v="2222"/>
    <s v="Zara"/>
    <s v="https://www.zara.com/us/en/colorblock-knit-crop-sweater-p05536008.html"/>
    <s v="330590505-500-2"/>
    <s v="CONTRASTING PATCHES BOMBER JACKET"/>
    <s v="Oversized jacket. Notched lapel collar and long sleeves. Flap pockets at hip and interior pocket. Front button closure."/>
    <n v="159"/>
    <s v="USD"/>
    <s v="2024-02-19T09:10:44.463883"/>
    <s v="jackets"/>
    <s v="MAN"/>
  </r>
  <r>
    <n v="137044"/>
    <x v="0"/>
    <s v="No"/>
    <s v="Clothing"/>
    <s v="Yes"/>
    <n v="2534"/>
    <s v="Zara"/>
    <s v="https://www.zara.com/us/en/hooded-technical-jacket-p01538301.html"/>
    <s v="320680326-107-39"/>
    <s v="PATCH BOMBER JACKET"/>
    <s v="Varsity jacket with elastic collar and long sleeves. Welt pockets at hip and interior pocket. Embroidered appliquÃ© and contrast front and back patches. Rib trim. Front snap button closure."/>
    <n v="12.99"/>
    <s v="USD"/>
    <s v="2024-02-19T09:10:45.009106"/>
    <s v="jackets"/>
    <s v="MAN"/>
  </r>
  <r>
    <n v="154736"/>
    <x v="2"/>
    <s v="Yes"/>
    <s v="Clothing"/>
    <s v="Yes"/>
    <n v="1466"/>
    <s v="Zara"/>
    <s v="https://www.zara.com/us/en/houndstooth-suit-jacket-p04285498.html"/>
    <s v="311292244-800-39"/>
    <s v="CROPPED BOMBER JACKET LIMITED EDITION"/>
    <s v="Varsity jacket with padded interior. Rib elastic collar and long sleeves in contrast faux leather. Double welt pockets at hip and interior pocket. Contrasting patch appliquÃ©s at front and back. Rib trim. Front snap button closure."/>
    <n v="19.899999999999999"/>
    <s v="USD"/>
    <s v="2024-02-19T09:10:45.631804"/>
    <s v="jackets"/>
    <s v="MAN"/>
  </r>
  <r>
    <n v="141434"/>
    <x v="2"/>
    <s v="No"/>
    <s v="Clothing"/>
    <s v="Yes"/>
    <n v="2870"/>
    <s v="Zara"/>
    <s v="https://www.zara.com/us/en/bomber-jacket-p05344402.html"/>
    <s v="311307610-400-39"/>
    <s v="FAUX LEATHER PUFFER JACKET"/>
    <s v="Jacket with lightly padded interior. Rib collar and long sleeves. Flap pockets at waist. Rib trim. Front asymmetric zip closure."/>
    <n v="39.9"/>
    <s v="USD"/>
    <s v="2024-02-19T09:10:31.877972"/>
    <s v="jackets"/>
    <s v="MA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85102"/>
    <s v="Aisle"/>
    <x v="0"/>
    <s v="Clothing"/>
    <s v="No"/>
    <x v="0"/>
    <s v="Zara"/>
    <s v="https://www.zara.com/us/en/basic-puffer-jacket-p06985450.html"/>
    <s v="272145190-250-2"/>
    <s v="BASIC PUFFER JACKET"/>
    <s v="Puffer jacket made of tear-resistant ripstop fabric. High collar and adjustable long sleeves with adhesive straps. Welt pockets at hip. Adjustable hem with side elastics. Front zip closure."/>
    <x v="0"/>
    <s v="USD"/>
    <s v="2024-02-19T08:50:05.654618"/>
    <x v="0"/>
    <x v="0"/>
  </r>
  <r>
    <n v="188771"/>
    <s v="Aisle"/>
    <x v="0"/>
    <s v="Clothing"/>
    <s v="No"/>
    <x v="1"/>
    <s v="Zara"/>
    <s v="https://www.zara.com/us/en/tuxedo-jacket-p08896675.html"/>
    <s v="324052738-800-46"/>
    <s v="TUXEDO JACKET"/>
    <s v="Straight fit blazer. Pointed lapel collar and long sleeves with buttoned cuffs. Welt pockets at hip and interior pocket. Central back vent at hem. Front button closure."/>
    <x v="1"/>
    <s v="USD"/>
    <s v="2024-02-19T08:50:06.590930"/>
    <x v="0"/>
    <x v="0"/>
  </r>
  <r>
    <n v="180176"/>
    <s v="End-cap"/>
    <x v="1"/>
    <s v="Clothing"/>
    <s v="Yes"/>
    <x v="2"/>
    <s v="Zara"/>
    <s v="https://www.zara.com/us/en/slim-fit-suit-jacket-p01564520.html"/>
    <s v="335342680-800-44"/>
    <s v="SLIM FIT SUIT JACKET"/>
    <s v="Slim fit jacket. Notched lapel collar. Long sleeves with buttoned cuffs. Welt pocket at chest and flap pockets at hip. Interior pocket. Back vents. Front button closure."/>
    <x v="2"/>
    <s v="USD"/>
    <s v="2024-02-19T08:50:07.301419"/>
    <x v="0"/>
    <x v="0"/>
  </r>
  <r>
    <n v="112917"/>
    <s v="Aisle"/>
    <x v="1"/>
    <s v="Clothing"/>
    <s v="Yes"/>
    <x v="3"/>
    <s v="Zara"/>
    <s v="https://www.zara.com/us/en/stretch-suit-jacket-p01564300.html"/>
    <s v="328303236-420-44"/>
    <s v="STRETCH SUIT JACKET"/>
    <s v="Slim fit jacket made of viscose blend fabric. Notched lapel collar. Long sleeves with buttoned cuffs. Welt pocket at chest and flap pockets at hip. Interior pocket. Back vents. Front button closure."/>
    <x v="2"/>
    <s v="USD"/>
    <s v="2024-02-19T08:50:07.882922"/>
    <x v="0"/>
    <x v="0"/>
  </r>
  <r>
    <n v="192936"/>
    <s v="End-cap"/>
    <x v="0"/>
    <s v="Clothing"/>
    <s v="Yes"/>
    <x v="4"/>
    <s v="Zara"/>
    <s v="https://www.zara.com/us/en/double-faced-jacket-p08281477.html"/>
    <s v="312368260-800-2"/>
    <s v="DOUBLE FACED JACKET"/>
    <s v="Jacket made of faux leather faux shearling with fleece interior. Tabbed lapel collar. Long sleeves. Zip pockets at hip. Front zip closure."/>
    <x v="3"/>
    <s v="USD"/>
    <s v="2024-02-19T08:50:08.453847"/>
    <x v="0"/>
    <x v="0"/>
  </r>
  <r>
    <n v="117590"/>
    <s v="End-cap"/>
    <x v="0"/>
    <s v="Clothing"/>
    <s v="No"/>
    <x v="5"/>
    <s v="Zara"/>
    <s v="https://www.zara.com/us/en/contrasting-collar-jacket-p06987331.html"/>
    <s v="320298385-807-2"/>
    <s v="CONTRASTING COLLAR JACKET"/>
    <s v="Relaxed fit jacket. Contrasting lapel collar and long sleeves with buttoned cuffs. Front pouch pockets. Interior pocket. Washed effect. Front zip closure."/>
    <x v="4"/>
    <s v="USD"/>
    <s v="2024-02-19T08:50:09.140497"/>
    <x v="0"/>
    <x v="0"/>
  </r>
  <r>
    <n v="189118"/>
    <s v="Front of Store"/>
    <x v="1"/>
    <s v="Clothing"/>
    <s v="Yes"/>
    <x v="6"/>
    <s v="Zara"/>
    <s v="https://www.zara.com/us/en/faux-leather-puffer-jacket-p08281420.html"/>
    <s v="278112470-800-2"/>
    <s v="FAUX LEATHER PUFFER JACKET"/>
    <s v="Faux leather puffer jacket. High collar and long sleeves with ribbed interior cuffs. Welt pockets at hip. Interior pocket. Adjustable hem with side elastics. Front zip closure."/>
    <x v="5"/>
    <s v="USD"/>
    <s v="2024-02-19T08:50:09.688951"/>
    <x v="0"/>
    <x v="0"/>
  </r>
  <r>
    <n v="182157"/>
    <s v="Aisle"/>
    <x v="0"/>
    <s v="Clothing"/>
    <s v="No"/>
    <x v="7"/>
    <s v="Zara"/>
    <s v="https://www.zara.com/us/en/suit-jacket-in-100-linen-p04307408.html"/>
    <s v="322972485-431-46"/>
    <s v="SUIT JACKET IN 100% LINEN"/>
    <s v="Straight fit blazer made of linen. Notched lapel collar and long sleeves with buttoned cuffs. Welt pocket at chest and flap pockets at hip. Interior pocket. Back vents. Front button closure."/>
    <x v="6"/>
    <s v="USD"/>
    <s v="2024-02-19T08:50:10.200777"/>
    <x v="0"/>
    <x v="0"/>
  </r>
  <r>
    <n v="141861"/>
    <s v="Aisle"/>
    <x v="1"/>
    <s v="Clothing"/>
    <s v="Yes"/>
    <x v="8"/>
    <s v="Zara"/>
    <s v="https://www.zara.com/us/en/100-wool-suit-jacket-p05955218.html"/>
    <s v="313854165-401-46"/>
    <s v="100% WOOL SUIT JACKET"/>
    <s v="Jacket made of Italian wool. Pointed lapel collar and long sleeves with buttoned cuffs. Welt pocket at chest and flap pockets at hip. Interior pocket. Back vents. Front button closure."/>
    <x v="1"/>
    <s v="USD"/>
    <s v="2024-02-19T08:50:10.880741"/>
    <x v="0"/>
    <x v="0"/>
  </r>
  <r>
    <n v="137121"/>
    <s v="Aisle"/>
    <x v="0"/>
    <s v="Clothing"/>
    <s v="Yes"/>
    <x v="9"/>
    <s v="Zara"/>
    <s v="https://www.zara.com/us/en/100-feather-fill-puffer-jacket-p04302305.html"/>
    <s v="312372602-800-2"/>
    <s v="100% FEATHER FILL PUFFER JACKET"/>
    <s v="Puffer jacket made of shiny finish technical fabric. Fill is a blend of 80% down and 20% feathers. High collar with adjustable hood and long sleeves with elastic cuffs. Welt pockets at hip and interior pocket. Adjustable hem with side elastics. Front zip closure."/>
    <x v="1"/>
    <s v="USD"/>
    <s v="2024-02-19T08:50:11.380061"/>
    <x v="0"/>
    <x v="0"/>
  </r>
  <r>
    <n v="113143"/>
    <s v="Aisle"/>
    <x v="1"/>
    <s v="Clothing"/>
    <s v="Yes"/>
    <x v="10"/>
    <s v="Zara"/>
    <s v="https://www.zara.com/us/en/herringbone-textured-jacket-p08491401.html"/>
    <s v="316207900-710-2"/>
    <s v="HERRINGBONE TEXTURED JACKET"/>
    <s v="Jacket made of wool blend fabric. Lapel collar and long sleeves. Welt pockets at hip. Front zip closure."/>
    <x v="2"/>
    <s v="USD"/>
    <s v="2024-02-19T08:50:12.011296"/>
    <x v="0"/>
    <x v="0"/>
  </r>
  <r>
    <n v="140028"/>
    <s v="Aisle"/>
    <x v="1"/>
    <s v="Clothing"/>
    <s v="Yes"/>
    <x v="11"/>
    <s v="Zara"/>
    <s v="https://www.zara.com/us/en/oversized-cropped-jacket-limited-edition-p04304672.html"/>
    <s v="329186122-800-2"/>
    <s v="OVERSIZED CROPPED JACKET LIMITED EDITION"/>
    <s v="Oversized cropped jacket. Notched lapel collar and long sleeves with buttoned cuffs. Flap pockets at waist ad interior pocket. Front button closure."/>
    <x v="6"/>
    <s v="USD"/>
    <s v="2024-02-19T08:50:12.510507"/>
    <x v="0"/>
    <x v="0"/>
  </r>
  <r>
    <n v="134693"/>
    <s v="Aisle"/>
    <x v="1"/>
    <s v="Clothing"/>
    <s v="No"/>
    <x v="12"/>
    <s v="Zara"/>
    <s v="https://www.zara.com/us/en/leather-biker-jacket-p05833412.html"/>
    <s v="311297791-800-2"/>
    <s v="LEATHER BIKER JACKET"/>
    <s v="Jacket with lapel collar and snap button details. Long sleeves with zip cuffs. Front zip pockets and interior pocket. Asymmetric front closure with metal zipper."/>
    <x v="1"/>
    <s v="USD"/>
    <s v="2024-02-19T08:50:13.210501"/>
    <x v="0"/>
    <x v="0"/>
  </r>
  <r>
    <n v="151396"/>
    <s v="Front of Store"/>
    <x v="1"/>
    <s v="Clothing"/>
    <s v="Yes"/>
    <x v="13"/>
    <s v="Zara"/>
    <s v="https://www.zara.com/us/en/cropped-leather-jacket-p02521104.html"/>
    <s v="323134418-800-3"/>
    <s v="CROPPED LEATHER JACKET"/>
    <s v="Leather jacket. Cropped length. Lapel collar and long sleeves. Front hidden in-seam pockets. Front zip closure."/>
    <x v="7"/>
    <s v="USD"/>
    <s v="2024-02-19T08:50:13.771115"/>
    <x v="0"/>
    <x v="0"/>
  </r>
  <r>
    <n v="132889"/>
    <s v="Aisle"/>
    <x v="1"/>
    <s v="Clothing"/>
    <s v="Yes"/>
    <x v="14"/>
    <s v="Zara"/>
    <s v="https://www.zara.com/us/en/faux-leather-boxy-fit-jacket-p08281654.html"/>
    <s v="311297555-706-2"/>
    <s v="FAUX LEATHER BOXY FIT JACKET"/>
    <s v="Boxy fit jacket. Lapel collar and long sleeves with buttoned cuffs. Welt pockets at hip. Front button closure."/>
    <x v="8"/>
    <s v="USD"/>
    <s v="2024-02-19T08:50:14.252907"/>
    <x v="0"/>
    <x v="0"/>
  </r>
  <r>
    <n v="152174"/>
    <s v="End-cap"/>
    <x v="0"/>
    <s v="Clothing"/>
    <s v="No"/>
    <x v="15"/>
    <s v="Zara"/>
    <s v="https://www.zara.com/us/en/faux-leather-jacket-p03427320.html"/>
    <s v="317012940-800-2"/>
    <s v="FAUX LEATHER JACKET"/>
    <s v="Jacket made of faux leather fabric. Lapel collar with snap button details. Long sleeves with zip cuffs. Front zip pockets at chest and hip. Interior pocket. Asymmetric front closure with metal zipper."/>
    <x v="8"/>
    <s v="USD"/>
    <s v="2024-02-19T08:50:14.853868"/>
    <x v="0"/>
    <x v="0"/>
  </r>
  <r>
    <n v="129906"/>
    <s v="Aisle"/>
    <x v="0"/>
    <s v="Clothing"/>
    <s v="No"/>
    <x v="16"/>
    <s v="Zara"/>
    <s v="https://www.zara.com/us/en/faux-suede-bomber-jacket-p06318600.html"/>
    <s v="311292672-800-2"/>
    <s v="FAUX SUEDE BOMBER JACKET"/>
    <s v="Jacket made of faux suede fabric. Ribbed elastic high collar and long sleeve. Welt pockets at hip. Rib trim. Front zip closure."/>
    <x v="9"/>
    <s v="USD"/>
    <s v="2024-02-19T08:50:15.386895"/>
    <x v="0"/>
    <x v="0"/>
  </r>
  <r>
    <n v="195879"/>
    <s v="Front of Store"/>
    <x v="1"/>
    <s v="Clothing"/>
    <s v="Yes"/>
    <x v="17"/>
    <s v="Zara"/>
    <s v="https://www.zara.com/us/en/denim-bomber-jacket-p00621400.html"/>
    <s v="321496837-400-3"/>
    <s v="DENIM BOMBER JACKET"/>
    <s v="Jacket made of denim fabric with padded interior. Rib elastic collar and long sleeves. Welt pockets at hip and interior pocket. Elastic hem. All-over contrasting topstitching details. Front zip closure."/>
    <x v="2"/>
    <s v="USD"/>
    <s v="2024-02-19T08:50:15.895051"/>
    <x v="0"/>
    <x v="0"/>
  </r>
  <r>
    <n v="155050"/>
    <s v="Aisle"/>
    <x v="0"/>
    <s v="Clothing"/>
    <s v="Yes"/>
    <x v="18"/>
    <s v="Zara"/>
    <s v="https://www.zara.com/us/en/boucle-textured-jacket-p08491402.html"/>
    <s v="316205038-615-2"/>
    <s v="BOUCLÃ‰ TEXTURED JACKET"/>
    <s v="Cropped jacket made with wool blend fabric. High collar and long sleeves with elastic cuffs. Front patch pockets with flaps. Elastic hem. Front snap button closure."/>
    <x v="2"/>
    <s v="USD"/>
    <s v="2024-02-19T08:50:16.580479"/>
    <x v="0"/>
    <x v="0"/>
  </r>
  <r>
    <n v="194410"/>
    <s v="End-cap"/>
    <x v="0"/>
    <s v="Clothing"/>
    <s v="No"/>
    <x v="19"/>
    <s v="Zara"/>
    <s v="https://www.zara.com/us/en/suit-jacket-in-100-linen-p04307443.html"/>
    <s v="322972473-052-46"/>
    <s v="SUIT JACKET IN 100% LINEN"/>
    <s v="Straight fit blazer made of linen. Notched lapel collar and long sleeves with buttoned cuffs. Flap pockets at hip. Interior pocket. Back vents. Front button closure."/>
    <x v="6"/>
    <s v="USD"/>
    <s v="2024-02-19T08:50:17.153559"/>
    <x v="0"/>
    <x v="0"/>
  </r>
  <r>
    <n v="141904"/>
    <s v="End-cap"/>
    <x v="1"/>
    <s v="Clothing"/>
    <s v="Yes"/>
    <x v="20"/>
    <s v="Zara"/>
    <s v="https://www.zara.com/us/en/jacquard-denim-jacket-p07627402.html"/>
    <s v="313845662-400-3"/>
    <s v="JACQUARD DENIM JACKET"/>
    <s v="Lapel collar jacket with long sleeves with buttoned cuffs. Patch pockets with flaps at chest and side pockets at hip. Front hidden button closure."/>
    <x v="10"/>
    <s v="USD"/>
    <s v="2024-02-19T08:50:17.639427"/>
    <x v="0"/>
    <x v="0"/>
  </r>
  <r>
    <n v="124981"/>
    <s v="Front of Store"/>
    <x v="0"/>
    <s v="Clothing"/>
    <s v="Yes"/>
    <x v="21"/>
    <s v="Zara"/>
    <s v="https://www.zara.com/us/en/padded-denim-jacket-p01538413.html"/>
    <s v="320264577-800-2"/>
    <s v="PADDED DENIM JACKET"/>
    <s v="Cropped jacket with lightly quilted interior. Lapel collar and long sleeves. Flap patch pockets at hip. Washed effect. Rib hems. Front zip closure."/>
    <x v="11"/>
    <s v="USD"/>
    <s v="2024-02-19T08:50:18.264732"/>
    <x v="0"/>
    <x v="0"/>
  </r>
  <r>
    <n v="161909"/>
    <s v="Aisle"/>
    <x v="1"/>
    <s v="Clothing"/>
    <s v="No"/>
    <x v="22"/>
    <s v="Zara"/>
    <s v="https://www.zara.com/us/en/leather-jacket-p05479400.html"/>
    <s v="315529534-705-3"/>
    <s v="LEATHER JACKET"/>
    <s v="Relaxed fit jacket in leather. Spread collar and long sleeves with slit cuffs with button closure. Patch pockets at hip. Back vents. Front button closure."/>
    <x v="12"/>
    <s v="USD"/>
    <s v="2024-02-19T08:50:18.813979"/>
    <x v="0"/>
    <x v="0"/>
  </r>
  <r>
    <n v="129152"/>
    <s v="End-cap"/>
    <x v="0"/>
    <s v="Clothing"/>
    <s v="No"/>
    <x v="23"/>
    <s v="Zara"/>
    <s v="https://www.zara.com/us/en/lightweight-bomber-jacket-p08281315.html"/>
    <s v="320423517-800-2"/>
    <s v="LIGHTWEIGHT BOMBER JACKET"/>
    <s v="Lightweight jacket made of technical fabric. Round neck and long sleeves. Welt pockets at hip. Interior pocket. Rib trim. Front zip closure."/>
    <x v="13"/>
    <s v="USD"/>
    <s v="2024-02-19T08:50:19.405469"/>
    <x v="0"/>
    <x v="0"/>
  </r>
  <r>
    <n v="183243"/>
    <s v="Front of Store"/>
    <x v="1"/>
    <s v="Clothing"/>
    <s v="No"/>
    <x v="24"/>
    <s v="Zara"/>
    <s v="https://www.zara.com/us/en/suit-jacket-p04303266.html"/>
    <s v="328250627-251-46"/>
    <s v="SUIT JACKET"/>
    <s v="Straight fit jacket made of dense stretch fabric. Notched lapel collar and long sleeves with buttoned cuffs. Welt pocket at chest and flap pockets at hip. Interior pocket. Back vents. Front button closure."/>
    <x v="1"/>
    <s v="USD"/>
    <s v="2024-02-19T08:50:19.899287"/>
    <x v="0"/>
    <x v="0"/>
  </r>
  <r>
    <n v="198248"/>
    <s v="Front of Store"/>
    <x v="1"/>
    <s v="Clothing"/>
    <s v="No"/>
    <x v="25"/>
    <s v="Zara"/>
    <s v="https://www.zara.com/us/en/faux-leather-bomber-jacket-p03918420.html"/>
    <s v="311309526-800-2"/>
    <s v="FAUX LEATHER BOMBER JACKET"/>
    <s v="Jacket made of faux leather fabric. High collar and long sleeves. Welt pockets at hip and interior pocket. Rib trim. Front zip closure."/>
    <x v="9"/>
    <s v="USD"/>
    <s v="2024-02-19T08:50:20.387337"/>
    <x v="0"/>
    <x v="0"/>
  </r>
  <r>
    <n v="191230"/>
    <s v="End-cap"/>
    <x v="0"/>
    <s v="Clothing"/>
    <s v="No"/>
    <x v="26"/>
    <s v="Zara"/>
    <s v="https://www.zara.com/us/en/patch-bomber-jacket-p03918330.html"/>
    <s v="311287528-811-2"/>
    <s v="PATCH BOMBER JACKET"/>
    <s v="Varsity jacket made of faux suede fabric. Double welt pockets at hip and interior pocket. Front and back contrasting patch appliquÃ©s and embroidery. Rib trim. Front snap button closure."/>
    <x v="11"/>
    <s v="USD"/>
    <s v="2024-02-19T08:50:20.940517"/>
    <x v="0"/>
    <x v="0"/>
  </r>
  <r>
    <n v="187234"/>
    <s v="Front of Store"/>
    <x v="1"/>
    <s v="Clothing"/>
    <s v="Yes"/>
    <x v="27"/>
    <s v="Zara"/>
    <s v="https://www.zara.com/us/en/stretch-pocket-overshirt-p07484478.html"/>
    <s v="342657802-914-2"/>
    <s v="STRETCH POCKET OVERSHIRT"/>
    <s v="Overshirt made of stretchy fabric. Lapel collar and long sleeves with snap buttoned cuffs. Chest patch pockets. Front snap button closure."/>
    <x v="14"/>
    <s v="USD"/>
    <s v="2024-02-19T08:50:21.681257"/>
    <x v="0"/>
    <x v="0"/>
  </r>
  <r>
    <n v="148888"/>
    <s v="Front of Store"/>
    <x v="0"/>
    <s v="Clothing"/>
    <s v="No"/>
    <x v="28"/>
    <s v="Zara"/>
    <s v="https://www.zara.com/us/en/rib-collar-jacket-p08281410.html"/>
    <s v="316207898-712-2"/>
    <s v="RIB COLLAR JACKET"/>
    <s v="Jacket made of technical fabric with padded interior. Tonal elastic rib high collar. Long sleeves. Welt pockets at hip and interior pocket. Interior elastic finish. Front zip closure."/>
    <x v="10"/>
    <s v="USD"/>
    <s v="2024-02-19T08:50:22.196513"/>
    <x v="0"/>
    <x v="0"/>
  </r>
  <r>
    <n v="110805"/>
    <s v="Front of Store"/>
    <x v="1"/>
    <s v="Clothing"/>
    <s v="No"/>
    <x v="29"/>
    <s v="Zara"/>
    <s v="https://www.zara.com/us/en/faux-leather-oversized-jacket-limited-edition-p07380310.html"/>
    <s v="321496761-800-2"/>
    <s v="FAUX LEATHER OVERSIZED JACKET LIMITED EDITION"/>
    <s v="Oversized jacket. Notched lapel collar and long sleeves. Flap pockets at hip and interior pocket. Front button closure."/>
    <x v="6"/>
    <s v="USD"/>
    <s v="2024-02-19T08:50:22.752699"/>
    <x v="0"/>
    <x v="0"/>
  </r>
  <r>
    <n v="179801"/>
    <s v="Front of Store"/>
    <x v="0"/>
    <s v="Clothing"/>
    <s v="Yes"/>
    <x v="30"/>
    <s v="Zara"/>
    <s v="https://www.zara.com/us/en/contrasting-patches-bomber-jacket-p06318411.html"/>
    <s v="311307255-800-2"/>
    <s v="CONTRASTING PATCHES BOMBER JACKET"/>
    <s v="Varsity jacket with elastic collar and long sleeves. Welt pockets at hip and interior pocket. Embroidered appliquÃ© and contrast front and back patches. Rib trim. Front snap button closure."/>
    <x v="2"/>
    <s v="USD"/>
    <s v="2024-02-19T08:50:23.449176"/>
    <x v="0"/>
    <x v="0"/>
  </r>
  <r>
    <n v="134927"/>
    <s v="Aisle"/>
    <x v="1"/>
    <s v="Clothing"/>
    <s v="Yes"/>
    <x v="31"/>
    <s v="Zara"/>
    <s v="https://www.zara.com/us/en/patch-bomber-jacket-p03833404.html"/>
    <s v="317129011-500-2"/>
    <s v="PATCH BOMBER JACKET"/>
    <s v="Varsity jacket with padded interior. Rib elastic collar and long sleeves in contrast faux leather. Double welt pockets at hip and interior pocket. Contrasting patch appliquÃ©s at front and back. Rib trim. Front snap button closure."/>
    <x v="2"/>
    <s v="USD"/>
    <s v="2024-02-19T08:50:23.929417"/>
    <x v="0"/>
    <x v="0"/>
  </r>
  <r>
    <n v="123150"/>
    <s v="End-cap"/>
    <x v="1"/>
    <s v="Clothing"/>
    <s v="No"/>
    <x v="32"/>
    <s v="Zara"/>
    <s v="https://www.zara.com/us/en/cropped-bomber-jacket-limited-edition-p08281600.html"/>
    <s v="330274270-800-2"/>
    <s v="CROPPED BOMBER JACKET LIMITED EDITION"/>
    <s v="Jacket with lightly padded interior. Rib collar and long sleeves. Flap pockets at waist. Rib trim. Front asymmetric zip closure."/>
    <x v="2"/>
    <s v="USD"/>
    <s v="2024-02-19T08:50:24.492261"/>
    <x v="0"/>
    <x v="0"/>
  </r>
  <r>
    <n v="159145"/>
    <s v="End-cap"/>
    <x v="1"/>
    <s v="Clothing"/>
    <s v="No"/>
    <x v="33"/>
    <s v="Zara"/>
    <s v="https://www.zara.com/us/en/faux-leather-puffer-jacket-p03833302.html"/>
    <s v="311297855-800-2"/>
    <s v="FAUX LEATHER PUFFER JACKET"/>
    <s v="Faux leather jacket with padded interior. Lapel collar and long sleeves with snap buttoned cuffs. Welt pockets at hip and interior pocket. Elastic hem. Front zip hidden by a snap button flap."/>
    <x v="10"/>
    <s v="USD"/>
    <s v="2024-02-19T08:50:25.084642"/>
    <x v="0"/>
    <x v="0"/>
  </r>
  <r>
    <n v="172364"/>
    <s v="Aisle"/>
    <x v="1"/>
    <s v="Clothing"/>
    <s v="No"/>
    <x v="34"/>
    <s v="Zara"/>
    <s v="https://www.zara.com/us/en/faux-leather-bomber-jacket-p08281667.html"/>
    <s v="317782474-800-2"/>
    <s v="FAUX LEATHER BOMBER JACKET"/>
    <s v="Jacket made of faux leather fabric. Rib elastic collar and long sleeves. Zip pockets with flaps at hip. Interior pocket. Elastic hem. Front zip closure."/>
    <x v="10"/>
    <s v="USD"/>
    <s v="2024-02-19T08:50:26.108791"/>
    <x v="0"/>
    <x v="0"/>
  </r>
  <r>
    <n v="175059"/>
    <s v="Aisle"/>
    <x v="1"/>
    <s v="Clothing"/>
    <s v="No"/>
    <x v="35"/>
    <s v="Zara"/>
    <s v="https://www.zara.com/us/en/lightweight-bomber-jacket-p04302404.html"/>
    <s v="311292572-401-2"/>
    <s v="LIGHTWEIGHT BOMBER JACKET"/>
    <s v="Lightweight jacket made of technical fabric. Round neck and long sleeves. Welt pockets at hip. Interior pocket. Rib trim. Front zip closure."/>
    <x v="13"/>
    <s v="USD"/>
    <s v="2024-02-19T08:50:54.927480"/>
    <x v="0"/>
    <x v="0"/>
  </r>
  <r>
    <n v="199368"/>
    <s v="Front of Store"/>
    <x v="0"/>
    <s v="Clothing"/>
    <s v="Yes"/>
    <x v="36"/>
    <s v="Zara"/>
    <s v="https://www.zara.com/us/en/wool-blend-jacket-p05854654.html"/>
    <s v="336821611-706-2"/>
    <s v="WOOL BLEND JACKET"/>
    <s v="Lapel collar jacket with long sleeves with buttoned cuffs. Chest patch pockets and welt pockets at hip. Front button closure."/>
    <x v="3"/>
    <s v="USD"/>
    <s v="2024-02-19T08:50:55.455689"/>
    <x v="0"/>
    <x v="0"/>
  </r>
  <r>
    <n v="162883"/>
    <s v="Front of Store"/>
    <x v="1"/>
    <s v="Clothing"/>
    <s v="No"/>
    <x v="37"/>
    <s v="Zara"/>
    <s v="https://www.zara.com/us/en/technical-padded-jacket-p06518501.html"/>
    <s v="311307584-518-2"/>
    <s v="TECHNICAL PADDED JACKET"/>
    <s v="Jacket made of technical fabric with padded interior. High collar with foldable interior hood. Long sleeves with interior rib cuffs. Front pockets with hidden zip closure and interior pocket detail. Adjustable hem with side elastics. Front zip hidden by a snap button flap."/>
    <x v="3"/>
    <s v="USD"/>
    <s v="2024-02-19T08:50:55.898064"/>
    <x v="0"/>
    <x v="0"/>
  </r>
  <r>
    <n v="135490"/>
    <s v="Front of Store"/>
    <x v="0"/>
    <s v="Clothing"/>
    <s v="No"/>
    <x v="38"/>
    <s v="Zara"/>
    <s v="https://www.zara.com/us/en/mixed-collar-waxed-jacket-p06861405.html"/>
    <s v="321151893-609-2"/>
    <s v="MIXED COLLAR WAXED JACKET"/>
    <s v="Jacket made of waxed finish fabric with lightly padded interior. Contrast fabric lapel collar. Long sleeves. Patch pockets at hip. Interior pocket. Slightly cropped length. Front hidden zip and button closure."/>
    <x v="3"/>
    <s v="USD"/>
    <s v="2024-02-19T08:50:56.349784"/>
    <x v="0"/>
    <x v="0"/>
  </r>
  <r>
    <n v="125408"/>
    <s v="End-cap"/>
    <x v="1"/>
    <s v="Clothing"/>
    <s v="Yes"/>
    <x v="2"/>
    <s v="Zara"/>
    <s v="https://www.zara.com/us/en/contrasting-patches-bomber-jacket-p03833401.html"/>
    <s v="311297509-800-2"/>
    <s v="CONTRASTING PATCHES BOMBER JACKET"/>
    <s v="Varsity jacket with elastic collar and long sleeves. Welt pockets at hip and interior pocket. Embroidered appliquÃ© and contrast front and back patches. Rib trim. Front snap button closure."/>
    <x v="11"/>
    <s v="USD"/>
    <s v="2024-02-19T08:50:56.784017"/>
    <x v="0"/>
    <x v="0"/>
  </r>
  <r>
    <n v="134763"/>
    <s v="Front of Store"/>
    <x v="0"/>
    <s v="Clothing"/>
    <s v="Yes"/>
    <x v="39"/>
    <s v="Zara"/>
    <s v="https://www.zara.com/us/en/padded-bomber-jacket-p03918620.html"/>
    <s v="315947178-800-2"/>
    <s v="PADDED BOMBER JACKET"/>
    <s v="Quilted jacket made of technical fabric. Lapel collar and long sleeves. Welt pockets at hip. Rib trim. Front zip closure."/>
    <x v="11"/>
    <s v="USD"/>
    <s v="2024-02-19T08:50:57.586300"/>
    <x v="0"/>
    <x v="0"/>
  </r>
  <r>
    <n v="143231"/>
    <s v="Aisle"/>
    <x v="0"/>
    <s v="Clothing"/>
    <s v="No"/>
    <x v="40"/>
    <s v="Zara"/>
    <s v="https://www.zara.com/us/en/technical-padded-jacket-p03833311.html"/>
    <s v="311297745-800-2"/>
    <s v="TECHNICAL PADDED JACKET"/>
    <s v="Jacket made of technical fabric with padded interior. Lapel collar and long sleeves with elastic cuffs. Welt pockets at hip and interior pocket. Adjustable drawstring hem. Front snap button closure."/>
    <x v="11"/>
    <s v="USD"/>
    <s v="2024-02-19T08:50:58.065096"/>
    <x v="0"/>
    <x v="0"/>
  </r>
  <r>
    <n v="125409"/>
    <s v="End-cap"/>
    <x v="1"/>
    <s v="Clothing"/>
    <s v="No"/>
    <x v="41"/>
    <s v="Zara"/>
    <s v="https://www.zara.com/us/en/pocket-denim-jacket-p00840482.html"/>
    <s v="330290360-427-3"/>
    <s v="POCKET DENIM JACKET"/>
    <s v="Slightly cropped denim jacket. Lapel collar and long sleeves with buttoned cuffs. Flap patch pocket at chest and side hip. Washed effect. Front button closure."/>
    <x v="11"/>
    <s v="USD"/>
    <s v="2024-02-19T08:50:58.577931"/>
    <x v="0"/>
    <x v="0"/>
  </r>
  <r>
    <n v="183074"/>
    <s v="Aisle"/>
    <x v="0"/>
    <s v="Clothing"/>
    <s v="No"/>
    <x v="42"/>
    <s v="Zara"/>
    <s v="https://www.zara.com/us/en/boxy-fit-denim-jacket-p00840402.html"/>
    <s v="320449897-427-2"/>
    <s v="BOXY FIT DENIM JACKET"/>
    <s v="Boxy fit jacket. Lapel collar and long sleeves with buttoned cuffs. Patch pockets at hip. Washed effect.Asymmetric hem with side vents. Front button closure."/>
    <x v="11"/>
    <s v="USD"/>
    <s v="2024-02-19T08:50:59.005564"/>
    <x v="0"/>
    <x v="0"/>
  </r>
  <r>
    <n v="147947"/>
    <s v="Aisle"/>
    <x v="1"/>
    <s v="Clothing"/>
    <s v="Yes"/>
    <x v="43"/>
    <s v="Zara"/>
    <s v="https://www.zara.com/us/en/faux-shearling-plaid-jacket-p00993305.html"/>
    <s v="311297724-700-97"/>
    <s v="FAUX SHEARLING PLAID JACKET"/>
    <s v="Jacket made of faux shearling fabric. V-neckline and long sleeves with elastic cuffs. Lined interior with structured mesh fabric. Welt pockets at hip. Adjustable hem with side elastics. Front snap button closure."/>
    <x v="11"/>
    <s v="USD"/>
    <s v="2024-02-19T08:50:59.512967"/>
    <x v="0"/>
    <x v="0"/>
  </r>
  <r>
    <n v="174171"/>
    <s v="Front of Store"/>
    <x v="1"/>
    <s v="Clothing"/>
    <s v="Yes"/>
    <x v="44"/>
    <s v="Zara"/>
    <s v="https://www.zara.com/us/en/embroidered-forest-jacket-p02795407.html"/>
    <s v="328332050-700-97"/>
    <s v="EMBROIDERED FOREST JACKET"/>
    <s v="Jacket with lightly padded interior. Corduroy lapel collar. Long sleeves. Patch pockets at hip. Front button closure."/>
    <x v="11"/>
    <s v="USD"/>
    <s v="2024-02-19T08:50:59.919169"/>
    <x v="0"/>
    <x v="0"/>
  </r>
  <r>
    <n v="183064"/>
    <s v="Front of Store"/>
    <x v="1"/>
    <s v="Clothing"/>
    <s v="No"/>
    <x v="45"/>
    <s v="Zara"/>
    <s v="https://www.zara.com/us/en/pocket-overshirt-p05070605.html"/>
    <s v="311282469-505-2"/>
    <s v="POCKET OVERSHIRT"/>
    <s v="Cropped overshirt. Lapel collar and long sleeves with buttoned cuffs. Front patch pockets. Irregular finished seams. Front button closure."/>
    <x v="11"/>
    <s v="USD"/>
    <s v="2024-02-19T08:51:00.445955"/>
    <x v="0"/>
    <x v="0"/>
  </r>
  <r>
    <n v="177131"/>
    <s v="Aisle"/>
    <x v="1"/>
    <s v="Clothing"/>
    <s v="Yes"/>
    <x v="46"/>
    <s v="Zara"/>
    <s v="https://www.zara.com/us/en/boucle-textured-vest-p01437303.html"/>
    <s v="319502128-515-2"/>
    <s v="BOUCLE TEXTURED VEST"/>
    <s v="Vest made of viscose and wool blend fabric. V-neckline. Patch pockets at hip. Front zip closure."/>
    <x v="9"/>
    <s v="USD"/>
    <s v="2024-02-19T08:51:00.909778"/>
    <x v="0"/>
    <x v="0"/>
  </r>
  <r>
    <n v="128179"/>
    <s v="End-cap"/>
    <x v="1"/>
    <s v="Clothing"/>
    <s v="No"/>
    <x v="47"/>
    <s v="Zara"/>
    <s v="https://www.zara.com/us/en/color-block-puffer-jacket-p08281365.html"/>
    <s v="311287226-472-2"/>
    <s v="COLOR BLOCK PUFFER JACKET"/>
    <s v="Jacket made of technical fabric with padded interior. High collar and long sleeves with elastic cuffs. Front pockets with hidden zip closure. Elastic hem. Front zip closure."/>
    <x v="11"/>
    <s v="USD"/>
    <s v="2024-02-19T08:51:03.376537"/>
    <x v="0"/>
    <x v="0"/>
  </r>
  <r>
    <n v="152723"/>
    <s v="Aisle"/>
    <x v="0"/>
    <s v="Clothing"/>
    <s v="Yes"/>
    <x v="48"/>
    <s v="Zara"/>
    <s v="https://www.zara.com/us/en/longline-quilted-jacket-p05071688.html"/>
    <s v="316683359-818-2"/>
    <s v="LONGLINE QUILTED JACKET"/>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x v="1"/>
    <s v="USD"/>
    <s v="2024-02-19T08:51:03.976837"/>
    <x v="0"/>
    <x v="0"/>
  </r>
  <r>
    <n v="123824"/>
    <s v="Aisle"/>
    <x v="1"/>
    <s v="Clothing"/>
    <s v="No"/>
    <x v="49"/>
    <s v="Zara"/>
    <s v="https://www.zara.com/us/en/wool-blend-suit-jacket-p04156504.html"/>
    <s v="322901350-800-46"/>
    <s v="WOOL BLEND SUIT JACKET"/>
    <s v="Straight fit jacket made of wool blend fabric. Notched lapel collar and long sleeves with buttoned cuffs. Welt pockets at chest and flap pockets at hip. Interior pocket. Central vent at back hem. Front button closure."/>
    <x v="1"/>
    <s v="USD"/>
    <s v="2024-02-19T08:51:04.381493"/>
    <x v="0"/>
    <x v="0"/>
  </r>
  <r>
    <n v="166345"/>
    <s v="Aisle"/>
    <x v="0"/>
    <s v="Clothing"/>
    <s v="Yes"/>
    <x v="50"/>
    <s v="Zara"/>
    <s v="https://www.zara.com/us/en/hooded-knit-cardigan-p02621407.html"/>
    <s v="322929313-802-97"/>
    <s v="HOODED KNIT CARDIGAN"/>
    <s v="Cotton knit jacket. Hooded collar and long sleeves. Rib trim. Front pouch pockets. Rib trim. Front zip closure."/>
    <x v="9"/>
    <s v="USD"/>
    <s v="2024-02-19T08:51:04.832708"/>
    <x v="0"/>
    <x v="0"/>
  </r>
  <r>
    <n v="199279"/>
    <s v="Aisle"/>
    <x v="0"/>
    <s v="Clothing"/>
    <s v="No"/>
    <x v="51"/>
    <s v="Zara"/>
    <s v="https://www.zara.com/us/en/hooded-technical-jacket-p01538301.html"/>
    <s v="267186163-643-2"/>
    <s v="HOODED TECHNICAL JACKET"/>
    <s v="Jacket made of technical fabric with brushed interior. High collar with adjustable hood. Long sleeves with cuffs and adhesive straps. Zip pockets at chest and hip. Front zip closure."/>
    <x v="0"/>
    <s v="USD"/>
    <s v="2024-02-19T08:51:05.301146"/>
    <x v="0"/>
    <x v="0"/>
  </r>
  <r>
    <n v="167981"/>
    <s v="End-cap"/>
    <x v="0"/>
    <s v="Clothing"/>
    <s v="No"/>
    <x v="52"/>
    <s v="Zara"/>
    <s v="https://www.zara.com/us/en/houndstooth-suit-jacket-p04285498.html"/>
    <s v="329706743-401-46"/>
    <s v="HOUNDSTOOTH SUIT JACKET"/>
    <s v="Straight fit blazer. Notched lapel collar and long sleeves with buttoned cuffs. Welt pocket at chest and flap pockets at hip. Interior pocket. Back vents. Front button closure."/>
    <x v="3"/>
    <s v="USD"/>
    <s v="2024-02-19T08:51:05.729975"/>
    <x v="0"/>
    <x v="0"/>
  </r>
  <r>
    <n v="146839"/>
    <s v="Aisle"/>
    <x v="0"/>
    <s v="Clothing"/>
    <s v="No"/>
    <x v="53"/>
    <s v="Zara"/>
    <s v="https://www.zara.com/us/en/bomber-jacket-p05344402.html"/>
    <s v="321496813-710-2"/>
    <s v="BOMBER JACKET"/>
    <s v="Jacket with padded interior. Rib elastic collar and long sleeves. Flap pockets at hip and interior pocket. Rib trim. Front zip closure."/>
    <x v="10"/>
    <s v="USD"/>
    <s v="2024-02-19T08:51:06.241653"/>
    <x v="0"/>
    <x v="0"/>
  </r>
  <r>
    <n v="187180"/>
    <s v="Front of Store"/>
    <x v="0"/>
    <s v="Clothing"/>
    <s v="Yes"/>
    <x v="54"/>
    <s v="Zara"/>
    <s v="https://www.zara.com/us/en/hooded-technical-jacket-p00155502.html"/>
    <s v="312596416-800-2"/>
    <s v="HOODED TECHNICAL JACKET"/>
    <s v="Cropped jacket made of technical fabric. Hooded high collar and long sleeves with adjustable snap button cuffs. Front patch pockets with flaps at hips. Adjustable hem with side elastics. Front zip hidden by a snap button flap."/>
    <x v="10"/>
    <s v="USD"/>
    <s v="2024-02-19T08:51:06.707251"/>
    <x v="0"/>
    <x v="0"/>
  </r>
  <r>
    <n v="167640"/>
    <s v="End-cap"/>
    <x v="1"/>
    <s v="Clothing"/>
    <s v="Yes"/>
    <x v="55"/>
    <s v="Zara"/>
    <s v="https://www.zara.com/us/en/hooded-technical-jacket-p08281355.html"/>
    <s v="311287132-251-2"/>
    <s v="HOODED TECHNICAL JACKET"/>
    <s v="Jacket made of technical fabric. High collar with adjustable drawstring hood. Long sleeves with rib cuffs. Chest welt pocket and hip patch pockets. Interior pocket. Adjustable hem with elastics at sides. Front zip hidden by a snap button flap."/>
    <x v="10"/>
    <s v="USD"/>
    <s v="2024-02-19T08:51:07.123755"/>
    <x v="0"/>
    <x v="0"/>
  </r>
  <r>
    <n v="165158"/>
    <s v="Front of Store"/>
    <x v="0"/>
    <s v="Clothing"/>
    <s v="No"/>
    <x v="56"/>
    <s v="Zara"/>
    <s v="https://www.zara.com/us/en/washed-effect-bomber-jacket-p08281307.html"/>
    <s v="323675323-700-2"/>
    <s v="WASHED EFFECT BOMBER JACKET"/>
    <s v="Jacket made of technical fabric. Lapel collar and long sleeves with pocket detail. Welt pockets at hip and interior pocket. Washed effect. Elasticized trim. Front zip hidden by a snap button flap."/>
    <x v="10"/>
    <s v="USD"/>
    <s v="2024-02-19T08:51:07.574182"/>
    <x v="0"/>
    <x v="0"/>
  </r>
  <r>
    <n v="111521"/>
    <s v="Front of Store"/>
    <x v="1"/>
    <s v="Clothing"/>
    <s v="Yes"/>
    <x v="57"/>
    <s v="Zara"/>
    <s v="https://www.zara.com/us/en/washed-technical-jacket-p04695300.html"/>
    <s v="323672371-507-2"/>
    <s v="WASHED TECHNICAL JACKET"/>
    <s v="Jacket made of technical fabric. High collar and long sleeves with adjustable cuffs with snap button straps. Flap patch pockets at hip. Adjustable drawstring hem. Washed effect. Front zip hidden by a snap button flap."/>
    <x v="8"/>
    <s v="USD"/>
    <s v="2024-02-19T08:51:08.034717"/>
    <x v="0"/>
    <x v="0"/>
  </r>
  <r>
    <n v="120228"/>
    <s v="End-cap"/>
    <x v="0"/>
    <s v="Clothing"/>
    <s v="No"/>
    <x v="58"/>
    <s v="Zara"/>
    <s v="https://www.zara.com/us/en/100-feather-fill-puffer-jacket-p00155480.html"/>
    <s v="327116625-505-2"/>
    <s v="100% FEATHER FILL PUFFER JACKET"/>
    <s v="Puffer vest made of technical fabric. Fill is a blend of 60% down and 40% feather. Sleeveless design with high collar. Zip pockets at hip and interior pocket. Adjustable hem with side elastics. Front snap button closure."/>
    <x v="11"/>
    <s v="USD"/>
    <s v="2024-02-19T08:51:09.075286"/>
    <x v="0"/>
    <x v="0"/>
  </r>
  <r>
    <n v="133078"/>
    <s v="Aisle"/>
    <x v="0"/>
    <s v="Clothing"/>
    <s v="Yes"/>
    <x v="59"/>
    <s v="Zara"/>
    <s v="https://www.zara.com/us/en/padded-bomber-jacket-p03918400.html"/>
    <s v="311302424-409-2"/>
    <s v="PADDED BOMBER JACKET"/>
    <s v="Jacket made of technical fabric with lightly padded interior. Rib elastic collar and long sleeves. Zip pockets at hip. Elastic hem. Front zip closure."/>
    <x v="9"/>
    <s v="USD"/>
    <s v="2024-02-19T08:51:09.691591"/>
    <x v="0"/>
    <x v="0"/>
  </r>
  <r>
    <n v="137598"/>
    <s v="Aisle"/>
    <x v="0"/>
    <s v="Clothing"/>
    <s v="Yes"/>
    <x v="60"/>
    <s v="Zara"/>
    <s v="https://www.zara.com/us/en/pocket-jacket-p04297266.html"/>
    <s v="329158644-605-2"/>
    <s v="POCKET JACKET"/>
    <s v="Regular fit jacket with lapel collar and long sleeves. Patch pockets at chest and hip. Front button closure."/>
    <x v="3"/>
    <s v="USD"/>
    <s v="2024-02-19T08:51:16.093596"/>
    <x v="0"/>
    <x v="0"/>
  </r>
  <r>
    <n v="138779"/>
    <s v="Front of Store"/>
    <x v="1"/>
    <s v="Clothing"/>
    <s v="Yes"/>
    <x v="61"/>
    <s v="Zara"/>
    <s v="https://www.zara.com/us/en/slim-fit-suit-jacket-p04239493.html"/>
    <s v="329300083-705-48"/>
    <s v="SLIM FIT SUIT JACKET"/>
    <s v="Slim fit jacket made of viscose blend fabric. Notched lapel collar. Long sleeves with buttoned cuffs. Welt pocket at chest and flap pockets at hip. Interior pocket. Back vents. Front button closure."/>
    <x v="3"/>
    <s v="USD"/>
    <s v="2024-02-19T08:51:16.538826"/>
    <x v="0"/>
    <x v="0"/>
  </r>
  <r>
    <n v="198329"/>
    <s v="Front of Store"/>
    <x v="1"/>
    <s v="Clothing"/>
    <s v="Yes"/>
    <x v="62"/>
    <s v="Zara"/>
    <s v="https://www.zara.com/us/en/mixed-collar-jacket-p03046507.html"/>
    <s v="323212374-510-2"/>
    <s v="MIXED COLLAR JACKET"/>
    <s v="Jacket made of technical fabric with lightly padded interior. Rib high collar. Long sleeves with elastic cuffs. Patch pockets at hip. Front zip closure."/>
    <x v="10"/>
    <s v="USD"/>
    <s v="2024-02-19T08:51:16.995121"/>
    <x v="0"/>
    <x v="0"/>
  </r>
  <r>
    <n v="110295"/>
    <s v="End-cap"/>
    <x v="1"/>
    <s v="Clothing"/>
    <s v="No"/>
    <x v="63"/>
    <s v="Zara"/>
    <s v="https://www.zara.com/us/en/hooded-denim-jacket-p01538428.html"/>
    <s v="322547863-811-2"/>
    <s v="HOODED DENIM JACKET"/>
    <s v="Boxy fit jacket. High collar with adjustable hood and long sleeves with buttoned cuffs. Patch pockets with flaps at chest. Front straps with multi-functional ring. Washed effect. Front hidden zip and snap button closure."/>
    <x v="2"/>
    <s v="USD"/>
    <s v="2024-02-19T08:51:17.402321"/>
    <x v="0"/>
    <x v="0"/>
  </r>
  <r>
    <n v="196427"/>
    <s v="Aisle"/>
    <x v="1"/>
    <s v="Clothing"/>
    <s v="No"/>
    <x v="64"/>
    <s v="Zara"/>
    <s v="https://www.zara.com/us/en/waxed-effect-plaid-jacket-p04272302.html"/>
    <s v="320600266-745-2"/>
    <s v="WAXED EFFECT PLAID JACKET"/>
    <s v="Cropped jacket made of cotton with waxed finish. Lapel collar and long adjustable cuffed sleeves. Welt pockets at hip and interior pocket. Adjustable front drawcord hem. Front zip closure."/>
    <x v="1"/>
    <s v="USD"/>
    <s v="2024-02-19T08:51:17.903438"/>
    <x v="0"/>
    <x v="0"/>
  </r>
  <r>
    <n v="110075"/>
    <s v="Front of Store"/>
    <x v="1"/>
    <s v="Clothing"/>
    <s v="Yes"/>
    <x v="65"/>
    <s v="Zara"/>
    <s v="https://www.zara.com/us/en/wool-blend-felt-texture-jacket-p04160752.html"/>
    <s v="320771732-800-2"/>
    <s v="WOOL BLEND FELT TEXTURE JACKET"/>
    <s v="Cropped jacket made with wool blend fabric. Lapel collar and long sleeves. Welt pockets at hip. Front hidden button closure."/>
    <x v="6"/>
    <s v="USD"/>
    <s v="2024-02-19T08:51:18.383516"/>
    <x v="0"/>
    <x v="0"/>
  </r>
  <r>
    <n v="132322"/>
    <s v="Front of Store"/>
    <x v="1"/>
    <s v="Clothing"/>
    <s v="No"/>
    <x v="66"/>
    <s v="Zara"/>
    <s v="https://www.zara.com/us/en/printed-denim-overshirt-p02553808.html"/>
    <s v="289179723-020-2"/>
    <s v="PRINTED DENIM OVERSHIRT"/>
    <s v="Boxy fit overshirt. Lapel collar and short sleeves. Front snap button closure."/>
    <x v="15"/>
    <s v="USD"/>
    <s v="2024-02-19T08:51:30.601748"/>
    <x v="0"/>
    <x v="0"/>
  </r>
  <r>
    <n v="199631"/>
    <s v="Front of Store"/>
    <x v="1"/>
    <s v="Clothing"/>
    <s v="No"/>
    <x v="67"/>
    <s v="Zara"/>
    <s v="https://www.zara.com/us/en/structured-twill-overshirt-p06861430.html"/>
    <s v="327747299-800-2"/>
    <s v="STRUCTURED TWILL OVERSHIRT"/>
    <s v="Regular fit overshirt made of 22% wool fabric. Lapel collar and long sleeves with buttoned cuffs. Patch pocket at chest and side pockets at hip. Side vents at hem. Front button closure."/>
    <x v="11"/>
    <s v="USD"/>
    <s v="2024-02-19T08:51:31.586576"/>
    <x v="0"/>
    <x v="0"/>
  </r>
  <r>
    <n v="182306"/>
    <s v="Front of Store"/>
    <x v="0"/>
    <s v="Clothing"/>
    <s v="No"/>
    <x v="68"/>
    <s v="Zara"/>
    <s v="https://www.zara.com/us/en/cotton-overshirt-p09621103.html"/>
    <s v="317782501-701-2"/>
    <s v="COTTON OVERSHIRT"/>
    <s v="Relaxed fit overshirt made with cotton fabric. Lapel collar and long sleeves with buttoned cuffs. Flap patch pockets at chest and side hip pockets. Front button closure."/>
    <x v="11"/>
    <s v="USD"/>
    <s v="2024-02-19T08:51:32.152112"/>
    <x v="0"/>
    <x v="0"/>
  </r>
  <r>
    <n v="194915"/>
    <s v="Aisle"/>
    <x v="1"/>
    <s v="Clothing"/>
    <s v="No"/>
    <x v="69"/>
    <s v="Zara"/>
    <s v="https://www.zara.com/us/en/reversible-plaid-overshirt-p09621301.html"/>
    <s v="311282298-099-2"/>
    <s v="REVERSIBLE PLAID OVERSHIRT"/>
    <s v="Relaxed fit reversible overshirt. Italian collar and long sleeves with buttoned cuffs. Chest patch pocket. Front button closure."/>
    <x v="4"/>
    <s v="USD"/>
    <s v="2024-02-19T08:51:32.570179"/>
    <x v="0"/>
    <x v="0"/>
  </r>
  <r>
    <n v="131298"/>
    <s v="End-cap"/>
    <x v="1"/>
    <s v="Clothing"/>
    <s v="No"/>
    <x v="70"/>
    <s v="Zara"/>
    <s v="https://www.zara.com/us/en/plaid-overshirt-p01300100.html"/>
    <s v="322612356-505-2"/>
    <s v="PLAID OVERSHIRT"/>
    <s v="Relaxed fit overshirt made with cotton fabric. Lapel collar and long sleeves with buttoned cuffs. Patch pockets at hip. Washed effect. Front button closure."/>
    <x v="9"/>
    <s v="USD"/>
    <s v="2024-02-19T08:51:33.175357"/>
    <x v="0"/>
    <x v="0"/>
  </r>
  <r>
    <n v="168571"/>
    <s v="Aisle"/>
    <x v="0"/>
    <s v="Clothing"/>
    <s v="No"/>
    <x v="71"/>
    <s v="Zara"/>
    <s v="https://www.zara.com/us/en/pocket-overshirt-p00706621.html"/>
    <s v="311282631-712-2"/>
    <s v="POCKET OVERSHIRT"/>
    <s v="Relaxed fit overshirt. Lapel collar and long sleeves with adjustable button cuffs. Welt pockets at hip. Front zip hidden by a snap button flap."/>
    <x v="11"/>
    <s v="USD"/>
    <s v="2024-02-19T08:51:33.607793"/>
    <x v="0"/>
    <x v="0"/>
  </r>
  <r>
    <n v="154224"/>
    <s v="End-cap"/>
    <x v="1"/>
    <s v="Clothing"/>
    <s v="No"/>
    <x v="72"/>
    <s v="Zara"/>
    <s v="https://www.zara.com/us/en/100-linen-overshirt-p04224708.html"/>
    <s v="329282612-401-2"/>
    <s v="100% LINEN OVERSHIRT"/>
    <s v="Relaxed fit overshirt made of linen fabric. Lapel collar and long sleeves with buttoned cuffs. Chest patch pockets. Front button closure."/>
    <x v="11"/>
    <s v="USD"/>
    <s v="2024-02-19T08:51:34.039876"/>
    <x v="0"/>
    <x v="0"/>
  </r>
  <r>
    <n v="171061"/>
    <s v="Aisle"/>
    <x v="0"/>
    <s v="Clothing"/>
    <s v="Yes"/>
    <x v="73"/>
    <s v="Zara"/>
    <s v="https://www.zara.com/us/en/plaid-overshirt-p08281303.html"/>
    <s v="320026789-714-2"/>
    <s v="PLAID OVERSHIRT"/>
    <s v="Relaxed fit overshirt made of viscose blend fabric. Lapel collar and long sleeves with buttoned cuffs. Chest patch pocket. Front button closure."/>
    <x v="14"/>
    <s v="USD"/>
    <s v="2024-02-19T08:51:34.443542"/>
    <x v="0"/>
    <x v="0"/>
  </r>
  <r>
    <n v="119049"/>
    <s v="Aisle"/>
    <x v="0"/>
    <s v="Clothing"/>
    <s v="Yes"/>
    <x v="74"/>
    <s v="Zara"/>
    <s v="https://www.zara.com/us/en/pocket-denim-overshirt-p01472403.html"/>
    <s v="323216360-406-2"/>
    <s v="POCKET DENIM OVERSHIRT"/>
    <s v="Boxy fit overshirt. Lapel collar and long sleeves with buttoned cuffs. Chest patch pockets. Washed effect. Front button closure."/>
    <x v="11"/>
    <s v="USD"/>
    <s v="2024-02-19T08:51:35.399786"/>
    <x v="0"/>
    <x v="0"/>
  </r>
  <r>
    <n v="158781"/>
    <s v="End-cap"/>
    <x v="1"/>
    <s v="Clothing"/>
    <s v="Yes"/>
    <x v="75"/>
    <s v="Zara"/>
    <s v="https://www.zara.com/us/en/faux-suede-overshirt-p03715303.html"/>
    <s v="318209963-800-2"/>
    <s v="FAUX SUEDE OVERSHIRT"/>
    <s v="Relaxed fit overshirt. Lapel collar and long sleeves. Chest patch pocket. Front snap button closure."/>
    <x v="9"/>
    <s v="USD"/>
    <s v="2024-02-19T08:51:35.881086"/>
    <x v="0"/>
    <x v="0"/>
  </r>
  <r>
    <n v="151438"/>
    <s v="Aisle"/>
    <x v="0"/>
    <s v="Clothing"/>
    <s v="Yes"/>
    <x v="76"/>
    <s v="Zara"/>
    <s v="https://www.zara.com/us/en/plaid-overshirt-p00794432.html"/>
    <s v="316727555-700-2"/>
    <s v="PLAID OVERSHIRT"/>
    <s v="Regular fit overshirt. Lapel collar and long sleeves with buttoned cuffs. Front zip closure."/>
    <x v="9"/>
    <s v="USD"/>
    <s v="2024-02-19T08:51:36.352963"/>
    <x v="0"/>
    <x v="0"/>
  </r>
  <r>
    <n v="152871"/>
    <s v="End-cap"/>
    <x v="0"/>
    <s v="Clothing"/>
    <s v="Yes"/>
    <x v="77"/>
    <s v="Zara"/>
    <s v="https://www.zara.com/us/en/textured-pocket-overshirt-p01934436.html"/>
    <s v="312571093-710-2"/>
    <s v="TEXTURED POCKET OVERSHIRT"/>
    <s v="Overshirt made of diagonal textured cotton fabric. Lapel collar and long sleeves with buttoned cuffs. Patch pockets at hip. Front button closure."/>
    <x v="9"/>
    <s v="USD"/>
    <s v="2024-02-19T08:51:36.786369"/>
    <x v="0"/>
    <x v="0"/>
  </r>
  <r>
    <n v="126806"/>
    <s v="End-cap"/>
    <x v="1"/>
    <s v="Clothing"/>
    <s v="Yes"/>
    <x v="78"/>
    <s v="Zara"/>
    <s v="https://www.zara.com/us/en/pocket-overshirt-p04466468.html"/>
    <s v="330290387-401-2"/>
    <s v="POCKET OVERSHIRT"/>
    <s v="Relaxed fit overshirt made of 25% wool fabric. Lapel collar and long sleeves with buttoned cuffs. Patch pocket at chest and side pockets at hip. Front button closure."/>
    <x v="10"/>
    <s v="USD"/>
    <s v="2024-02-19T08:51:37.296998"/>
    <x v="0"/>
    <x v="0"/>
  </r>
  <r>
    <n v="134104"/>
    <s v="End-cap"/>
    <x v="0"/>
    <s v="Clothing"/>
    <s v="Yes"/>
    <x v="79"/>
    <s v="Zara"/>
    <s v="https://www.zara.com/us/en/overshirt-p00706623.html"/>
    <s v="313027279-800-2"/>
    <s v="OVERSHIRT"/>
    <s v="Relaxed fit overshirt made of stretch fabric. Lapel collar and long sleeves with buttoned cuffs. Chest patch pocket. Front button closure."/>
    <x v="14"/>
    <s v="USD"/>
    <s v="2024-02-19T08:51:37.741280"/>
    <x v="0"/>
    <x v="0"/>
  </r>
  <r>
    <n v="120266"/>
    <s v="Front of Store"/>
    <x v="0"/>
    <s v="Clothing"/>
    <s v="No"/>
    <x v="80"/>
    <s v="Zara"/>
    <s v="https://www.zara.com/us/en/plaid-overshirt-p04266381.html"/>
    <s v="320671529-802-2"/>
    <s v="PLAID OVERSHIRT"/>
    <s v="Cropped overshirt. Lapel collar and long sleeves with buttoned cuffs. Chest patch pocket. Irregular trim. Front button closure."/>
    <x v="14"/>
    <s v="USD"/>
    <s v="2024-02-19T08:51:38.232540"/>
    <x v="0"/>
    <x v="0"/>
  </r>
  <r>
    <n v="173550"/>
    <s v="End-cap"/>
    <x v="0"/>
    <s v="Clothing"/>
    <s v="Yes"/>
    <x v="81"/>
    <s v="Zara"/>
    <s v="https://www.zara.com/us/en/pocket-overshirt-p05070314.html"/>
    <s v="323646471-802-2"/>
    <s v="POCKET OVERSHIRT"/>
    <s v="Overshirt with lapel collar and long sleeves with buttoned cuffs. Chest patch pocket. Front button closure."/>
    <x v="14"/>
    <s v="USD"/>
    <s v="2024-02-19T08:51:38.734215"/>
    <x v="0"/>
    <x v="0"/>
  </r>
  <r>
    <n v="175927"/>
    <s v="End-cap"/>
    <x v="0"/>
    <s v="Clothing"/>
    <s v="Yes"/>
    <x v="82"/>
    <s v="Zara"/>
    <s v="https://www.zara.com/us/en/zippered-wool-blend-overshirt-p05854401.html"/>
    <s v="312978838-611-2"/>
    <s v="ZIPPERED WOOL BLEND OVERSHIRT"/>
    <s v="Relaxed fit overshirt made of wool blend fabric. Lapel collar and long sleeves with buttoned cuffs. Welt pockets at hip. Front zip closure."/>
    <x v="10"/>
    <s v="USD"/>
    <s v="2024-02-19T08:51:39.179120"/>
    <x v="0"/>
    <x v="0"/>
  </r>
  <r>
    <n v="154278"/>
    <s v="End-cap"/>
    <x v="0"/>
    <s v="Clothing"/>
    <s v="Yes"/>
    <x v="83"/>
    <s v="Zara"/>
    <s v="https://www.zara.com/us/en/geometric-jacquard-overshirt-p04196412.html"/>
    <s v="336446858-822-2"/>
    <s v="GEOMETRIC JACQUARD OVERSHIRT"/>
    <s v="Relaxed fit overshirt made with cotton fabric. Lapel collar and long sleeves with buttoned cuffs. Welt pockets at hip. Front button closure."/>
    <x v="11"/>
    <s v="USD"/>
    <s v="2024-02-19T08:51:39.644283"/>
    <x v="0"/>
    <x v="0"/>
  </r>
  <r>
    <n v="183537"/>
    <s v="Front of Store"/>
    <x v="1"/>
    <s v="Clothing"/>
    <s v="Yes"/>
    <x v="84"/>
    <s v="Zara"/>
    <s v="https://www.zara.com/us/en/paint-print-overshirt-p05320305.html"/>
    <s v="281883711-071-2"/>
    <s v="PAINT PRINT OVERSHIRT"/>
    <s v="Relaxed fit overshirt. Lapel collar and long sleeves with snap button cuffs. Chest patch pockets. Side vents at hem. Front snap button closure."/>
    <x v="0"/>
    <s v="USD"/>
    <s v="2024-02-19T08:51:40.120546"/>
    <x v="0"/>
    <x v="0"/>
  </r>
  <r>
    <n v="150424"/>
    <s v="Front of Store"/>
    <x v="0"/>
    <s v="Clothing"/>
    <s v="Yes"/>
    <x v="85"/>
    <s v="Zara"/>
    <s v="https://www.zara.com/us/en/padded-corduroy-overshirt-p01063400.html"/>
    <s v="313008692-514-2"/>
    <s v="PADDED CORDUROY OVERSHIRT"/>
    <s v="Overshirt with quilted interior. Lapel collar and long sleeves with buttoned cuffs. Flap patch pockets at chest and in-seam pockets at side hip. Front snap button closure."/>
    <x v="4"/>
    <s v="USD"/>
    <s v="2024-02-19T08:51:40.636181"/>
    <x v="0"/>
    <x v="0"/>
  </r>
  <r>
    <n v="183825"/>
    <s v="Aisle"/>
    <x v="1"/>
    <s v="Clothing"/>
    <s v="Yes"/>
    <x v="86"/>
    <s v="Zara"/>
    <s v="https://www.zara.com/us/en/plaid-tie-dye-overshirt-p01063313.html"/>
    <s v="281593208-015-2"/>
    <s v="PLAID TIE DYE OVERSHIRT"/>
    <s v="Regular fit overshirt made of cotton. Lapel collar and long sleeves with buttoned cuffs. Chest patch pockets. Front button closure."/>
    <x v="0"/>
    <s v="USD"/>
    <s v="2024-02-19T08:51:41.127759"/>
    <x v="0"/>
    <x v="0"/>
  </r>
  <r>
    <n v="144012"/>
    <s v="Front of Store"/>
    <x v="1"/>
    <s v="Clothing"/>
    <s v="No"/>
    <x v="87"/>
    <s v="Zara"/>
    <s v="https://www.zara.com/us/en/overshirt-with-contrasting-topstitching-p06917325.html"/>
    <s v="314937772-710-2"/>
    <s v="OVERSHIRT WITH CONTRASTING TOPSTITCHING"/>
    <s v="Relaxed fit overshirt made with cotton fabric. Lapel collar and long sleeves with buttoned cuffs. Chest patch pocket. Contrasting topstitching all over the garment. Front button closure."/>
    <x v="14"/>
    <s v="USD"/>
    <s v="2024-02-19T08:51:41.683535"/>
    <x v="0"/>
    <x v="0"/>
  </r>
  <r>
    <n v="147051"/>
    <s v="Front of Store"/>
    <x v="0"/>
    <s v="Clothing"/>
    <s v="No"/>
    <x v="88"/>
    <s v="Zara"/>
    <s v="https://www.zara.com/us/en/quilted-structured-overshirt-p09621370.html"/>
    <s v="320278659-251-2"/>
    <s v="QUILTED STRUCTURED OVERSHIRT"/>
    <s v="Regular fit overshirt with quilted interior. Lapel collar and long sleeves with buttoned cuffs. Patch pockets at chest and welt pockets at hip. Front button closure."/>
    <x v="10"/>
    <s v="USD"/>
    <s v="2024-02-19T08:51:42.158903"/>
    <x v="0"/>
    <x v="0"/>
  </r>
  <r>
    <n v="185800"/>
    <s v="End-cap"/>
    <x v="0"/>
    <s v="Clothing"/>
    <s v="Yes"/>
    <x v="89"/>
    <s v="Zara"/>
    <s v="https://www.zara.com/us/en/technical-overshirt-p05320500.html"/>
    <s v="321993245-500-2"/>
    <s v="TECHNICAL OVERSHIRT"/>
    <s v="Regular fit overshirt with lightly padded interior. Lapel collar and long sleeves with buttoned cuffs. Flap pockets at hip. Front button closure."/>
    <x v="10"/>
    <s v="USD"/>
    <s v="2024-02-19T08:51:42.644399"/>
    <x v="0"/>
    <x v="0"/>
  </r>
  <r>
    <n v="197524"/>
    <s v="Aisle"/>
    <x v="1"/>
    <s v="Clothing"/>
    <s v="Yes"/>
    <x v="90"/>
    <s v="Zara"/>
    <s v="https://www.zara.com/us/en/plaid-overshirt-p07446410.html"/>
    <s v="330590505-500-2"/>
    <s v="PLAID OVERSHIRT"/>
    <s v="Relaxed fit overshirt. Lapel collar and long sleeves with buttoned cuffs. Chest patch pocket. Front button closure."/>
    <x v="13"/>
    <s v="USD"/>
    <s v="2024-02-19T08:51:43.194626"/>
    <x v="0"/>
    <x v="0"/>
  </r>
  <r>
    <n v="148823"/>
    <s v="Aisle"/>
    <x v="0"/>
    <s v="Clothing"/>
    <s v="Yes"/>
    <x v="91"/>
    <s v="Zara"/>
    <s v="https://www.zara.com/us/en/suede-fisherman-sandals-p12436320.html"/>
    <s v="320680326-107-39"/>
    <s v="SUEDE FISHERMAN SANDALS"/>
    <s v="Fisherman sandals. Made of leather with a suede finish. Crossed straps at front. Buckled ankle strap closure. Slightly chunky soles."/>
    <x v="11"/>
    <s v="USD"/>
    <s v="2024-02-19T09:00:28.426225"/>
    <x v="1"/>
    <x v="0"/>
  </r>
  <r>
    <n v="114550"/>
    <s v="End-cap"/>
    <x v="0"/>
    <s v="Clothing"/>
    <s v="No"/>
    <x v="92"/>
    <s v="Zara"/>
    <s v="https://www.zara.com/us/en/zipper-multipiece-sneakers-p12319220.html"/>
    <s v="311292244-800-39"/>
    <s v="ZIPPER MULTIPIECE SNEAKERS"/>
    <s v="Running shoes. Upper in a combination of pieces and finishes. Front zip closure. Back pull tab for ease. Chunky soles with irregular design."/>
    <x v="9"/>
    <s v="USD"/>
    <s v="2024-02-19T09:00:29.045781"/>
    <x v="1"/>
    <x v="0"/>
  </r>
  <r>
    <n v="125398"/>
    <s v="Aisle"/>
    <x v="1"/>
    <s v="Clothing"/>
    <s v="Yes"/>
    <x v="93"/>
    <s v="Zara"/>
    <s v="https://www.zara.com/us/en/suede-laceless-sneakers-p12221320.html"/>
    <s v="311307610-400-39"/>
    <s v="SUEDE LACELESS SNEAKERS"/>
    <s v="Slip on sneakers. Made of leather with a suede finish. Upper in a combination of pieces. Chunky sole."/>
    <x v="9"/>
    <s v="USD"/>
    <s v="2024-02-19T09:00:30.065752"/>
    <x v="1"/>
    <x v="0"/>
  </r>
  <r>
    <n v="123985"/>
    <s v="End-cap"/>
    <x v="0"/>
    <s v="Clothing"/>
    <s v="No"/>
    <x v="94"/>
    <s v="Zara"/>
    <s v="https://www.zara.com/us/en/multicolor-sneakers-p12304320.html"/>
    <s v="311302877-203-39"/>
    <s v="MULTICOLOR SNEAKERS"/>
    <s v="Sneakers. Combination of colors and pieces at upper. Lacing with six pairs of eyelets. Chunky rubber sole with irregular design."/>
    <x v="9"/>
    <s v="USD"/>
    <s v="2024-02-19T09:00:30.885861"/>
    <x v="1"/>
    <x v="0"/>
  </r>
  <r>
    <n v="186638"/>
    <s v="End-cap"/>
    <x v="1"/>
    <s v="Clothing"/>
    <s v="No"/>
    <x v="95"/>
    <s v="Zara"/>
    <s v="https://www.zara.com/us/en/retro-running-sneakers-p12350320.html"/>
    <s v="311302598-500-39"/>
    <s v="RETRO RUNNING SNEAKERS"/>
    <s v="Running shoes. Upper in a combination of pieces and materials. Lacing with seven pairs of eyelets. Chunky lug soles. Retro-inspired design."/>
    <x v="14"/>
    <s v="USD"/>
    <s v="2024-02-19T09:00:31.417902"/>
    <x v="1"/>
    <x v="0"/>
  </r>
  <r>
    <n v="167281"/>
    <s v="End-cap"/>
    <x v="1"/>
    <s v="Clothing"/>
    <s v="Yes"/>
    <x v="96"/>
    <s v="Zara"/>
    <s v="https://www.zara.com/us/en/suede-high-tops-p12120320.html"/>
    <s v="311297328-800-39"/>
    <s v="SUEDE HIGH-TOPS"/>
    <s v="High top sneakers. Upper in a combination of pieces and materials. Lacing with seven pairs of eyelets. Chunky tonal sole."/>
    <x v="14"/>
    <s v="USD"/>
    <s v="2024-02-19T09:00:32.028826"/>
    <x v="1"/>
    <x v="0"/>
  </r>
  <r>
    <n v="118578"/>
    <s v="End-cap"/>
    <x v="0"/>
    <s v="Clothing"/>
    <s v="Yes"/>
    <x v="97"/>
    <s v="Zara"/>
    <s v="https://www.zara.com/us/en/suede-strap-sandals-p12707320.html"/>
    <s v="311302865-804-39"/>
    <s v="SUEDE STRAP SANDALS"/>
    <s v="Sandals. Made of leather with a suede finish. Two crossed wide straps at instep. Thick lightweight soles."/>
    <x v="13"/>
    <s v="USD"/>
    <s v="2024-02-19T09:00:32.665359"/>
    <x v="1"/>
    <x v="0"/>
  </r>
  <r>
    <n v="174041"/>
    <s v="End-cap"/>
    <x v="0"/>
    <s v="Clothing"/>
    <s v="No"/>
    <x v="98"/>
    <s v="Zara"/>
    <s v="https://www.zara.com/us/en/multipiece-sneakers-p12215320.html"/>
    <s v="311307489-203-39"/>
    <s v="MULTIPIECE SNEAKERS"/>
    <s v="Sneakers. Upper in a combination of pieces and colors. Lacing with seven pairs of eyelets. Chunky sole with a combination of colors. Retro-inspired design."/>
    <x v="13"/>
    <s v="USD"/>
    <s v="2024-02-19T09:00:33.381812"/>
    <x v="1"/>
    <x v="0"/>
  </r>
  <r>
    <n v="127644"/>
    <s v="Front of Store"/>
    <x v="0"/>
    <s v="Clothing"/>
    <s v="Yes"/>
    <x v="99"/>
    <s v="Zara"/>
    <s v="https://www.zara.com/us/en/topstitch-sneakers-p12240320.html"/>
    <s v="311287075-120-39"/>
    <s v="TOPSTITCH SNEAKERS"/>
    <s v="Sneakers. Pieces and topstitching at upper. Lacing with six pairs of eyelets. Contrasting slightly chunky soles."/>
    <x v="16"/>
    <s v="USD"/>
    <s v="2024-02-19T09:00:34.017423"/>
    <x v="1"/>
    <x v="0"/>
  </r>
  <r>
    <n v="132007"/>
    <s v="Aisle"/>
    <x v="0"/>
    <s v="Clothing"/>
    <s v="Yes"/>
    <x v="100"/>
    <s v="Zara"/>
    <s v="https://www.zara.com/us/en/retro-sneakers-p12280220.html"/>
    <s v="276378605-515-39"/>
    <s v="RETRO SNEAKERS"/>
    <s v="Sneakers. Upper in a combination of pieces and materials. Lacing with seven pairs of eyelets. Quilted back piece. Chunky sole. Retro style."/>
    <x v="17"/>
    <s v="USD"/>
    <s v="2024-02-19T09:00:34.990048"/>
    <x v="1"/>
    <x v="0"/>
  </r>
  <r>
    <n v="147998"/>
    <s v="Aisle"/>
    <x v="0"/>
    <s v="Clothing"/>
    <s v="No"/>
    <x v="101"/>
    <s v="Zara"/>
    <s v="https://www.zara.com/us/en/retro-high-top-sneakers-p12180220.html"/>
    <s v="277776476-700-39"/>
    <s v="RETRO HIGH TOP SNEAKERS"/>
    <s v="High-top sneakers. Upper in a combination of pieces. Laces with ten pairs of eyelets. Chunky sole."/>
    <x v="17"/>
    <s v="USD"/>
    <s v="2024-02-19T09:00:36.249339"/>
    <x v="1"/>
    <x v="0"/>
  </r>
  <r>
    <n v="176666"/>
    <s v="Aisle"/>
    <x v="1"/>
    <s v="Clothing"/>
    <s v="No"/>
    <x v="102"/>
    <s v="Zara"/>
    <s v="https://www.zara.com/us/en/multi-pieced-retro-sneakers-p12220320.html"/>
    <s v="313381662-202-39"/>
    <s v="MULTI-PIECED RETRO SNEAKERS"/>
    <s v="Sneakers. Upper in a combination of pieces and colors. Lacing with six pairs of eyelets. Textured chunky soles. Retro style."/>
    <x v="16"/>
    <s v="USD"/>
    <s v="2024-02-19T09:00:37.077290"/>
    <x v="1"/>
    <x v="0"/>
  </r>
  <r>
    <n v="193686"/>
    <s v="Aisle"/>
    <x v="1"/>
    <s v="Clothing"/>
    <s v="No"/>
    <x v="103"/>
    <s v="Zara"/>
    <s v="https://www.zara.com/us/en/tassel-leather-loafers-p12609320.html"/>
    <s v="311292343-700-39"/>
    <s v="TASSEL LEATHER LOAFERS"/>
    <s v="Loafers. Made of leather. Smooth upper with ruching at toe. Decorative fringed tassels at instep. Rounded shape. Welt around upper. Chunky lug soles."/>
    <x v="8"/>
    <s v="USD"/>
    <s v="2024-02-19T09:00:37.630307"/>
    <x v="1"/>
    <x v="0"/>
  </r>
  <r>
    <n v="163610"/>
    <s v="Front of Store"/>
    <x v="1"/>
    <s v="Clothing"/>
    <s v="No"/>
    <x v="104"/>
    <s v="Zara"/>
    <s v="https://www.zara.com/us/en/moc-toe-suede-boots-p12015320.html"/>
    <s v="311309627-805-39"/>
    <s v="MOC-TOE SUEDE BOOTS"/>
    <s v="Suede leather boots. Ridged seam detail at upper. Lacing with two pairs of eyelets. Welt around upper. Slightly chunky sole."/>
    <x v="11"/>
    <s v="USD"/>
    <s v="2024-02-19T09:00:38.631330"/>
    <x v="1"/>
    <x v="0"/>
  </r>
  <r>
    <n v="170364"/>
    <s v="Aisle"/>
    <x v="0"/>
    <s v="Clothing"/>
    <s v="No"/>
    <x v="105"/>
    <s v="Zara"/>
    <s v="https://www.zara.com/us/en/strap-sandals-p12765320.html"/>
    <s v="315851805-800-39"/>
    <s v="STRAP SANDALS"/>
    <s v="Sandals with two straps. The thin straps hug the instep. Slightly chunky sole."/>
    <x v="16"/>
    <s v="USD"/>
    <s v="2024-02-19T09:00:39.391693"/>
    <x v="1"/>
    <x v="0"/>
  </r>
  <r>
    <n v="167599"/>
    <s v="Aisle"/>
    <x v="0"/>
    <s v="Clothing"/>
    <s v="No"/>
    <x v="106"/>
    <s v="Zara"/>
    <s v="https://www.zara.com/us/en/suede-retro-sneakers-p12309320.html"/>
    <s v="311292644-400-39"/>
    <s v="SUEDE RETRO SNEAKERS"/>
    <s v="Sneakers. Made of leather. Combination of finishes and materials at upper. Lacing with seven pairs of eyelets. Chunky sole in a combination of colors. Retro-inspired design."/>
    <x v="14"/>
    <s v="USD"/>
    <s v="2024-02-19T09:00:40.449320"/>
    <x v="1"/>
    <x v="0"/>
  </r>
  <r>
    <n v="166421"/>
    <s v="End-cap"/>
    <x v="1"/>
    <s v="Clothing"/>
    <s v="No"/>
    <x v="107"/>
    <s v="Zara"/>
    <s v="https://www.zara.com/us/en/hiking-boots-p12103320.html"/>
    <s v="311302552-800-39"/>
    <s v="HIKING BOOTS"/>
    <s v="Lace-up boots. Upper in a combination of pieces and finishes. Laces with metal appliquÃ©s and seven pairs of eyelets. Welt detail around upper. Rounded shape. Chunky lug soles."/>
    <x v="4"/>
    <s v="USD"/>
    <s v="2024-02-19T09:00:41.705006"/>
    <x v="1"/>
    <x v="0"/>
  </r>
  <r>
    <n v="129247"/>
    <s v="Front of Store"/>
    <x v="1"/>
    <s v="Clothing"/>
    <s v="No"/>
    <x v="108"/>
    <s v="Zara"/>
    <s v="https://www.zara.com/us/en/suede-sneakers-p12502320.html"/>
    <s v="311302532-102-39"/>
    <s v="SUEDE SNEAKERS"/>
    <s v="Sneakers. Made of leather with a suede finish. Laces with five pairs of eyelets. Chunky soles."/>
    <x v="9"/>
    <s v="USD"/>
    <s v="2024-02-19T09:00:42.376148"/>
    <x v="1"/>
    <x v="0"/>
  </r>
  <r>
    <n v="127314"/>
    <s v="End-cap"/>
    <x v="1"/>
    <s v="Clothing"/>
    <s v="Yes"/>
    <x v="109"/>
    <s v="Zara"/>
    <s v="https://www.zara.com/us/en/faux-shearling-lined-suede-boots-p12050320.html"/>
    <s v="311287147-723-39"/>
    <s v="FAUX SHEARLING LINED SUEDE BOOTS"/>
    <s v="Ankle boots. Made of leather with a suede finish. Faux shearling interior and side detail. Rounded shape. Welt around upper. Back pull tab. Chunky lug soles."/>
    <x v="8"/>
    <s v="USD"/>
    <s v="2024-02-19T09:00:43.146819"/>
    <x v="1"/>
    <x v="0"/>
  </r>
  <r>
    <n v="111979"/>
    <s v="Front of Store"/>
    <x v="0"/>
    <s v="Clothing"/>
    <s v="No"/>
    <x v="110"/>
    <s v="Zara"/>
    <s v="https://www.zara.com/us/en/chunky-sole-multipiece-sneakers-p12266220.html"/>
    <s v="311307332-202-39"/>
    <s v="CHUNKY SNEAKERS"/>
    <s v="Sneakers. Upper in a combination of pieces and textures. Shoelaces with six pairs of eyelets at different heights. Chunky irregular design soles. Retro-inspired design."/>
    <x v="14"/>
    <s v="USD"/>
    <s v="2024-02-19T09:00:43.580910"/>
    <x v="1"/>
    <x v="0"/>
  </r>
  <r>
    <n v="120354"/>
    <s v="Aisle"/>
    <x v="1"/>
    <s v="Clothing"/>
    <s v="No"/>
    <x v="111"/>
    <s v="Zara"/>
    <s v="https://www.zara.com/us/en/double-strap-suede-sandals-p12716320.html"/>
    <s v="311282293-131-39"/>
    <s v="DOUBLE STRAP SUEDE SANDALS"/>
    <s v="Sandals. Made of leather with a suede finish. Two wide straps at instep with buckles. Insole with anatomical shaped footbed. Welt around upper. Chunky lug soles."/>
    <x v="14"/>
    <s v="USD"/>
    <s v="2024-02-19T09:00:44.494819"/>
    <x v="1"/>
    <x v="0"/>
  </r>
  <r>
    <n v="144848"/>
    <s v="Front of Store"/>
    <x v="0"/>
    <s v="Clothing"/>
    <s v="No"/>
    <x v="112"/>
    <s v="Zara"/>
    <s v="https://www.zara.com/us/en/chunky-sole-canvas-lace-up-boots-p12005320.html"/>
    <s v="311287149-800-39"/>
    <s v="CHUNKY SOLE CANVAS LACE-UP BOOTS"/>
    <s v="High shaft boots. Lacing with eight pairs of eyelets. Back pull tab for ease. Rounded shape. Chunky lug soles."/>
    <x v="11"/>
    <s v="USD"/>
    <s v="2024-02-19T09:00:45.935135"/>
    <x v="1"/>
    <x v="0"/>
  </r>
  <r>
    <n v="111957"/>
    <s v="Aisle"/>
    <x v="1"/>
    <s v="Clothing"/>
    <s v="No"/>
    <x v="113"/>
    <s v="Zara"/>
    <s v="https://www.zara.com/us/en/suede-penny-loafers-p12644320.html"/>
    <s v="311307624-500-39"/>
    <s v="SUEDE PENNY LOAFERS"/>
    <s v="Loafers. Made of leather with a suede finish. Ornamental saddle detail at instep. Rounded shape. Contrasting colored sole."/>
    <x v="11"/>
    <s v="USD"/>
    <s v="2024-02-19T09:00:46.629270"/>
    <x v="1"/>
    <x v="0"/>
  </r>
  <r>
    <n v="160763"/>
    <s v="Front of Store"/>
    <x v="1"/>
    <s v="Clothing"/>
    <s v="Yes"/>
    <x v="114"/>
    <s v="Zara"/>
    <s v="https://www.zara.com/us/en/adherent-stripes-sneakers-p12269320.html"/>
    <s v="311282212-800-39"/>
    <s v="ADHERENT STRIPES SNEAKERS"/>
    <s v="Sneakers. Monochromatic. Upper in a combination of pieces. Closure with three adhesive straps. Slightly chunky sole."/>
    <x v="16"/>
    <s v="USD"/>
    <s v="2024-02-19T09:00:47.161331"/>
    <x v="1"/>
    <x v="0"/>
  </r>
  <r>
    <n v="168270"/>
    <s v="End-cap"/>
    <x v="1"/>
    <s v="Clothing"/>
    <s v="Yes"/>
    <x v="53"/>
    <s v="Zara"/>
    <s v="https://www.zara.com/us/en/multipiece-sneakers-p12318220.html"/>
    <s v="311292281-203-39"/>
    <s v="MULTIPIECE SNEAKERS"/>
    <s v="Running shoes. Upper in a combination of pieces and finishes. Lacing with six pairs of eyelets. Chunky soles with irregular design. Lug soles. Trek style."/>
    <x v="9"/>
    <s v="USD"/>
    <s v="2024-02-19T09:00:47.683414"/>
    <x v="1"/>
    <x v="0"/>
  </r>
  <r>
    <n v="195082"/>
    <s v="Front of Store"/>
    <x v="0"/>
    <s v="Clothing"/>
    <s v="No"/>
    <x v="115"/>
    <s v="Zara"/>
    <s v="https://www.zara.com/us/en/chunky-sole-high-top-sneakers-p12104320.html"/>
    <s v="311302515-800-39"/>
    <s v="CHUNKY SOLE HIGH TOP SNEAKERS"/>
    <s v="High top sneakers. Lacing with nine pairs of eyelets. Contrasting foxing around the upper. Chunky rubberized soles."/>
    <x v="9"/>
    <s v="USD"/>
    <s v="2024-02-19T09:00:48.234772"/>
    <x v="1"/>
    <x v="0"/>
  </r>
  <r>
    <n v="110329"/>
    <s v="Front of Store"/>
    <x v="0"/>
    <s v="Clothing"/>
    <s v="Yes"/>
    <x v="116"/>
    <s v="Zara"/>
    <s v="https://www.zara.com/us/en/contrast-sole-leather-sneakers-p12510320.html"/>
    <s v="314937773-800-39"/>
    <s v="CONTRAST SOLE LEATHER SNEAKERS"/>
    <s v="Sneakers. Made of leather. Upper in a combination of pieces and finishes. Lacing with six pairs of eyelets. Rounded shape. Chunky sole."/>
    <x v="9"/>
    <s v="USD"/>
    <s v="2024-02-19T09:00:48.858592"/>
    <x v="1"/>
    <x v="0"/>
  </r>
  <r>
    <n v="147449"/>
    <s v="End-cap"/>
    <x v="0"/>
    <s v="Clothing"/>
    <s v="No"/>
    <x v="117"/>
    <s v="Zara"/>
    <s v="https://www.zara.com/us/en/suede-running-sneakers-p12320320.html"/>
    <s v="316608794-802-39"/>
    <s v="SUEDE RUNNING SNEAKERS"/>
    <s v="Running shoes. Made of suede leather. Upper in a combination of materials and colors. Lacing with six pairs of eyelets. Chunky soles with irregular design."/>
    <x v="9"/>
    <s v="USD"/>
    <s v="2024-02-19T09:00:49.398791"/>
    <x v="1"/>
    <x v="0"/>
  </r>
  <r>
    <n v="193332"/>
    <s v="Aisle"/>
    <x v="1"/>
    <s v="Clothing"/>
    <s v="No"/>
    <x v="118"/>
    <s v="Zara"/>
    <s v="https://www.zara.com/us/en/woven-leather-slides-p12708320.html"/>
    <s v="319205037-800-39"/>
    <s v="WOVEN LEATHER SLIDES"/>
    <s v="Sandals. Made of leather. Three woven wide straps at instep. Chunky sole."/>
    <x v="13"/>
    <s v="USD"/>
    <s v="2024-02-19T09:00:49.884546"/>
    <x v="1"/>
    <x v="0"/>
  </r>
  <r>
    <n v="146804"/>
    <s v="Aisle"/>
    <x v="1"/>
    <s v="Clothing"/>
    <s v="No"/>
    <x v="119"/>
    <s v="Zara"/>
    <s v="https://www.zara.com/us/en/suede-sneakers-p12216320.html"/>
    <s v="311307495-131-39"/>
    <s v="SUEDE SNEAKERS"/>
    <s v="Sneakers. Made of leather with a suede finish. Contrast lacing with seven pairs of eyelets. Welt around upper. Chunky sole."/>
    <x v="9"/>
    <s v="USD"/>
    <s v="2024-02-19T09:00:51.510009"/>
    <x v="1"/>
    <x v="0"/>
  </r>
  <r>
    <n v="188909"/>
    <s v="Aisle"/>
    <x v="1"/>
    <s v="Clothing"/>
    <s v="Yes"/>
    <x v="120"/>
    <s v="Zara"/>
    <s v="https://www.zara.com/us/en/asymmetric-cropped-knit-sweater-p06771149.html"/>
    <s v="336449731-712-1"/>
    <s v="ASYMMETRIC CROPPED KNIT SWEATER"/>
    <s v="Woven V-neckline long sleeve sweater. Asymmetric hem."/>
    <x v="18"/>
    <s v="USD"/>
    <s v="2024-02-19T09:10:31.877971"/>
    <x v="2"/>
    <x v="1"/>
  </r>
  <r>
    <n v="165910"/>
    <s v="End-cap"/>
    <x v="1"/>
    <s v="Clothing"/>
    <s v="No"/>
    <x v="121"/>
    <s v="Zara"/>
    <s v="https://www.zara.com/us/en/knit-sweater-with-pearls-p02142249.html"/>
    <s v="313890651-712-2"/>
    <s v="KNIT SWEATER WITH PEARLS"/>
    <s v="Sweater made with 22% wool and 10% alpaca. Round neck and long sleeves. Faux pearl appliquÃ©."/>
    <x v="9"/>
    <s v="USD"/>
    <s v="2024-02-19T09:10:32.534246"/>
    <x v="2"/>
    <x v="1"/>
  </r>
  <r>
    <n v="136738"/>
    <s v="Front of Store"/>
    <x v="0"/>
    <s v="Clothing"/>
    <s v="Yes"/>
    <x v="122"/>
    <s v="Zara"/>
    <s v="https://www.zara.com/us/en/high-collar-knit-sweater-p01509118.html"/>
    <s v="287414911-803-2"/>
    <s v="HIGH COLLAR KNIT SWEATER"/>
    <s v="Sweater with high collar and long sleeves. Front pocket. Side vents at hem. Rib trim."/>
    <x v="19"/>
    <s v="USD"/>
    <s v="2024-02-19T09:10:33.128884"/>
    <x v="2"/>
    <x v="1"/>
  </r>
  <r>
    <n v="144497"/>
    <s v="End-cap"/>
    <x v="1"/>
    <s v="Clothing"/>
    <s v="Yes"/>
    <x v="123"/>
    <s v="Zara"/>
    <s v="https://www.zara.com/us/en/striped-knit-sweater-p06427115.html"/>
    <s v="342171615-104-2"/>
    <s v="STRIPED KNIT SWEATER"/>
    <s v="Sweater with high collar and long sleeves. Front zip closure."/>
    <x v="13"/>
    <s v="USD"/>
    <s v="2024-02-19T09:10:33.890995"/>
    <x v="2"/>
    <x v="1"/>
  </r>
  <r>
    <n v="135036"/>
    <s v="End-cap"/>
    <x v="1"/>
    <s v="Clothing"/>
    <s v="No"/>
    <x v="124"/>
    <s v="Zara"/>
    <s v="https://www.zara.com/us/en/cable-knit-metallic-sweater-p04369103.html"/>
    <s v="314152967-485-2"/>
    <s v="CABLE KNIT METALLIC SWEATER"/>
    <s v="Round neck long sleeve sweater. Metallic fabric detail and frayed trim."/>
    <x v="13"/>
    <s v="USD"/>
    <s v="2024-02-19T09:10:34.521463"/>
    <x v="2"/>
    <x v="1"/>
  </r>
  <r>
    <n v="166331"/>
    <s v="Aisle"/>
    <x v="1"/>
    <s v="Clothing"/>
    <s v="Yes"/>
    <x v="125"/>
    <s v="Zara"/>
    <s v="https://www.zara.com/us/en/asymmetrical-wool-and-silk-blend-sweater-p09598025.html"/>
    <s v="324186867-642-2"/>
    <s v="ASYMMETRICAL WOOL AND SILK BLEND SWEATER"/>
    <s v="Wool and silk blend sweater. Asymmetric neckline and long sleeves."/>
    <x v="14"/>
    <s v="USD"/>
    <s v="2024-02-19T09:10:35.068338"/>
    <x v="2"/>
    <x v="1"/>
  </r>
  <r>
    <n v="139789"/>
    <s v="Aisle"/>
    <x v="0"/>
    <s v="Clothing"/>
    <s v="Yes"/>
    <x v="38"/>
    <s v="Zara"/>
    <s v="https://www.zara.com/us/en/wool-and-cashmere-blend-rib-sweater-p02893054.html"/>
    <s v="316900618-809-2"/>
    <s v="WOOL AND CASHMERE BLEND RIB SWEATER"/>
    <s v="Sweater made with 80% wool and 20% cashmere. Round neck and long sleeves."/>
    <x v="9"/>
    <s v="USD"/>
    <s v="2024-02-19T09:10:35.641404"/>
    <x v="2"/>
    <x v="1"/>
  </r>
  <r>
    <n v="118569"/>
    <s v="Aisle"/>
    <x v="0"/>
    <s v="Clothing"/>
    <s v="Yes"/>
    <x v="126"/>
    <s v="Zara"/>
    <s v="https://www.zara.com/us/en/alpaca-and-wool-blend-tie-dye-knit-sweater-p02142220.html"/>
    <s v="313890645-330-2"/>
    <s v="ALPACA AND WOOL BLEND TIE DYE KNIT SWEATER"/>
    <s v="Sweater made with 31% wool and 28% alpaca. Round neck and long sleeves."/>
    <x v="13"/>
    <s v="USD"/>
    <s v="2024-02-19T09:10:36.152051"/>
    <x v="2"/>
    <x v="1"/>
  </r>
  <r>
    <n v="155848"/>
    <s v="End-cap"/>
    <x v="1"/>
    <s v="Clothing"/>
    <s v="No"/>
    <x v="127"/>
    <s v="Zara"/>
    <s v="https://www.zara.com/us/en/mock-neck-wool-and-silk-blend-knit-top-p09598125.html"/>
    <s v="324597432-800-2"/>
    <s v="MOCK NECK WOOL AND SILK BLEND KNIT TOP"/>
    <s v="Wool and silk blend top. High collar and long sleeves."/>
    <x v="13"/>
    <s v="USD"/>
    <s v="2024-02-19T09:10:36.839166"/>
    <x v="2"/>
    <x v="1"/>
  </r>
  <r>
    <n v="152563"/>
    <s v="Front of Store"/>
    <x v="0"/>
    <s v="Clothing"/>
    <s v="Yes"/>
    <x v="128"/>
    <s v="Zara"/>
    <s v="https://www.zara.com/us/en/cashmere-blend-knit-sweater-p02893169.html"/>
    <s v="313890686-731-2"/>
    <s v="CASHMERE BLEND KNIT SWEATER"/>
    <s v="Sweater made with 95% cashmere. V-neck and long sleeves. Rib trim."/>
    <x v="1"/>
    <s v="USD"/>
    <s v="2024-02-19T09:10:37.484871"/>
    <x v="2"/>
    <x v="1"/>
  </r>
  <r>
    <n v="115153"/>
    <s v="Aisle"/>
    <x v="0"/>
    <s v="Clothing"/>
    <s v="No"/>
    <x v="129"/>
    <s v="Zara"/>
    <s v="https://www.zara.com/us/en/alpaca-blend-open-knit-sweater-p05755132.html"/>
    <s v="313890650-712-2"/>
    <s v="ALPACA BLEND OPEN KNIT SWEATER"/>
    <s v="Sweater made with 63% alpaca. Round neck and long sleeves."/>
    <x v="4"/>
    <s v="USD"/>
    <s v="2024-02-19T09:10:38.362632"/>
    <x v="2"/>
    <x v="1"/>
  </r>
  <r>
    <n v="125938"/>
    <s v="Aisle"/>
    <x v="1"/>
    <s v="Clothing"/>
    <s v="Yes"/>
    <x v="130"/>
    <s v="Zara"/>
    <s v="https://www.zara.com/us/en/oversized-knit-sweater-p09598288.html"/>
    <s v="313890680-450-2"/>
    <s v="OVERSIZED KNIT SWEATER"/>
    <s v="Sweater made with 20% wool and 17% alpaca. Crew neck and long sleeves. Tonal rib trim."/>
    <x v="13"/>
    <s v="USD"/>
    <s v="2024-02-19T09:10:38.884024"/>
    <x v="2"/>
    <x v="1"/>
  </r>
  <r>
    <n v="122809"/>
    <s v="End-cap"/>
    <x v="0"/>
    <s v="Clothing"/>
    <s v="Yes"/>
    <x v="131"/>
    <s v="Zara"/>
    <s v="https://www.zara.com/us/en/wool-blend-knit-sweater-p02893159.html"/>
    <s v="344575855-982-2"/>
    <s v="WOOL BLEND KNIT SWEATER"/>
    <s v="Sweater made with 31% wool. Round neck and long sleeves. Rib trim."/>
    <x v="13"/>
    <s v="USD"/>
    <s v="2024-02-19T09:10:39.415761"/>
    <x v="2"/>
    <x v="1"/>
  </r>
  <r>
    <n v="181502"/>
    <s v="Front of Store"/>
    <x v="1"/>
    <s v="Clothing"/>
    <s v="No"/>
    <x v="132"/>
    <s v="Zara"/>
    <s v="https://www.zara.com/us/en/soft-jewel-sweater-p02298153.html"/>
    <s v="323175653-803-2"/>
    <s v="SOFT JEWEL SWEATER"/>
    <s v="Sweater made of soft touch fabric. Round neckline with jewel appliquÃ©s and long sleeves."/>
    <x v="18"/>
    <s v="USD"/>
    <s v="2024-02-19T09:10:39.911179"/>
    <x v="2"/>
    <x v="1"/>
  </r>
  <r>
    <n v="182779"/>
    <s v="End-cap"/>
    <x v="1"/>
    <s v="Clothing"/>
    <s v="Yes"/>
    <x v="133"/>
    <s v="Zara"/>
    <s v="https://www.zara.com/us/en/faux-fur-jewel-sweater-p07901339.html"/>
    <s v="324814227-400-2"/>
    <s v="FAUX FUR JEWEL SWEATER"/>
    <s v="Round neck short sleeve sweater. Soft feel faux fur fabric. Jewel appliquÃ©s."/>
    <x v="20"/>
    <s v="USD"/>
    <s v="2024-02-19T09:10:40.681401"/>
    <x v="2"/>
    <x v="1"/>
  </r>
  <r>
    <n v="155674"/>
    <s v="Front of Store"/>
    <x v="0"/>
    <s v="Clothing"/>
    <s v="No"/>
    <x v="134"/>
    <s v="Zara"/>
    <s v="https://www.zara.com/us/en/metal-bead-knit-sweater-p03920018.html"/>
    <s v="323218942-800-2"/>
    <s v="METAL BEAD KNIT SWEATER"/>
    <s v="Round neck long sleeve sweater. Side slit at hem with metal bead appliquÃ©s."/>
    <x v="13"/>
    <s v="USD"/>
    <s v="2024-02-19T09:10:41.519426"/>
    <x v="2"/>
    <x v="1"/>
  </r>
  <r>
    <n v="182866"/>
    <s v="Aisle"/>
    <x v="0"/>
    <s v="Clothing"/>
    <s v="Yes"/>
    <x v="135"/>
    <s v="Zara"/>
    <s v="https://www.zara.com/us/en/knit-sweater-with-buttons-p08851131.html"/>
    <s v="313890656-800-2"/>
    <s v="KNIT SWEATER WITH BUTTONS"/>
    <s v="Basic sweater with round neck and long sleeves. Side button details at shoulders."/>
    <x v="18"/>
    <s v="USD"/>
    <s v="2024-02-19T09:10:42.016223"/>
    <x v="2"/>
    <x v="1"/>
  </r>
  <r>
    <n v="148230"/>
    <s v="Front of Store"/>
    <x v="1"/>
    <s v="Clothing"/>
    <s v="No"/>
    <x v="136"/>
    <s v="Zara"/>
    <s v="https://www.zara.com/us/en/jewel-knit-sweater-p05755005.html"/>
    <s v="321480271-802-2"/>
    <s v="JEWEL KNIT SWEATER"/>
    <s v="Round neck sweater with jewel appliquÃ©s and long sleeves. Back opening with button closure."/>
    <x v="14"/>
    <s v="USD"/>
    <s v="2024-02-19T09:10:42.593244"/>
    <x v="2"/>
    <x v="1"/>
  </r>
  <r>
    <n v="126979"/>
    <s v="Front of Store"/>
    <x v="0"/>
    <s v="Clothing"/>
    <s v="No"/>
    <x v="137"/>
    <s v="Zara"/>
    <s v="https://www.zara.com/us/en/knit-sweater-with-piping-p05536151.html"/>
    <s v="311297787-806-1"/>
    <s v="KNIT SWEATER WITH PIPING"/>
    <s v="Round neck long sleeve sweater. Contrasting piping detail. Rib trim."/>
    <x v="13"/>
    <s v="USD"/>
    <s v="2024-02-19T09:10:43.379668"/>
    <x v="2"/>
    <x v="1"/>
  </r>
  <r>
    <n v="135521"/>
    <s v="End-cap"/>
    <x v="0"/>
    <s v="Clothing"/>
    <s v="Yes"/>
    <x v="138"/>
    <s v="Zara"/>
    <s v="https://www.zara.com/us/en/fine-knit-crop-sweater-p09598029.html"/>
    <s v="322677494-446-1"/>
    <s v="FINE KNIT CROP SWEATER"/>
    <s v="Cropped fine knit sweater with round neck and long sleeves."/>
    <x v="18"/>
    <s v="USD"/>
    <s v="2024-02-19T09:10:43.883037"/>
    <x v="2"/>
    <x v="1"/>
  </r>
  <r>
    <n v="185809"/>
    <s v="End-cap"/>
    <x v="0"/>
    <s v="Clothing"/>
    <s v="No"/>
    <x v="139"/>
    <s v="Zara"/>
    <s v="https://www.zara.com/us/en/knit-sweater-with-rips-p00021110.html"/>
    <s v="313890688-330-1"/>
    <s v="KNIT SWEATER WITH RIPS"/>
    <s v="Round neck long sleeve sweater. Openwork detail with rips."/>
    <x v="13"/>
    <s v="USD"/>
    <s v="2024-02-19T09:10:44.463883"/>
    <x v="2"/>
    <x v="1"/>
  </r>
  <r>
    <n v="171520"/>
    <s v="End-cap"/>
    <x v="1"/>
    <s v="Clothing"/>
    <s v="Yes"/>
    <x v="140"/>
    <s v="Zara"/>
    <s v="https://www.zara.com/us/en/gathered-waist-knit-sweater-p05536012.html"/>
    <s v="322451460-800-1"/>
    <s v="GATHERED WAIST KNIT SWEATER"/>
    <s v="Round neck long sleeve sweater. Fitted waist with side ruching."/>
    <x v="21"/>
    <s v="USD"/>
    <s v="2024-02-19T09:10:45.009106"/>
    <x v="2"/>
    <x v="1"/>
  </r>
  <r>
    <n v="122926"/>
    <s v="End-cap"/>
    <x v="0"/>
    <s v="Clothing"/>
    <s v="No"/>
    <x v="141"/>
    <s v="Zara"/>
    <s v="https://www.zara.com/us/en/knit-v-neck-sweater-p06771003.html"/>
    <s v="319465261-800-2"/>
    <s v="KNIT V-NECK SWEATER"/>
    <s v="V-neck sweater with long sleeves. Rib trim."/>
    <x v="16"/>
    <s v="USD"/>
    <s v="2024-02-19T09:10:45.631804"/>
    <x v="2"/>
    <x v="1"/>
  </r>
  <r>
    <n v="150953"/>
    <s v="Front of Store"/>
    <x v="1"/>
    <s v="Clothing"/>
    <s v="Yes"/>
    <x v="84"/>
    <s v="Zara"/>
    <s v="https://www.zara.com/us/en/basic-foil-knit-sweater-p00506101.html"/>
    <s v="317331009-312-2"/>
    <s v="BASIC FOIL KNIT SWEATER"/>
    <s v="Round neck long sleeve sweater. Rib trim."/>
    <x v="20"/>
    <s v="USD"/>
    <s v="2024-02-19T09:10:46.121269"/>
    <x v="2"/>
    <x v="1"/>
  </r>
  <r>
    <n v="115873"/>
    <s v="End-cap"/>
    <x v="1"/>
    <s v="Clothing"/>
    <s v="Yes"/>
    <x v="142"/>
    <s v="Zara"/>
    <s v="https://www.zara.com/us/en/contrast-topstitching-crop-knit-sweater-p09598003.html"/>
    <s v="311297400-803-1"/>
    <s v="CONTRAST TOPSTITCHING CROP KNIT SWEATER"/>
    <s v="V-neck cropped sweater with long sleeves. Front patch pockets. Contrast topstitching."/>
    <x v="14"/>
    <s v="USD"/>
    <s v="2024-02-19T09:10:46.622912"/>
    <x v="2"/>
    <x v="1"/>
  </r>
  <r>
    <n v="115581"/>
    <s v="Aisle"/>
    <x v="0"/>
    <s v="Clothing"/>
    <s v="Yes"/>
    <x v="143"/>
    <s v="Zara"/>
    <s v="https://www.zara.com/us/en/striped-crop-knit-sweater-p06771158.html"/>
    <s v="336449779-104-1"/>
    <s v="STRIPED CROP KNIT SWEATER"/>
    <s v="Long sleeve high collar cropped sweater. Frayed hem."/>
    <x v="21"/>
    <s v="USD"/>
    <s v="2024-02-19T09:10:47.341785"/>
    <x v="2"/>
    <x v="1"/>
  </r>
  <r>
    <n v="183634"/>
    <s v="Front of Store"/>
    <x v="1"/>
    <s v="Clothing"/>
    <s v="Yes"/>
    <x v="144"/>
    <s v="Zara"/>
    <s v="https://www.zara.com/us/en/basic-knit-sweater-p01509115.html"/>
    <s v="324593343-043-2"/>
    <s v="BASIC KNIT SWEATER"/>
    <s v="Long sleeve round neck sweater. Side vents at hem. Rib trim."/>
    <x v="22"/>
    <s v="USD"/>
    <s v="2024-02-19T09:10:48.087091"/>
    <x v="2"/>
    <x v="1"/>
  </r>
  <r>
    <n v="122484"/>
    <s v="Aisle"/>
    <x v="1"/>
    <s v="Clothing"/>
    <s v="Yes"/>
    <x v="145"/>
    <s v="Zara"/>
    <s v="https://www.zara.com/us/en/v-neck-knit-sweater-p03519001.html"/>
    <s v="319473750-809-1"/>
    <s v="V-NECK KNIT SWEATER"/>
    <s v="V-neck sweater with long sleeves. Side vents at hem."/>
    <x v="21"/>
    <s v="USD"/>
    <s v="2024-02-19T09:10:48.719383"/>
    <x v="2"/>
    <x v="1"/>
  </r>
  <r>
    <n v="183574"/>
    <s v="Aisle"/>
    <x v="1"/>
    <s v="Clothing"/>
    <s v="Yes"/>
    <x v="146"/>
    <s v="Zara"/>
    <s v="https://www.zara.com/us/en/foil-knit-crop-sweater-p06771001.html"/>
    <s v="331789902-808-1"/>
    <s v="FOIL KNIT CROP SWEATER"/>
    <s v="Ribbed sweater with round neck and long sleeves. Ripped hem."/>
    <x v="21"/>
    <s v="USD"/>
    <s v="2024-02-19T09:10:49.285266"/>
    <x v="2"/>
    <x v="1"/>
  </r>
  <r>
    <n v="185307"/>
    <s v="Front of Store"/>
    <x v="0"/>
    <s v="Clothing"/>
    <s v="Yes"/>
    <x v="147"/>
    <s v="Zara"/>
    <s v="https://www.zara.com/us/en/basic-100-wool-sweater-p02893106.html"/>
    <s v="300250126-401-2"/>
    <s v="BASIC 100% WOOL SWEATER"/>
    <s v="Sweater made of 100% wool. Round neck and long sleeves. Ribbed trim."/>
    <x v="19"/>
    <s v="USD"/>
    <s v="2024-02-19T09:10:49.913569"/>
    <x v="2"/>
    <x v="1"/>
  </r>
  <r>
    <n v="118719"/>
    <s v="End-cap"/>
    <x v="0"/>
    <s v="Clothing"/>
    <s v="Yes"/>
    <x v="148"/>
    <s v="Zara"/>
    <s v="https://www.zara.com/us/en/colorblock-knit-crop-sweater-p05536008.html"/>
    <s v="320052978-401-2"/>
    <s v="COLORBLOCK KNIT CROP SWEATER"/>
    <s v="Short sweater with round neck and long sleeves."/>
    <x v="16"/>
    <s v="USD"/>
    <s v="2024-02-19T09:10:50.612150"/>
    <x v="2"/>
    <x v="1"/>
  </r>
  <r>
    <n v="134788"/>
    <s v="Front of Store"/>
    <x v="0"/>
    <s v="Clothing"/>
    <s v="No"/>
    <x v="149"/>
    <s v="Zara"/>
    <s v="https://www.zara.com/us/en/fine-knit-sweater-p09598045.html"/>
    <s v="324722597-400-2"/>
    <s v="FINE KNIT SWEATER"/>
    <s v="V-neck sweater with long sleeves."/>
    <x v="16"/>
    <s v="USD"/>
    <s v="2024-02-19T09:10:51.189028"/>
    <x v="2"/>
    <x v="1"/>
  </r>
  <r>
    <n v="140142"/>
    <s v="Front of Store"/>
    <x v="1"/>
    <s v="Clothing"/>
    <s v="No"/>
    <x v="150"/>
    <s v="Zara"/>
    <s v="https://www.zara.com/us/en/knit-open-back-pearly-sweater-p04331152.html"/>
    <s v="328207551-500-2"/>
    <s v="KNIT OPEN BACK PEARLY SWEATER"/>
    <s v="High collar sweater with long sleeves. Open back detail and pearl appliquÃ©s. Back button closure."/>
    <x v="13"/>
    <s v="USD"/>
    <s v="2024-02-19T09:10:51.785857"/>
    <x v="2"/>
    <x v="1"/>
  </r>
  <r>
    <n v="153997"/>
    <s v="End-cap"/>
    <x v="0"/>
    <s v="Clothing"/>
    <s v="Yes"/>
    <x v="151"/>
    <s v="Zara"/>
    <s v="https://www.zara.com/us/en/knit-pearl-sweater-p04331165.html"/>
    <s v="318131967-800-2"/>
    <s v="KNIT PEARL SWEATER"/>
    <s v="Round neck long sleeve sweater. Tonal pearl appliquÃ©s and open back with tie."/>
    <x v="16"/>
    <s v="USD"/>
    <s v="2024-02-19T09:10:52.485772"/>
    <x v="2"/>
    <x v="1"/>
  </r>
  <r>
    <n v="123230"/>
    <s v="Aisle"/>
    <x v="0"/>
    <s v="Clothing"/>
    <s v="Yes"/>
    <x v="152"/>
    <s v="Zara"/>
    <s v="https://www.zara.com/us/en/striped-textured-overshirt-p04179056.html"/>
    <s v="324027512-064-2"/>
    <s v="STRIPED TEXTURED OVERSHIRT"/>
    <s v="Relaxed fit overshirt. Lapel collar and long sleeves with buttoned cuffs. Patch pockets at hip. Front button closure."/>
    <x v="9"/>
    <s v="USD"/>
    <s v="2024-02-19T08:51:28.667099"/>
    <x v="0"/>
    <x v="0"/>
  </r>
  <r>
    <n v="154676"/>
    <s v="Aisle"/>
    <x v="0"/>
    <s v="Clothing"/>
    <s v="No"/>
    <x v="153"/>
    <s v="Zara"/>
    <s v="https://www.zara.com/us/en/fleece-overshirt-p01248320.html"/>
    <s v="311292623-712-97"/>
    <s v="FLEECE OVERSHIRT"/>
    <s v="Regular fit overshirt. Lapel collar and long sleeves with buttoned cuffs. Chest patch pockets. Front button closure."/>
    <x v="9"/>
    <s v="USD"/>
    <s v="2024-02-19T08:51:29.090402"/>
    <x v="0"/>
    <x v="0"/>
  </r>
  <r>
    <n v="152985"/>
    <s v="Aisle"/>
    <x v="1"/>
    <s v="Clothing"/>
    <s v="Yes"/>
    <x v="154"/>
    <s v="Zara"/>
    <s v="https://www.zara.com/us/en/plaid-overshirt-p04054659.html"/>
    <s v="319162032-064-2"/>
    <s v="PLAID OVERSHIRT"/>
    <s v="Relaxed fit overshirt. Lapel collar and long sleeves with buttoned cuffs. Chest patch pockets. Front button closure."/>
    <x v="11"/>
    <s v="USD"/>
    <s v="2024-02-19T08:51:29.625821"/>
    <x v="0"/>
    <x v="0"/>
  </r>
  <r>
    <n v="175584"/>
    <s v="Front of Store"/>
    <x v="0"/>
    <s v="Clothing"/>
    <s v="No"/>
    <x v="155"/>
    <s v="Zara"/>
    <s v="https://www.zara.com/us/en/baggy-fit-jeans-limited-edition-p03991480.html"/>
    <s v="324908098-800-38"/>
    <s v="BAGGY FIT JEANS LIMITED EDITION"/>
    <s v="Baggy jeans. Five pockets. Washed effect. Front zip and button closure."/>
    <x v="9"/>
    <s v="USD"/>
    <s v="2024-02-19T08:54:37.718200"/>
    <x v="3"/>
    <x v="0"/>
  </r>
  <r>
    <n v="147491"/>
    <s v="End-cap"/>
    <x v="0"/>
    <s v="Clothing"/>
    <s v="No"/>
    <x v="156"/>
    <s v="Zara"/>
    <s v="https://www.zara.com/us/en/baggy-belted-jeans-p04365401.html"/>
    <s v="326540983-802-36"/>
    <s v="BAGGY BELTED JEANS"/>
    <s v="Baggy jeans. Self belt at waist. Front pockets and back patch pockets. Washed effect. Front button closure."/>
    <x v="14"/>
    <s v="USD"/>
    <s v="2024-02-19T08:54:38.277368"/>
    <x v="3"/>
    <x v="0"/>
  </r>
  <r>
    <n v="198283"/>
    <s v="End-cap"/>
    <x v="1"/>
    <s v="Clothing"/>
    <s v="Yes"/>
    <x v="157"/>
    <s v="Zara"/>
    <s v="https://www.zara.com/us/en/baggy-fit-jeans-p08062482.html"/>
    <s v="315836999-406-34"/>
    <s v="BAGGY FIT JEANS"/>
    <s v="Baggy fit jeans. Five pockets. Washed effect. Front zip and button closure."/>
    <x v="9"/>
    <s v="USD"/>
    <s v="2024-02-19T08:54:39.017964"/>
    <x v="3"/>
    <x v="0"/>
  </r>
  <r>
    <n v="141547"/>
    <s v="End-cap"/>
    <x v="0"/>
    <s v="Clothing"/>
    <s v="No"/>
    <x v="158"/>
    <s v="Zara"/>
    <s v="https://www.zara.com/us/en/baggy-fit-jeans-p06688486.html"/>
    <s v="315738965-802-34"/>
    <s v="BAGGY FIT JEANS"/>
    <s v="Baggy fit jeans. Five pockets. Washed effect. Front zip and button closure."/>
    <x v="9"/>
    <s v="USD"/>
    <s v="2024-02-19T08:54:39.496146"/>
    <x v="3"/>
    <x v="0"/>
  </r>
  <r>
    <n v="156342"/>
    <s v="Front of Store"/>
    <x v="1"/>
    <s v="Clothing"/>
    <s v="Yes"/>
    <x v="79"/>
    <s v="Zara"/>
    <s v="https://www.zara.com/us/en/flared-fit-cargo-jeans-p06688411.html"/>
    <s v="311287318-400-38"/>
    <s v="FLARED FIT CARGO JEANS"/>
    <s v="Flared jeans. Patch pockets with flaps at hip. Patch pocket appliquÃ©s at legs. Washed effect. Adjustable hem with zippers. Front zipper and crossover button closure."/>
    <x v="10"/>
    <s v="USD"/>
    <s v="2024-02-19T08:54:39.950692"/>
    <x v="3"/>
    <x v="0"/>
  </r>
  <r>
    <n v="186083"/>
    <s v="End-cap"/>
    <x v="0"/>
    <s v="Clothing"/>
    <s v="Yes"/>
    <x v="159"/>
    <s v="Zara"/>
    <s v="https://www.zara.com/us/en/pleated-wide-fit-jeans-p05862417.html"/>
    <s v="312393140-406-2"/>
    <s v="PLEATED WIDE FIT JEANS"/>
    <s v="Wide fit jeans. Adjustable interior elastic waistband with front pleats. Front pockets and back patch pockets. Washed effect. Front zip and button closure."/>
    <x v="13"/>
    <s v="USD"/>
    <s v="2024-02-19T08:54:40.548942"/>
    <x v="3"/>
    <x v="0"/>
  </r>
  <r>
    <n v="171776"/>
    <s v="Aisle"/>
    <x v="1"/>
    <s v="Clothing"/>
    <s v="No"/>
    <x v="160"/>
    <s v="Zara"/>
    <s v="https://www.zara.com/us/en/denim-shirt-p06085371.html"/>
    <s v="275600408-400-2"/>
    <s v="DENIM SHIRT"/>
    <s v="Relaxed fit shirt made of denim fabric. Lapel collar and short sleeves. Chest patch pocket. Washed effect. Front button closure."/>
    <x v="15"/>
    <s v="USD"/>
    <s v="2024-02-19T08:54:41.113222"/>
    <x v="3"/>
    <x v="0"/>
  </r>
  <r>
    <n v="134429"/>
    <s v="Aisle"/>
    <x v="0"/>
    <s v="Clothing"/>
    <s v="No"/>
    <x v="161"/>
    <s v="Zara"/>
    <s v="https://www.zara.com/us/en/ripped-straight-fit-jeans-p03991404.html"/>
    <s v="311303003-407-38"/>
    <s v="RIPPED STRAIGHT FIT JEANS"/>
    <s v="Straight fit jeans. Five pockets. Washed effect with rips at legs. Front button closure."/>
    <x v="9"/>
    <s v="USD"/>
    <s v="2024-02-19T08:54:41.651379"/>
    <x v="3"/>
    <x v="0"/>
  </r>
  <r>
    <n v="172816"/>
    <s v="Aisle"/>
    <x v="0"/>
    <s v="Clothing"/>
    <s v="Yes"/>
    <x v="24"/>
    <s v="Zara"/>
    <s v="https://www.zara.com/us/en/textured-sweater-p02893403.html"/>
    <s v="311307250-710-3"/>
    <s v="TEXTURED SWEATER"/>
    <s v="Sweater made of 30% wool thread. Round neck and long sleeves. Rib trim."/>
    <x v="9"/>
    <s v="USD"/>
    <s v="2024-02-19T08:54:44.291927"/>
    <x v="2"/>
    <x v="0"/>
  </r>
  <r>
    <n v="136272"/>
    <s v="End-cap"/>
    <x v="0"/>
    <s v="Clothing"/>
    <s v="Yes"/>
    <x v="162"/>
    <s v="Zara"/>
    <s v="https://www.zara.com/us/en/purl-knit-sweater-p03332300.html"/>
    <s v="267195405-500-3"/>
    <s v="PURL KNIT SWEATER"/>
    <s v="High collar sweater with front zipper. Long sleeves. Rib trim."/>
    <x v="15"/>
    <s v="USD"/>
    <s v="2024-02-19T08:54:45.320958"/>
    <x v="2"/>
    <x v="0"/>
  </r>
  <r>
    <n v="193227"/>
    <s v="End-cap"/>
    <x v="1"/>
    <s v="Clothing"/>
    <s v="Yes"/>
    <x v="71"/>
    <s v="Zara"/>
    <s v="https://www.zara.com/us/en/braided-color-block-sweater-p03284412.html"/>
    <s v="317894313-707-3"/>
    <s v="BRAIDED COLOR BLOCK SWEATER"/>
    <s v="Round neck long sleeve full cut sweater. Rib trim."/>
    <x v="9"/>
    <s v="USD"/>
    <s v="2024-02-19T08:54:45.927706"/>
    <x v="2"/>
    <x v="0"/>
  </r>
  <r>
    <n v="165786"/>
    <s v="End-cap"/>
    <x v="0"/>
    <s v="Clothing"/>
    <s v="Yes"/>
    <x v="163"/>
    <s v="Zara"/>
    <s v="https://www.zara.com/us/en/contrast-interior-sweater-p04696400.html"/>
    <s v="315075917-803-2"/>
    <s v="CONTRAST INTERIOR SWEATER"/>
    <s v="Cotton blend sweater. Round neck and long sleeves. Contrast interior. Rib trim."/>
    <x v="14"/>
    <s v="USD"/>
    <s v="2024-02-19T08:54:46.542710"/>
    <x v="2"/>
    <x v="0"/>
  </r>
  <r>
    <n v="174708"/>
    <s v="Front of Store"/>
    <x v="0"/>
    <s v="Clothing"/>
    <s v="Yes"/>
    <x v="164"/>
    <s v="Zara"/>
    <s v="https://www.zara.com/us/en/abstract-jacquard-sweater-p03284407.html"/>
    <s v="317889153-700-3"/>
    <s v="ABSTRACT JACQUARD SWEATER"/>
    <s v="Full cut cotton knit sweater. Round neck and long sleeves. Rib trim."/>
    <x v="14"/>
    <s v="USD"/>
    <s v="2024-02-19T08:54:47.065078"/>
    <x v="2"/>
    <x v="0"/>
  </r>
  <r>
    <n v="142257"/>
    <s v="Aisle"/>
    <x v="1"/>
    <s v="Clothing"/>
    <s v="Yes"/>
    <x v="165"/>
    <s v="Zara"/>
    <s v="https://www.zara.com/us/en/basic-slim-fit-t-shirt-p05584361.html"/>
    <s v="315241755-800-2"/>
    <s v="BASIC SLIM FIT T-SHIRT"/>
    <s v="Slim fit shirt. Round neck and short sleeves."/>
    <x v="23"/>
    <s v="USD"/>
    <s v="2024-02-19T08:56:26.127459"/>
    <x v="4"/>
    <x v="0"/>
  </r>
  <r>
    <n v="126146"/>
    <s v="Aisle"/>
    <x v="0"/>
    <s v="Clothing"/>
    <s v="No"/>
    <x v="166"/>
    <s v="Zara"/>
    <s v="https://www.zara.com/us/en/cropped-washed-t-shirt-p03665403.html"/>
    <s v="320326523-707-2"/>
    <s v="CROPPED WASHED T-SHIRT"/>
    <s v="Cropped fit T-shirt with round neck and short sleeves. Contrasting front and back prints. Washed effect."/>
    <x v="18"/>
    <s v="USD"/>
    <s v="2024-02-19T08:56:26.653517"/>
    <x v="4"/>
    <x v="0"/>
  </r>
  <r>
    <n v="129134"/>
    <s v="Aisle"/>
    <x v="0"/>
    <s v="Clothing"/>
    <s v="Yes"/>
    <x v="167"/>
    <s v="Zara"/>
    <s v="https://www.zara.com/us/en/basic-heavyweight-t-shirt-p01887450.html"/>
    <s v="316715458-250-2"/>
    <s v="BASIC HEAVYWEIGHT T-SHIRT"/>
    <s v="Roomy T-shirt made of dense cotton. Round neck and short sleeves."/>
    <x v="24"/>
    <s v="USD"/>
    <s v="2024-02-19T08:56:27.459508"/>
    <x v="4"/>
    <x v="0"/>
  </r>
  <r>
    <n v="129898"/>
    <s v="End-cap"/>
    <x v="0"/>
    <s v="Clothing"/>
    <s v="No"/>
    <x v="168"/>
    <s v="Zara"/>
    <s v="https://www.zara.com/us/en/heart-print-t-shirt-p06224419.html"/>
    <s v="322677489-800-2"/>
    <s v="HEART PRINT T-SHIRT"/>
    <s v="Boxy fit T-shirt with round neck and short sleeves. Contrasting prints at shoulder and back."/>
    <x v="18"/>
    <s v="USD"/>
    <s v="2024-02-19T08:56:27.954174"/>
    <x v="4"/>
    <x v="0"/>
  </r>
  <r>
    <n v="189692"/>
    <s v="End-cap"/>
    <x v="1"/>
    <s v="Clothing"/>
    <s v="No"/>
    <x v="169"/>
    <s v="Zara"/>
    <s v="https://www.zara.com/us/en/text-t-shirt-p00962458.html"/>
    <s v="330077856-251-2"/>
    <s v="TEXT T-SHIRT"/>
    <s v="Boxy fit T-shirt. Round neck and short sleeves. Velvet effect print with contrast text."/>
    <x v="18"/>
    <s v="USD"/>
    <s v="2024-02-19T08:56:28.447616"/>
    <x v="4"/>
    <x v="0"/>
  </r>
  <r>
    <n v="154846"/>
    <s v="End-cap"/>
    <x v="1"/>
    <s v="Clothing"/>
    <s v="No"/>
    <x v="170"/>
    <s v="Zara"/>
    <s v="https://www.zara.com/us/en/printed-cropped-fit-shirt-limited-edition-p06224490.html"/>
    <s v="328232452-898-2"/>
    <s v="PRINTED CROPPED FIT SHIRT LIMITED EDITION"/>
    <s v="Cropped shirt. Round neckline. Contrasting front print. Washed effect. Irregular trim."/>
    <x v="18"/>
    <s v="USD"/>
    <s v="2024-02-19T08:56:28.979960"/>
    <x v="4"/>
    <x v="0"/>
  </r>
  <r>
    <n v="122307"/>
    <s v="End-cap"/>
    <x v="0"/>
    <s v="Clothing"/>
    <s v="No"/>
    <x v="171"/>
    <s v="Zara"/>
    <s v="https://www.zara.com/us/en/ribbed-knit-t-shirt-p03332431.html"/>
    <s v="317230892-251-3"/>
    <s v="RIBBED KNIT T-SHIRT"/>
    <s v="Cotton knit tank top. Round neck with front button closure. Rib trim."/>
    <x v="13"/>
    <s v="USD"/>
    <s v="2024-02-19T08:56:29.503270"/>
    <x v="4"/>
    <x v="0"/>
  </r>
  <r>
    <n v="182099"/>
    <s v="Aisle"/>
    <x v="1"/>
    <s v="Clothing"/>
    <s v="No"/>
    <x v="172"/>
    <s v="Zara"/>
    <s v="https://www.zara.com/us/en/oversize-fit-t-shirt-p04092405.html"/>
    <s v="330478123-712-2"/>
    <s v="OVERSIZE FIT T-SHIRT"/>
    <s v="Oversized T-shirt. Round neck and short sleeves."/>
    <x v="18"/>
    <s v="USD"/>
    <s v="2024-02-19T08:56:30.052250"/>
    <x v="4"/>
    <x v="0"/>
  </r>
  <r>
    <n v="159816"/>
    <s v="Front of Store"/>
    <x v="0"/>
    <s v="Clothing"/>
    <s v="Yes"/>
    <x v="173"/>
    <s v="Zara"/>
    <s v="https://www.zara.com/us/en/basic-medium-weight-t-shirt-p01887470.html"/>
    <s v="318255748-250-2"/>
    <s v="BASIC MEDIUM WEIGHT T-SHIRT"/>
    <s v="Regular fit T-shirt. Round neck and short sleeves."/>
    <x v="22"/>
    <s v="USD"/>
    <s v="2024-02-19T08:56:30.594950"/>
    <x v="4"/>
    <x v="0"/>
  </r>
  <r>
    <n v="165326"/>
    <s v="Aisle"/>
    <x v="0"/>
    <s v="Clothing"/>
    <s v="No"/>
    <x v="174"/>
    <s v="Zara"/>
    <s v="https://www.zara.com/us/en/structured-text-t-shirt-p00761434.html"/>
    <s v="319334069-712-2"/>
    <s v="STRUCTURED TEXT T-SHIRT"/>
    <s v="Full cut T-shirt made of mesh textured fabric. Contrast rib V-neckline and short sleeves. Front contrast printed text."/>
    <x v="16"/>
    <s v="USD"/>
    <s v="2024-02-19T08:56:31.128680"/>
    <x v="4"/>
    <x v="0"/>
  </r>
  <r>
    <n v="185154"/>
    <s v="Aisle"/>
    <x v="1"/>
    <s v="Clothing"/>
    <s v="No"/>
    <x v="175"/>
    <s v="Zara"/>
    <s v="https://www.zara.com/us/en/abstract-print-t-shirt-p06224403.html"/>
    <s v="311307261-712-2"/>
    <s v="ABSTRACT PRINT T-SHIRT"/>
    <s v="Full cut T-shirt with crew neck and short sleeves. Contrasting front and back prints. Washed effect."/>
    <x v="18"/>
    <s v="USD"/>
    <s v="2024-02-19T08:56:31.723585"/>
    <x v="4"/>
    <x v="0"/>
  </r>
  <r>
    <n v="141330"/>
    <s v="Aisle"/>
    <x v="0"/>
    <s v="Clothing"/>
    <s v="Yes"/>
    <x v="176"/>
    <s v="Zara"/>
    <s v="https://www.zara.com/us/en/raised-text-t-shirt-limited-edition-p00977490.html"/>
    <s v="323216369-922-2"/>
    <s v="RAISED TEXT T-SHIRT LIMITED EDITION"/>
    <s v="Full cut T-shirt with round neck and short sleeves. Front tonal raised text. Washed effect."/>
    <x v="18"/>
    <s v="USD"/>
    <s v="2024-02-19T08:56:32.570492"/>
    <x v="4"/>
    <x v="0"/>
  </r>
  <r>
    <n v="158958"/>
    <s v="End-cap"/>
    <x v="0"/>
    <s v="Clothing"/>
    <s v="No"/>
    <x v="177"/>
    <s v="Zara"/>
    <s v="https://www.zara.com/us/en/ribbed-knit-t-shirt-p04805409.html"/>
    <s v="320111404-428-2"/>
    <s v="RIBBED KNIT T-SHIRT"/>
    <s v="Cropped fit knit shirt. Round neck and long sleeves. Washed effect."/>
    <x v="16"/>
    <s v="USD"/>
    <s v="2024-02-19T08:56:33.167445"/>
    <x v="4"/>
    <x v="0"/>
  </r>
  <r>
    <n v="155010"/>
    <s v="Aisle"/>
    <x v="1"/>
    <s v="Clothing"/>
    <s v="Yes"/>
    <x v="13"/>
    <s v="Zara"/>
    <s v="https://www.zara.com/us/en/semi-sheer-knit-shirt-limited-edition-p04805424.html"/>
    <s v="328232445-800-2"/>
    <s v="SEMI-SHEER KNIT SHIRT LIMITED EDITION"/>
    <s v="Slim fit shirt made of wrinkle effect fabric. Round neck and long sleeves."/>
    <x v="16"/>
    <s v="USD"/>
    <s v="2024-02-19T08:56:33.715892"/>
    <x v="4"/>
    <x v="0"/>
  </r>
  <r>
    <n v="135857"/>
    <s v="Aisle"/>
    <x v="0"/>
    <s v="Clothing"/>
    <s v="Yes"/>
    <x v="178"/>
    <s v="Zara"/>
    <s v="https://www.zara.com/us/en/viscose-blend-knit-t-shirt-p00693401.html"/>
    <s v="311297550-251-2"/>
    <s v="VISCOSE BLEND KNIT T-SHIRT"/>
    <s v="Knit shirt in viscose blend fabric. Mock neck and short sleeves. Rib trim."/>
    <x v="16"/>
    <s v="USD"/>
    <s v="2024-02-19T08:56:34.269203"/>
    <x v="4"/>
    <x v="0"/>
  </r>
  <r>
    <n v="147690"/>
    <s v="Aisle"/>
    <x v="1"/>
    <s v="Clothing"/>
    <s v="No"/>
    <x v="179"/>
    <s v="Zara"/>
    <s v="https://www.zara.com/us/en/striped-jacquard-t-shirt-p05372400.html"/>
    <s v="322909502-819-2"/>
    <s v="STRIPED JACQUARD T-SHIRT"/>
    <s v="Relaxed fit T-shirt with round neck and short sleeves."/>
    <x v="18"/>
    <s v="USD"/>
    <s v="2024-02-19T08:56:34.766636"/>
    <x v="4"/>
    <x v="0"/>
  </r>
  <r>
    <n v="130321"/>
    <s v="End-cap"/>
    <x v="1"/>
    <s v="Clothing"/>
    <s v="No"/>
    <x v="180"/>
    <s v="Zara"/>
    <s v="https://www.zara.com/us/en/abstract-print-knit-t-shirt-p04805401.html"/>
    <s v="320071210-802-2"/>
    <s v="ABSTRACT PRINT KNIT T-SHIRT"/>
    <s v="Cotton knit T-shirt. Round neck and short sleeves."/>
    <x v="18"/>
    <s v="USD"/>
    <s v="2024-02-19T08:56:35.255056"/>
    <x v="4"/>
    <x v="0"/>
  </r>
  <r>
    <n v="196752"/>
    <s v="End-cap"/>
    <x v="0"/>
    <s v="Clothing"/>
    <s v="No"/>
    <x v="181"/>
    <s v="Zara"/>
    <s v="https://www.zara.com/us/en/structured-text-t-shirt-p00761435.html"/>
    <s v="319334070-401-2"/>
    <s v="STRUCTURED TEXT T-SHIRT"/>
    <s v="Full cut T-shirt made of mesh textured fabric. Contrast rib V-neckline and short sleeves. Front contrast printed text."/>
    <x v="16"/>
    <s v="USD"/>
    <s v="2024-02-19T08:56:35.985294"/>
    <x v="4"/>
    <x v="0"/>
  </r>
  <r>
    <n v="181011"/>
    <s v="Aisle"/>
    <x v="1"/>
    <s v="Clothing"/>
    <s v="Yes"/>
    <x v="126"/>
    <s v="Zara"/>
    <s v="https://www.zara.com/us/en/alpaca-blend-open-knit-sweater-p05755132.html"/>
    <s v="322612356-505-2"/>
    <s v="HERRINGBONE TEXTURED JACKET"/>
    <s v="RETRO SNEAKERS"/>
    <x v="11"/>
    <s v="USD"/>
    <s v="2024-02-19T09:10:31.877971"/>
    <x v="1"/>
    <x v="0"/>
  </r>
  <r>
    <n v="139967"/>
    <s v="End-cap"/>
    <x v="0"/>
    <s v="Clothing"/>
    <s v="No"/>
    <x v="182"/>
    <s v="Zara"/>
    <s v="https://www.zara.com/us/en/oversized-knit-sweater-p09598288.html"/>
    <s v="311282631-712-2"/>
    <s v="OVERSIZED CROPPED JACKET LIMITED EDITION"/>
    <s v="V-neck sweater with long sleeves. Rib trim."/>
    <x v="9"/>
    <s v="USD"/>
    <s v="2024-02-19T09:10:32.534246"/>
    <x v="4"/>
    <x v="0"/>
  </r>
  <r>
    <n v="162699"/>
    <s v="End-cap"/>
    <x v="0"/>
    <s v="Clothing"/>
    <s v="Yes"/>
    <x v="183"/>
    <s v="Zara"/>
    <s v="https://www.zara.com/us/en/wool-blend-knit-sweater-p02893159.html"/>
    <s v="329282612-401-2"/>
    <s v="LEATHER BIKER JACKET"/>
    <s v="Round neck long sleeve sweater. Metallic fabric detail and frayed trim."/>
    <x v="11"/>
    <s v="USD"/>
    <s v="2024-02-19T09:10:33.128884"/>
    <x v="2"/>
    <x v="0"/>
  </r>
  <r>
    <n v="119044"/>
    <s v="Aisle"/>
    <x v="0"/>
    <s v="Clothing"/>
    <s v="Yes"/>
    <x v="184"/>
    <s v="Zara"/>
    <s v="https://www.zara.com/us/en/soft-jewel-sweater-p02298153.html"/>
    <s v="320026789-714-2"/>
    <s v="CROPPED LEATHER JACKET"/>
    <s v="Relaxed fit overshirt made of 25% wool fabric. Lapel collar and long sleeves with buttoned cuffs. Patch pocket at chest and side pockets at hip. Front button closure."/>
    <x v="1"/>
    <s v="USD"/>
    <s v="2024-02-19T09:10:33.890995"/>
    <x v="2"/>
    <x v="0"/>
  </r>
  <r>
    <n v="121348"/>
    <s v="End-cap"/>
    <x v="0"/>
    <s v="Clothing"/>
    <s v="Yes"/>
    <x v="185"/>
    <s v="Zara"/>
    <s v="https://www.zara.com/us/en/faux-fur-jewel-sweater-p07901339.html"/>
    <s v="323216360-406-2"/>
    <s v="FAUX LEATHER BOXY FIT JACKET"/>
    <s v="Relaxed fit overshirt made of stretch fabric. Lapel collar and long sleeves with buttoned cuffs. Chest patch pocket. Front button closure."/>
    <x v="1"/>
    <s v="USD"/>
    <s v="2024-02-19T09:10:34.521463"/>
    <x v="4"/>
    <x v="0"/>
  </r>
  <r>
    <n v="163982"/>
    <s v="Front of Store"/>
    <x v="0"/>
    <s v="Clothing"/>
    <s v="No"/>
    <x v="186"/>
    <s v="Zara"/>
    <s v="https://www.zara.com/us/en/metal-bead-knit-sweater-p03920018.html"/>
    <s v="318209963-800-2"/>
    <s v="FAUX LEATHER JACKET"/>
    <s v="Cropped overshirt. Lapel collar and long sleeves with buttoned cuffs. Chest patch pocket. Irregular trim. Front button closure."/>
    <x v="9"/>
    <s v="USD"/>
    <s v="2024-02-19T09:10:35.068338"/>
    <x v="4"/>
    <x v="0"/>
  </r>
  <r>
    <n v="185774"/>
    <s v="End-cap"/>
    <x v="1"/>
    <s v="Clothing"/>
    <s v="Yes"/>
    <x v="187"/>
    <s v="Zara"/>
    <s v="https://www.zara.com/us/en/knit-sweater-with-buttons-p08851131.html"/>
    <s v="316727555-700-2"/>
    <s v="FAUX SUEDE BOMBER JACKET"/>
    <s v="Overshirt with lapel collar and long sleeves with buttoned cuffs. Chest patch pocket. Front button closure."/>
    <x v="0"/>
    <s v="USD"/>
    <s v="2024-02-19T09:10:35.641404"/>
    <x v="4"/>
    <x v="0"/>
  </r>
  <r>
    <n v="144651"/>
    <s v="Aisle"/>
    <x v="1"/>
    <s v="Clothing"/>
    <s v="No"/>
    <x v="188"/>
    <s v="Zara"/>
    <s v="https://www.zara.com/us/en/jewel-knit-sweater-p05755005.html"/>
    <s v="312571093-710-2"/>
    <s v="DENIM BOMBER JACKET"/>
    <s v="Relaxed fit overshirt made of wool blend fabric. Lapel collar and long sleeves with buttoned cuffs. Welt pockets at hip. Front zip closure."/>
    <x v="3"/>
    <s v="USD"/>
    <s v="2024-02-19T09:10:36.152051"/>
    <x v="4"/>
    <x v="0"/>
  </r>
  <r>
    <n v="195103"/>
    <s v="Aisle"/>
    <x v="1"/>
    <s v="Clothing"/>
    <s v="No"/>
    <x v="48"/>
    <s v="Zara"/>
    <s v="https://www.zara.com/us/en/knit-sweater-with-piping-p05536151.html"/>
    <s v="330290387-401-2"/>
    <s v="BOUCLÃ‰ TEXTURED JACKET"/>
    <s v="Varsity jacket with elastic collar and long sleeves. Welt pockets at hip and interior pocket. Embroidered appliquÃ© and contrast front and back patches. Rib trim. Front snap button closure."/>
    <x v="10"/>
    <s v="USD"/>
    <s v="2024-02-19T09:10:36.839166"/>
    <x v="4"/>
    <x v="0"/>
  </r>
  <r>
    <n v="123047"/>
    <s v="Aisle"/>
    <x v="0"/>
    <s v="Clothing"/>
    <s v="Yes"/>
    <x v="189"/>
    <s v="Zara"/>
    <s v="https://www.zara.com/us/en/fine-knit-crop-sweater-p09598029.html"/>
    <s v="313027279-800-2"/>
    <s v="SUIT JACKET IN 100% LINEN"/>
    <s v="Quilted jacket made of technical fabric. Lapel collar and long sleeves. Welt pockets at hip. Rib trim. Front zip closure."/>
    <x v="10"/>
    <s v="USD"/>
    <s v="2024-02-19T09:10:37.484871"/>
    <x v="4"/>
    <x v="0"/>
  </r>
  <r>
    <n v="123077"/>
    <s v="Front of Store"/>
    <x v="0"/>
    <s v="Clothing"/>
    <s v="No"/>
    <x v="190"/>
    <s v="Zara"/>
    <s v="https://www.zara.com/us/en/knit-sweater-with-rips-p00021110.html"/>
    <s v="320671529-802-2"/>
    <s v="JACQUARD DENIM JACKET"/>
    <s v="Jacket made of technical fabric with padded interior. Lapel collar and long sleeves with elastic cuffs. Welt pockets at hip and interior pocket. Adjustable drawstring hem. Front snap button closure."/>
    <x v="10"/>
    <s v="USD"/>
    <s v="2024-02-19T09:10:38.362632"/>
    <x v="4"/>
    <x v="0"/>
  </r>
  <r>
    <n v="171860"/>
    <s v="Aisle"/>
    <x v="1"/>
    <s v="Clothing"/>
    <s v="No"/>
    <x v="191"/>
    <s v="Zara"/>
    <s v="https://www.zara.com/us/en/gathered-waist-knit-sweater-p05536012.html"/>
    <s v="323646471-802-2"/>
    <s v="PADDED DENIM JACKET"/>
    <s v="Slightly cropped denim jacket. Lapel collar and long sleeves with buttoned cuffs. Flap patch pocket at chest and side hip. Washed effect. Front button closure."/>
    <x v="10"/>
    <s v="USD"/>
    <s v="2024-02-19T09:10:38.884024"/>
    <x v="4"/>
    <x v="0"/>
  </r>
  <r>
    <n v="149487"/>
    <s v="Aisle"/>
    <x v="0"/>
    <s v="Clothing"/>
    <s v="Yes"/>
    <x v="192"/>
    <s v="Zara"/>
    <s v="https://www.zara.com/us/en/knit-v-neck-sweater-p06771003.html"/>
    <s v="312978838-611-2"/>
    <s v="LEATHER JACKET"/>
    <s v="Boxy fit jacket. Lapel collar and long sleeves with buttoned cuffs. Patch pockets at hip. Washed effect.Asymmetric hem with side vents. Front button closure."/>
    <x v="8"/>
    <s v="USD"/>
    <s v="2024-02-19T09:10:39.415761"/>
    <x v="4"/>
    <x v="0"/>
  </r>
  <r>
    <n v="168516"/>
    <s v="Front of Store"/>
    <x v="1"/>
    <s v="Clothing"/>
    <s v="No"/>
    <x v="193"/>
    <s v="Zara"/>
    <s v="https://www.zara.com/us/en/basic-foil-knit-sweater-p00506101.html"/>
    <s v="336446858-822-2"/>
    <s v="LIGHTWEIGHT BOMBER JACKET"/>
    <s v="Jacket made of faux shearling fabric. V-neckline and long sleeves with elastic cuffs. Lined interior with structured mesh fabric. Welt pockets at hip. Adjustable hem with side elastics. Front snap button closure."/>
    <x v="11"/>
    <s v="USD"/>
    <s v="2024-02-19T09:10:39.911179"/>
    <x v="4"/>
    <x v="0"/>
  </r>
  <r>
    <n v="177771"/>
    <s v="End-cap"/>
    <x v="1"/>
    <s v="Clothing"/>
    <s v="Yes"/>
    <x v="194"/>
    <s v="Zara"/>
    <s v="https://www.zara.com/us/en/contrast-topstitching-crop-knit-sweater-p09598003.html"/>
    <s v="281883711-071-2"/>
    <s v="SUIT JACKET"/>
    <s v="Jacket with lightly padded interior. Corduroy lapel collar. Long sleeves. Patch pockets at hip. Front button closure."/>
    <x v="9"/>
    <s v="USD"/>
    <s v="2024-02-19T09:10:40.681401"/>
    <x v="4"/>
    <x v="0"/>
  </r>
  <r>
    <n v="172015"/>
    <s v="End-cap"/>
    <x v="1"/>
    <s v="Clothing"/>
    <s v="Yes"/>
    <x v="195"/>
    <s v="Zara"/>
    <s v="https://www.zara.com/us/en/striped-crop-knit-sweater-p06771158.html"/>
    <s v="313008692-514-2"/>
    <s v="FAUX LEATHER BOMBER JACKET"/>
    <s v="Cropped overshirt. Lapel collar and long sleeves with buttoned cuffs. Front patch pockets. Irregular finished seams. Front button closure."/>
    <x v="3"/>
    <s v="USD"/>
    <s v="2024-02-19T09:10:41.519426"/>
    <x v="4"/>
    <x v="0"/>
  </r>
  <r>
    <n v="118985"/>
    <s v="Aisle"/>
    <x v="0"/>
    <s v="Clothing"/>
    <s v="Yes"/>
    <x v="196"/>
    <s v="Zara"/>
    <s v="https://www.zara.com/us/en/basic-knit-sweater-p01509115.html"/>
    <s v="281593208-015-2"/>
    <s v="PATCH BOMBER JACKET"/>
    <s v="Vest made of viscose and wool blend fabric. V-neckline. Patch pockets at hip. Front zip closure."/>
    <x v="3"/>
    <s v="USD"/>
    <s v="2024-02-19T09:10:42.016223"/>
    <x v="4"/>
    <x v="0"/>
  </r>
  <r>
    <n v="112194"/>
    <s v="Aisle"/>
    <x v="1"/>
    <s v="Clothing"/>
    <s v="Yes"/>
    <x v="197"/>
    <s v="Zara"/>
    <s v="https://www.zara.com/us/en/v-neck-knit-sweater-p03519001.html"/>
    <s v="314937772-710-2"/>
    <s v="STRETCH POCKET OVERSHIRT"/>
    <s v="Varsity jacket made of faux suede fabric. Double welt pockets at hip and interior pocket. Front and back contrasting patch appliquÃ©s and embroidery. Rib trim. Front snap button closure."/>
    <x v="10"/>
    <s v="USD"/>
    <s v="2024-02-19T09:10:42.593244"/>
    <x v="0"/>
    <x v="0"/>
  </r>
  <r>
    <n v="113435"/>
    <s v="Aisle"/>
    <x v="0"/>
    <s v="Clothing"/>
    <s v="Yes"/>
    <x v="198"/>
    <s v="Zara"/>
    <s v="https://www.zara.com/us/en/foil-knit-crop-sweater-p06771001.html"/>
    <s v="320278659-251-2"/>
    <s v="RIB COLLAR JACKET"/>
    <s v="Overshirt made of stretchy fabric. Lapel collar and long sleeves with snap buttoned cuffs. Chest patch pockets. Front snap button closure."/>
    <x v="2"/>
    <s v="USD"/>
    <s v="2024-02-19T09:10:43.379668"/>
    <x v="0"/>
    <x v="0"/>
  </r>
  <r>
    <n v="159182"/>
    <s v="Front of Store"/>
    <x v="1"/>
    <s v="Clothing"/>
    <s v="No"/>
    <x v="199"/>
    <s v="Zara"/>
    <s v="https://www.zara.com/us/en/basic-100-wool-sweater-p02893106.html"/>
    <s v="321993245-500-2"/>
    <s v="FAUX LEATHER OVERSIZED JACKET LIMITED EDITION"/>
    <s v="Jacket made of technical fabric with padded interior. Tonal elastic rib high collar. Long sleeves. Welt pockets at hip and interior pocket. Interior elastic finish. Front zip closure."/>
    <x v="1"/>
    <s v="USD"/>
    <s v="2024-02-19T09:10:43.883037"/>
    <x v="0"/>
    <x v="0"/>
  </r>
  <r>
    <n v="199233"/>
    <s v="Aisle"/>
    <x v="1"/>
    <s v="Clothing"/>
    <s v="No"/>
    <x v="200"/>
    <s v="Zara"/>
    <s v="https://www.zara.com/us/en/colorblock-knit-crop-sweater-p05536008.html"/>
    <s v="330590505-500-2"/>
    <s v="CONTRASTING PATCHES BOMBER JACKET"/>
    <s v="Oversized jacket. Notched lapel collar and long sleeves. Flap pockets at hip and interior pocket. Front button closure."/>
    <x v="6"/>
    <s v="USD"/>
    <s v="2024-02-19T09:10:44.463883"/>
    <x v="0"/>
    <x v="0"/>
  </r>
  <r>
    <n v="137044"/>
    <s v="Aisle"/>
    <x v="0"/>
    <s v="Clothing"/>
    <s v="Yes"/>
    <x v="201"/>
    <s v="Zara"/>
    <s v="https://www.zara.com/us/en/hooded-technical-jacket-p01538301.html"/>
    <s v="320680326-107-39"/>
    <s v="PATCH BOMBER JACKET"/>
    <s v="Varsity jacket with elastic collar and long sleeves. Welt pockets at hip and interior pocket. Embroidered appliquÃ© and contrast front and back patches. Rib trim. Front snap button closure."/>
    <x v="15"/>
    <s v="USD"/>
    <s v="2024-02-19T09:10:45.009106"/>
    <x v="0"/>
    <x v="0"/>
  </r>
  <r>
    <n v="154736"/>
    <s v="Front of Store"/>
    <x v="1"/>
    <s v="Clothing"/>
    <s v="Yes"/>
    <x v="79"/>
    <s v="Zara"/>
    <s v="https://www.zara.com/us/en/houndstooth-suit-jacket-p04285498.html"/>
    <s v="311292244-800-39"/>
    <s v="CROPPED BOMBER JACKET LIMITED EDITION"/>
    <s v="Varsity jacket with padded interior. Rib elastic collar and long sleeves in contrast faux leather. Double welt pockets at hip and interior pocket. Contrasting patch appliquÃ©s at front and back. Rib trim. Front snap button closure."/>
    <x v="23"/>
    <s v="USD"/>
    <s v="2024-02-19T09:10:45.631804"/>
    <x v="0"/>
    <x v="0"/>
  </r>
  <r>
    <n v="141434"/>
    <s v="Front of Store"/>
    <x v="0"/>
    <s v="Clothing"/>
    <s v="Yes"/>
    <x v="202"/>
    <s v="Zara"/>
    <s v="https://www.zara.com/us/en/bomber-jacket-p05344402.html"/>
    <s v="311307610-400-39"/>
    <s v="FAUX LEATHER PUFFER JACKET"/>
    <s v="Jacket with lightly padded interior. Rib collar and long sleeves. Flap pockets at waist. Rib trim. Front asymmetric zip closure."/>
    <x v="18"/>
    <s v="USD"/>
    <s v="2024-02-19T09:10:31.87797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BBDEC-B84D-48E5-8423-D9749D6B6719}" name="PivotTable1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3:U30" firstHeaderRow="1" firstDataRow="2" firstDataCol="1"/>
  <pivotFields count="16">
    <pivotField showAll="0"/>
    <pivotField showAll="0"/>
    <pivotField showAll="0"/>
    <pivotField showAll="0"/>
    <pivotField showAll="0"/>
    <pivotField dataField="1" showAll="0">
      <items count="204">
        <item x="164"/>
        <item x="122"/>
        <item x="145"/>
        <item x="150"/>
        <item x="139"/>
        <item x="159"/>
        <item x="62"/>
        <item x="54"/>
        <item x="1"/>
        <item x="9"/>
        <item x="19"/>
        <item x="196"/>
        <item x="171"/>
        <item x="191"/>
        <item x="13"/>
        <item x="52"/>
        <item x="87"/>
        <item x="37"/>
        <item x="105"/>
        <item x="141"/>
        <item x="152"/>
        <item x="179"/>
        <item x="96"/>
        <item x="134"/>
        <item x="177"/>
        <item x="170"/>
        <item x="115"/>
        <item x="153"/>
        <item x="6"/>
        <item x="26"/>
        <item x="114"/>
        <item x="126"/>
        <item x="175"/>
        <item x="185"/>
        <item x="199"/>
        <item x="55"/>
        <item x="154"/>
        <item x="36"/>
        <item x="38"/>
        <item x="123"/>
        <item x="50"/>
        <item x="76"/>
        <item x="184"/>
        <item x="187"/>
        <item x="165"/>
        <item x="174"/>
        <item x="117"/>
        <item x="130"/>
        <item x="118"/>
        <item x="43"/>
        <item x="192"/>
        <item x="11"/>
        <item x="67"/>
        <item x="163"/>
        <item x="22"/>
        <item x="95"/>
        <item x="93"/>
        <item x="64"/>
        <item x="158"/>
        <item x="81"/>
        <item x="124"/>
        <item x="63"/>
        <item x="79"/>
        <item x="99"/>
        <item x="106"/>
        <item x="119"/>
        <item x="82"/>
        <item x="24"/>
        <item x="53"/>
        <item x="135"/>
        <item x="169"/>
        <item x="157"/>
        <item x="156"/>
        <item x="3"/>
        <item x="131"/>
        <item x="190"/>
        <item x="151"/>
        <item x="56"/>
        <item x="25"/>
        <item x="74"/>
        <item x="148"/>
        <item x="97"/>
        <item x="160"/>
        <item x="20"/>
        <item x="46"/>
        <item x="129"/>
        <item x="146"/>
        <item x="194"/>
        <item x="51"/>
        <item x="45"/>
        <item x="71"/>
        <item x="188"/>
        <item x="69"/>
        <item x="167"/>
        <item x="21"/>
        <item x="89"/>
        <item x="77"/>
        <item x="168"/>
        <item x="103"/>
        <item x="176"/>
        <item x="8"/>
        <item x="127"/>
        <item x="173"/>
        <item x="172"/>
        <item x="98"/>
        <item x="73"/>
        <item x="41"/>
        <item x="178"/>
        <item x="39"/>
        <item x="47"/>
        <item x="85"/>
        <item x="32"/>
        <item x="109"/>
        <item x="155"/>
        <item x="16"/>
        <item x="180"/>
        <item x="133"/>
        <item x="92"/>
        <item x="12"/>
        <item x="70"/>
        <item x="66"/>
        <item x="137"/>
        <item x="113"/>
        <item x="193"/>
        <item x="35"/>
        <item x="149"/>
        <item x="65"/>
        <item x="197"/>
        <item x="112"/>
        <item x="91"/>
        <item x="2"/>
        <item x="200"/>
        <item x="15"/>
        <item x="181"/>
        <item x="90"/>
        <item x="94"/>
        <item x="31"/>
        <item x="14"/>
        <item x="44"/>
        <item x="49"/>
        <item x="18"/>
        <item x="88"/>
        <item x="80"/>
        <item x="17"/>
        <item x="58"/>
        <item x="23"/>
        <item x="108"/>
        <item x="116"/>
        <item x="78"/>
        <item x="7"/>
        <item x="84"/>
        <item x="75"/>
        <item x="104"/>
        <item x="72"/>
        <item x="29"/>
        <item x="100"/>
        <item x="136"/>
        <item x="201"/>
        <item x="59"/>
        <item x="57"/>
        <item x="101"/>
        <item x="128"/>
        <item x="27"/>
        <item x="40"/>
        <item x="33"/>
        <item x="132"/>
        <item x="142"/>
        <item x="30"/>
        <item x="195"/>
        <item x="182"/>
        <item x="10"/>
        <item x="186"/>
        <item x="143"/>
        <item x="183"/>
        <item x="110"/>
        <item x="147"/>
        <item x="83"/>
        <item x="166"/>
        <item x="121"/>
        <item x="28"/>
        <item x="144"/>
        <item x="42"/>
        <item x="61"/>
        <item x="68"/>
        <item x="0"/>
        <item x="138"/>
        <item x="111"/>
        <item x="60"/>
        <item x="48"/>
        <item x="102"/>
        <item x="120"/>
        <item x="202"/>
        <item x="125"/>
        <item x="107"/>
        <item x="162"/>
        <item x="140"/>
        <item x="161"/>
        <item x="34"/>
        <item x="4"/>
        <item x="5"/>
        <item x="198"/>
        <item x="189"/>
        <item x="86"/>
        <item t="default"/>
      </items>
    </pivotField>
    <pivotField showAll="0"/>
    <pivotField showAll="0"/>
    <pivotField showAll="0"/>
    <pivotField showAll="0"/>
    <pivotField showAll="0"/>
    <pivotField axis="axisRow" showAll="0">
      <items count="26">
        <item x="19"/>
        <item x="17"/>
        <item x="15"/>
        <item x="23"/>
        <item x="0"/>
        <item x="22"/>
        <item x="24"/>
        <item x="20"/>
        <item x="18"/>
        <item x="16"/>
        <item x="21"/>
        <item x="13"/>
        <item x="14"/>
        <item x="9"/>
        <item x="5"/>
        <item x="4"/>
        <item x="11"/>
        <item x="8"/>
        <item x="10"/>
        <item x="2"/>
        <item x="3"/>
        <item x="6"/>
        <item x="1"/>
        <item x="12"/>
        <item x="7"/>
        <item t="default"/>
      </items>
    </pivotField>
    <pivotField showAll="0"/>
    <pivotField showAll="0"/>
    <pivotField axis="axisCol" showAll="0">
      <items count="6">
        <item x="0"/>
        <item x="3"/>
        <item x="1"/>
        <item x="2"/>
        <item x="4"/>
        <item t="default"/>
      </items>
    </pivotField>
    <pivotField showAl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4"/>
  </colFields>
  <colItems count="6">
    <i>
      <x/>
    </i>
    <i>
      <x v="1"/>
    </i>
    <i>
      <x v="2"/>
    </i>
    <i>
      <x v="3"/>
    </i>
    <i>
      <x v="4"/>
    </i>
    <i t="grand">
      <x/>
    </i>
  </colItems>
  <dataFields count="1">
    <dataField name="Sum of Sales Volume" fld="5" baseField="0" baseItem="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186F1A-C3BE-462B-9ED0-622DC40C8097}"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9:I42" firstHeaderRow="1" firstDataRow="1" firstDataCol="1"/>
  <pivotFields count="16">
    <pivotField showAll="0"/>
    <pivotField showAll="0"/>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Sales Volum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7308C-E12B-4C07-9B0E-71EFC9728995}"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1:I24" firstHeaderRow="1" firstDataRow="1" firstDataCol="1"/>
  <pivotFields count="16">
    <pivotField showAll="0"/>
    <pivotField showAll="0"/>
    <pivotField showAll="0"/>
    <pivotField showAll="0"/>
    <pivotField showAll="0"/>
    <pivotField dataField="1" showAll="0">
      <items count="204">
        <item x="164"/>
        <item x="122"/>
        <item x="145"/>
        <item x="150"/>
        <item x="139"/>
        <item x="159"/>
        <item x="62"/>
        <item x="54"/>
        <item x="1"/>
        <item x="9"/>
        <item x="19"/>
        <item x="196"/>
        <item x="171"/>
        <item x="191"/>
        <item x="13"/>
        <item x="52"/>
        <item x="87"/>
        <item x="37"/>
        <item x="105"/>
        <item x="141"/>
        <item x="152"/>
        <item x="179"/>
        <item x="96"/>
        <item x="134"/>
        <item x="177"/>
        <item x="170"/>
        <item x="115"/>
        <item x="153"/>
        <item x="6"/>
        <item x="26"/>
        <item x="114"/>
        <item x="126"/>
        <item x="175"/>
        <item x="185"/>
        <item x="199"/>
        <item x="55"/>
        <item x="154"/>
        <item x="36"/>
        <item x="38"/>
        <item x="123"/>
        <item x="50"/>
        <item x="76"/>
        <item x="184"/>
        <item x="187"/>
        <item x="165"/>
        <item x="174"/>
        <item x="117"/>
        <item x="130"/>
        <item x="118"/>
        <item x="43"/>
        <item x="192"/>
        <item x="11"/>
        <item x="67"/>
        <item x="163"/>
        <item x="22"/>
        <item x="95"/>
        <item x="93"/>
        <item x="64"/>
        <item x="158"/>
        <item x="81"/>
        <item x="124"/>
        <item x="63"/>
        <item x="79"/>
        <item x="99"/>
        <item x="106"/>
        <item x="119"/>
        <item x="82"/>
        <item x="24"/>
        <item x="53"/>
        <item x="135"/>
        <item x="169"/>
        <item x="157"/>
        <item x="156"/>
        <item x="3"/>
        <item x="131"/>
        <item x="190"/>
        <item x="151"/>
        <item x="56"/>
        <item x="25"/>
        <item x="74"/>
        <item x="148"/>
        <item x="97"/>
        <item x="160"/>
        <item x="20"/>
        <item x="46"/>
        <item x="129"/>
        <item x="146"/>
        <item x="194"/>
        <item x="51"/>
        <item x="45"/>
        <item x="71"/>
        <item x="188"/>
        <item x="69"/>
        <item x="167"/>
        <item x="21"/>
        <item x="89"/>
        <item x="77"/>
        <item x="168"/>
        <item x="103"/>
        <item x="176"/>
        <item x="8"/>
        <item x="127"/>
        <item x="173"/>
        <item x="172"/>
        <item x="98"/>
        <item x="73"/>
        <item x="41"/>
        <item x="178"/>
        <item x="39"/>
        <item x="47"/>
        <item x="85"/>
        <item x="32"/>
        <item x="109"/>
        <item x="155"/>
        <item x="16"/>
        <item x="180"/>
        <item x="133"/>
        <item x="92"/>
        <item x="12"/>
        <item x="70"/>
        <item x="66"/>
        <item x="137"/>
        <item x="113"/>
        <item x="193"/>
        <item x="35"/>
        <item x="149"/>
        <item x="65"/>
        <item x="197"/>
        <item x="112"/>
        <item x="91"/>
        <item x="2"/>
        <item x="200"/>
        <item x="15"/>
        <item x="181"/>
        <item x="90"/>
        <item x="94"/>
        <item x="31"/>
        <item x="14"/>
        <item x="44"/>
        <item x="49"/>
        <item x="18"/>
        <item x="88"/>
        <item x="80"/>
        <item x="17"/>
        <item x="58"/>
        <item x="23"/>
        <item x="108"/>
        <item x="116"/>
        <item x="78"/>
        <item x="7"/>
        <item x="84"/>
        <item x="75"/>
        <item x="104"/>
        <item x="72"/>
        <item x="29"/>
        <item x="100"/>
        <item x="136"/>
        <item x="201"/>
        <item x="59"/>
        <item x="57"/>
        <item x="101"/>
        <item x="128"/>
        <item x="27"/>
        <item x="40"/>
        <item x="33"/>
        <item x="132"/>
        <item x="142"/>
        <item x="30"/>
        <item x="195"/>
        <item x="182"/>
        <item x="10"/>
        <item x="186"/>
        <item x="143"/>
        <item x="183"/>
        <item x="110"/>
        <item x="147"/>
        <item x="83"/>
        <item x="166"/>
        <item x="121"/>
        <item x="28"/>
        <item x="144"/>
        <item x="42"/>
        <item x="61"/>
        <item x="68"/>
        <item x="0"/>
        <item x="138"/>
        <item x="111"/>
        <item x="60"/>
        <item x="48"/>
        <item x="102"/>
        <item x="120"/>
        <item x="202"/>
        <item x="125"/>
        <item x="107"/>
        <item x="162"/>
        <item x="140"/>
        <item x="161"/>
        <item x="34"/>
        <item x="4"/>
        <item x="5"/>
        <item x="198"/>
        <item x="189"/>
        <item x="86"/>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Sum of Sales Volum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5ECC25-916B-4520-BD21-25E0F8CE8B17}"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I9"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6">
        <item x="0"/>
        <item x="3"/>
        <item x="1"/>
        <item x="2"/>
        <item x="4"/>
        <item t="default"/>
      </items>
    </pivotField>
    <pivotField showAll="0"/>
  </pivotFields>
  <rowFields count="1">
    <field x="14"/>
  </rowFields>
  <rowItems count="6">
    <i>
      <x/>
    </i>
    <i>
      <x v="1"/>
    </i>
    <i>
      <x v="2"/>
    </i>
    <i>
      <x v="3"/>
    </i>
    <i>
      <x v="4"/>
    </i>
    <i t="grand">
      <x/>
    </i>
  </rowItems>
  <colItems count="1">
    <i/>
  </colItems>
  <dataFields count="1">
    <dataField name="Sum of pric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435F91-78BB-4DE8-858A-59D85B5F512A}"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B25" firstHeaderRow="1" firstDataRow="1" firstDataCol="1"/>
  <pivotFields count="16">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Items count="1">
    <i/>
  </colItems>
  <dataFields count="1">
    <dataField name="Sum of pric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067124-DEFD-4D56-A2B2-E377641A160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6">
    <pivotField showAll="0"/>
    <pivotField showAll="0"/>
    <pivotField showAll="0"/>
    <pivotField showAll="0"/>
    <pivotField axis="axisRow" showAll="0">
      <items count="3">
        <item x="0"/>
        <item x="1"/>
        <item t="default"/>
      </items>
    </pivotField>
    <pivotField dataField="1" showAll="0">
      <items count="204">
        <item x="164"/>
        <item x="122"/>
        <item x="145"/>
        <item x="150"/>
        <item x="139"/>
        <item x="159"/>
        <item x="62"/>
        <item x="54"/>
        <item x="1"/>
        <item x="9"/>
        <item x="19"/>
        <item x="196"/>
        <item x="171"/>
        <item x="191"/>
        <item x="13"/>
        <item x="52"/>
        <item x="87"/>
        <item x="37"/>
        <item x="105"/>
        <item x="141"/>
        <item x="152"/>
        <item x="179"/>
        <item x="96"/>
        <item x="134"/>
        <item x="177"/>
        <item x="170"/>
        <item x="115"/>
        <item x="153"/>
        <item x="6"/>
        <item x="26"/>
        <item x="114"/>
        <item x="126"/>
        <item x="175"/>
        <item x="185"/>
        <item x="199"/>
        <item x="55"/>
        <item x="154"/>
        <item x="36"/>
        <item x="38"/>
        <item x="123"/>
        <item x="50"/>
        <item x="76"/>
        <item x="184"/>
        <item x="187"/>
        <item x="165"/>
        <item x="174"/>
        <item x="117"/>
        <item x="130"/>
        <item x="118"/>
        <item x="43"/>
        <item x="192"/>
        <item x="11"/>
        <item x="67"/>
        <item x="163"/>
        <item x="22"/>
        <item x="95"/>
        <item x="93"/>
        <item x="64"/>
        <item x="158"/>
        <item x="81"/>
        <item x="124"/>
        <item x="63"/>
        <item x="79"/>
        <item x="99"/>
        <item x="106"/>
        <item x="119"/>
        <item x="82"/>
        <item x="24"/>
        <item x="53"/>
        <item x="135"/>
        <item x="169"/>
        <item x="157"/>
        <item x="156"/>
        <item x="3"/>
        <item x="131"/>
        <item x="190"/>
        <item x="151"/>
        <item x="56"/>
        <item x="25"/>
        <item x="74"/>
        <item x="148"/>
        <item x="97"/>
        <item x="160"/>
        <item x="20"/>
        <item x="46"/>
        <item x="129"/>
        <item x="146"/>
        <item x="194"/>
        <item x="51"/>
        <item x="45"/>
        <item x="71"/>
        <item x="188"/>
        <item x="69"/>
        <item x="167"/>
        <item x="21"/>
        <item x="89"/>
        <item x="77"/>
        <item x="168"/>
        <item x="103"/>
        <item x="176"/>
        <item x="8"/>
        <item x="127"/>
        <item x="173"/>
        <item x="172"/>
        <item x="98"/>
        <item x="73"/>
        <item x="41"/>
        <item x="178"/>
        <item x="39"/>
        <item x="47"/>
        <item x="85"/>
        <item x="32"/>
        <item x="109"/>
        <item x="155"/>
        <item x="16"/>
        <item x="180"/>
        <item x="133"/>
        <item x="92"/>
        <item x="12"/>
        <item x="70"/>
        <item x="66"/>
        <item x="137"/>
        <item x="113"/>
        <item x="193"/>
        <item x="35"/>
        <item x="149"/>
        <item x="65"/>
        <item x="197"/>
        <item x="112"/>
        <item x="91"/>
        <item x="2"/>
        <item x="200"/>
        <item x="15"/>
        <item x="181"/>
        <item x="90"/>
        <item x="94"/>
        <item x="31"/>
        <item x="14"/>
        <item x="44"/>
        <item x="49"/>
        <item x="18"/>
        <item x="88"/>
        <item x="80"/>
        <item x="17"/>
        <item x="58"/>
        <item x="23"/>
        <item x="108"/>
        <item x="116"/>
        <item x="78"/>
        <item x="7"/>
        <item x="84"/>
        <item x="75"/>
        <item x="104"/>
        <item x="72"/>
        <item x="29"/>
        <item x="100"/>
        <item x="136"/>
        <item x="201"/>
        <item x="59"/>
        <item x="57"/>
        <item x="101"/>
        <item x="128"/>
        <item x="27"/>
        <item x="40"/>
        <item x="33"/>
        <item x="132"/>
        <item x="142"/>
        <item x="30"/>
        <item x="195"/>
        <item x="182"/>
        <item x="10"/>
        <item x="186"/>
        <item x="143"/>
        <item x="183"/>
        <item x="110"/>
        <item x="147"/>
        <item x="83"/>
        <item x="166"/>
        <item x="121"/>
        <item x="28"/>
        <item x="144"/>
        <item x="42"/>
        <item x="61"/>
        <item x="68"/>
        <item x="0"/>
        <item x="138"/>
        <item x="111"/>
        <item x="60"/>
        <item x="48"/>
        <item x="102"/>
        <item x="120"/>
        <item x="202"/>
        <item x="125"/>
        <item x="107"/>
        <item x="162"/>
        <item x="140"/>
        <item x="161"/>
        <item x="34"/>
        <item x="4"/>
        <item x="5"/>
        <item x="198"/>
        <item x="189"/>
        <item x="86"/>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ales Volum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34463-9820-4200-990A-0349D5EEBF3F}">
  <dimension ref="A2:U42"/>
  <sheetViews>
    <sheetView tabSelected="1" zoomScale="55" zoomScaleNormal="55" workbookViewId="0">
      <selection activeCell="B29" sqref="B29"/>
    </sheetView>
  </sheetViews>
  <sheetFormatPr defaultRowHeight="14.4" x14ac:dyDescent="0.3"/>
  <cols>
    <col min="1" max="1" width="12.5546875" bestFit="1" customWidth="1"/>
    <col min="2" max="2" width="18.88671875" bestFit="1" customWidth="1"/>
    <col min="3" max="7" width="15.5546875" bestFit="1" customWidth="1"/>
    <col min="8" max="8" width="12.5546875" bestFit="1" customWidth="1"/>
    <col min="9" max="9" width="18.88671875" bestFit="1" customWidth="1"/>
    <col min="10" max="14" width="15.5546875" bestFit="1" customWidth="1"/>
    <col min="15" max="15" width="18.88671875" bestFit="1" customWidth="1"/>
    <col min="16" max="16" width="15.5546875" bestFit="1" customWidth="1"/>
    <col min="17" max="18" width="6" bestFit="1" customWidth="1"/>
    <col min="19" max="19" width="8.33203125" bestFit="1" customWidth="1"/>
    <col min="20" max="20" width="6.77734375" bestFit="1" customWidth="1"/>
    <col min="21" max="21" width="10.77734375" bestFit="1" customWidth="1"/>
    <col min="22" max="23" width="5" bestFit="1" customWidth="1"/>
    <col min="24" max="25" width="6" bestFit="1" customWidth="1"/>
    <col min="26" max="26" width="5" bestFit="1" customWidth="1"/>
    <col min="27" max="38" width="6" bestFit="1" customWidth="1"/>
    <col min="39" max="39" width="5" bestFit="1" customWidth="1"/>
    <col min="40" max="40" width="4" bestFit="1" customWidth="1"/>
    <col min="41" max="41" width="10.77734375" bestFit="1" customWidth="1"/>
    <col min="42" max="217" width="15.5546875" bestFit="1" customWidth="1"/>
    <col min="218" max="218" width="10.77734375" bestFit="1" customWidth="1"/>
  </cols>
  <sheetData>
    <row r="2" spans="1:21" x14ac:dyDescent="0.3">
      <c r="A2" t="s">
        <v>957</v>
      </c>
      <c r="H2" t="s">
        <v>959</v>
      </c>
      <c r="O2" t="s">
        <v>961</v>
      </c>
    </row>
    <row r="3" spans="1:21" x14ac:dyDescent="0.3">
      <c r="A3" s="1" t="s">
        <v>955</v>
      </c>
      <c r="B3" t="s">
        <v>954</v>
      </c>
      <c r="H3" s="1" t="s">
        <v>955</v>
      </c>
      <c r="I3" t="s">
        <v>956</v>
      </c>
      <c r="O3" s="1" t="s">
        <v>954</v>
      </c>
      <c r="P3" s="1" t="s">
        <v>952</v>
      </c>
    </row>
    <row r="4" spans="1:21" x14ac:dyDescent="0.3">
      <c r="A4" s="3" t="s">
        <v>17</v>
      </c>
      <c r="B4" s="2">
        <v>191211</v>
      </c>
      <c r="H4" s="3" t="s">
        <v>26</v>
      </c>
      <c r="I4" s="2">
        <v>10763.229999999987</v>
      </c>
      <c r="O4" s="1" t="s">
        <v>955</v>
      </c>
      <c r="P4" t="s">
        <v>26</v>
      </c>
      <c r="Q4" t="s">
        <v>804</v>
      </c>
      <c r="R4" t="s">
        <v>469</v>
      </c>
      <c r="S4" t="s">
        <v>618</v>
      </c>
      <c r="T4" t="s">
        <v>868</v>
      </c>
      <c r="U4" t="s">
        <v>953</v>
      </c>
    </row>
    <row r="5" spans="1:21" x14ac:dyDescent="0.3">
      <c r="A5" s="3" t="s">
        <v>34</v>
      </c>
      <c r="B5" s="2">
        <v>204638</v>
      </c>
      <c r="H5" s="3" t="s">
        <v>804</v>
      </c>
      <c r="I5" s="2">
        <v>511.39</v>
      </c>
      <c r="O5" s="3">
        <v>7.99</v>
      </c>
      <c r="P5" s="2"/>
      <c r="Q5" s="2"/>
      <c r="R5" s="2"/>
      <c r="S5" s="2">
        <v>3285</v>
      </c>
      <c r="T5" s="2"/>
      <c r="U5" s="2">
        <v>3285</v>
      </c>
    </row>
    <row r="6" spans="1:21" x14ac:dyDescent="0.3">
      <c r="A6" s="3" t="s">
        <v>953</v>
      </c>
      <c r="B6" s="2">
        <v>395849</v>
      </c>
      <c r="H6" s="3" t="s">
        <v>469</v>
      </c>
      <c r="I6" s="2">
        <v>2011.0800000000011</v>
      </c>
      <c r="O6" s="3">
        <v>9.99</v>
      </c>
      <c r="P6" s="2"/>
      <c r="Q6" s="2"/>
      <c r="R6" s="2">
        <v>5047</v>
      </c>
      <c r="S6" s="2"/>
      <c r="T6" s="2"/>
      <c r="U6" s="2">
        <v>5047</v>
      </c>
    </row>
    <row r="7" spans="1:21" x14ac:dyDescent="0.3">
      <c r="H7" s="3" t="s">
        <v>618</v>
      </c>
      <c r="I7" s="2">
        <v>2249.3700000000013</v>
      </c>
      <c r="O7" s="3">
        <v>12.99</v>
      </c>
      <c r="P7" s="2">
        <v>4669</v>
      </c>
      <c r="Q7" s="2">
        <v>1685</v>
      </c>
      <c r="R7" s="2"/>
      <c r="S7" s="2">
        <v>2887</v>
      </c>
      <c r="T7" s="2"/>
      <c r="U7" s="2">
        <v>9241</v>
      </c>
    </row>
    <row r="8" spans="1:21" x14ac:dyDescent="0.3">
      <c r="H8" s="3" t="s">
        <v>868</v>
      </c>
      <c r="I8" s="2">
        <v>2157.69</v>
      </c>
      <c r="O8" s="3">
        <v>19.899999999999999</v>
      </c>
      <c r="P8" s="2">
        <v>1466</v>
      </c>
      <c r="Q8" s="2"/>
      <c r="R8" s="2"/>
      <c r="S8" s="2"/>
      <c r="T8" s="2">
        <v>1180</v>
      </c>
      <c r="U8" s="2">
        <v>2646</v>
      </c>
    </row>
    <row r="9" spans="1:21" x14ac:dyDescent="0.3">
      <c r="H9" s="3" t="s">
        <v>953</v>
      </c>
      <c r="I9" s="2">
        <v>17692.759999999987</v>
      </c>
      <c r="O9" s="3">
        <v>19.989999999999998</v>
      </c>
      <c r="P9" s="2">
        <v>10016</v>
      </c>
      <c r="Q9" s="2"/>
      <c r="R9" s="2"/>
      <c r="S9" s="2"/>
      <c r="T9" s="2">
        <v>1145</v>
      </c>
      <c r="U9" s="2">
        <v>11161</v>
      </c>
    </row>
    <row r="10" spans="1:21" x14ac:dyDescent="0.3">
      <c r="O10" s="3">
        <v>27.9</v>
      </c>
      <c r="P10" s="2"/>
      <c r="Q10" s="2"/>
      <c r="R10" s="2"/>
      <c r="S10" s="2">
        <v>2778</v>
      </c>
      <c r="T10" s="2">
        <v>1961</v>
      </c>
      <c r="U10" s="2">
        <v>4739</v>
      </c>
    </row>
    <row r="11" spans="1:21" x14ac:dyDescent="0.3">
      <c r="O11" s="3">
        <v>29.9</v>
      </c>
      <c r="P11" s="2"/>
      <c r="Q11" s="2"/>
      <c r="R11" s="2"/>
      <c r="S11" s="2"/>
      <c r="T11" s="2">
        <v>1831</v>
      </c>
      <c r="U11" s="2">
        <v>1831</v>
      </c>
    </row>
    <row r="12" spans="1:21" x14ac:dyDescent="0.3">
      <c r="O12" s="3">
        <v>35.9</v>
      </c>
      <c r="P12" s="2"/>
      <c r="Q12" s="2"/>
      <c r="R12" s="2"/>
      <c r="S12" s="2">
        <v>4531</v>
      </c>
      <c r="T12" s="2"/>
      <c r="U12" s="2">
        <v>4531</v>
      </c>
    </row>
    <row r="13" spans="1:21" x14ac:dyDescent="0.3">
      <c r="O13" s="3">
        <v>39.9</v>
      </c>
      <c r="P13" s="2">
        <v>2870</v>
      </c>
      <c r="Q13" s="2"/>
      <c r="R13" s="2"/>
      <c r="S13" s="2">
        <v>9841</v>
      </c>
      <c r="T13" s="2">
        <v>14958</v>
      </c>
      <c r="U13" s="2">
        <v>27669</v>
      </c>
    </row>
    <row r="14" spans="1:21" x14ac:dyDescent="0.3">
      <c r="O14" s="3">
        <v>45.9</v>
      </c>
      <c r="P14" s="2"/>
      <c r="Q14" s="2"/>
      <c r="R14" s="2">
        <v>6159</v>
      </c>
      <c r="S14" s="2">
        <v>6323</v>
      </c>
      <c r="T14" s="2">
        <v>7092</v>
      </c>
      <c r="U14" s="2">
        <v>19574</v>
      </c>
    </row>
    <row r="15" spans="1:21" x14ac:dyDescent="0.3">
      <c r="O15" s="3">
        <v>47.9</v>
      </c>
      <c r="P15" s="2"/>
      <c r="Q15" s="2"/>
      <c r="R15" s="2"/>
      <c r="S15" s="2">
        <v>7939</v>
      </c>
      <c r="T15" s="2"/>
      <c r="U15" s="2">
        <v>7939</v>
      </c>
    </row>
    <row r="16" spans="1:21" x14ac:dyDescent="0.3">
      <c r="O16" s="3">
        <v>49.9</v>
      </c>
      <c r="P16" s="2">
        <v>6757</v>
      </c>
      <c r="Q16" s="2">
        <v>624</v>
      </c>
      <c r="R16" s="2">
        <v>4931</v>
      </c>
      <c r="S16" s="2">
        <v>12538</v>
      </c>
      <c r="T16" s="2">
        <v>702</v>
      </c>
      <c r="U16" s="2">
        <v>25552</v>
      </c>
    </row>
    <row r="17" spans="1:21" x14ac:dyDescent="0.3">
      <c r="O17" s="3">
        <v>59.9</v>
      </c>
      <c r="P17" s="2">
        <v>10575</v>
      </c>
      <c r="Q17" s="2">
        <v>1563</v>
      </c>
      <c r="R17" s="2">
        <v>9258</v>
      </c>
      <c r="S17" s="2">
        <v>9784</v>
      </c>
      <c r="T17" s="2"/>
      <c r="U17" s="2">
        <v>31180</v>
      </c>
    </row>
    <row r="18" spans="1:21" x14ac:dyDescent="0.3">
      <c r="O18" s="3">
        <v>69.900000000000006</v>
      </c>
      <c r="P18" s="2">
        <v>18519</v>
      </c>
      <c r="Q18" s="2">
        <v>7982</v>
      </c>
      <c r="R18" s="2">
        <v>15630</v>
      </c>
      <c r="S18" s="2">
        <v>7156</v>
      </c>
      <c r="T18" s="2">
        <v>7083</v>
      </c>
      <c r="U18" s="2">
        <v>56370</v>
      </c>
    </row>
    <row r="19" spans="1:21" x14ac:dyDescent="0.3">
      <c r="O19" s="3">
        <v>69.989999999999995</v>
      </c>
      <c r="P19" s="2">
        <v>952</v>
      </c>
      <c r="Q19" s="2"/>
      <c r="R19" s="2"/>
      <c r="S19" s="2"/>
      <c r="T19" s="2"/>
      <c r="U19" s="2">
        <v>952</v>
      </c>
    </row>
    <row r="20" spans="1:21" x14ac:dyDescent="0.3">
      <c r="A20" t="s">
        <v>958</v>
      </c>
      <c r="H20" t="s">
        <v>960</v>
      </c>
      <c r="O20" s="3">
        <v>79.900000000000006</v>
      </c>
      <c r="P20" s="2">
        <v>6831</v>
      </c>
      <c r="Q20" s="2"/>
      <c r="R20" s="2">
        <v>2878</v>
      </c>
      <c r="S20" s="2">
        <v>1736</v>
      </c>
      <c r="T20" s="2"/>
      <c r="U20" s="2">
        <v>11445</v>
      </c>
    </row>
    <row r="21" spans="1:21" x14ac:dyDescent="0.3">
      <c r="A21" s="1" t="s">
        <v>955</v>
      </c>
      <c r="B21" t="s">
        <v>956</v>
      </c>
      <c r="H21" s="1" t="s">
        <v>955</v>
      </c>
      <c r="I21" t="s">
        <v>954</v>
      </c>
      <c r="O21" s="3">
        <v>89.9</v>
      </c>
      <c r="P21" s="2">
        <v>37960</v>
      </c>
      <c r="Q21" s="2"/>
      <c r="R21" s="2">
        <v>10028</v>
      </c>
      <c r="S21" s="2">
        <v>2732</v>
      </c>
      <c r="T21" s="2">
        <v>2168</v>
      </c>
      <c r="U21" s="2">
        <v>52888</v>
      </c>
    </row>
    <row r="22" spans="1:21" x14ac:dyDescent="0.3">
      <c r="A22" s="3" t="s">
        <v>16</v>
      </c>
      <c r="B22" s="2">
        <v>7248.7299999999877</v>
      </c>
      <c r="H22" s="3" t="s">
        <v>27</v>
      </c>
      <c r="I22" s="2">
        <v>332475</v>
      </c>
      <c r="O22" s="3">
        <v>99.9</v>
      </c>
      <c r="P22" s="2">
        <v>7044</v>
      </c>
      <c r="Q22" s="2"/>
      <c r="R22" s="2">
        <v>3975</v>
      </c>
      <c r="S22" s="2"/>
      <c r="T22" s="2">
        <v>1258</v>
      </c>
      <c r="U22" s="2">
        <v>12277</v>
      </c>
    </row>
    <row r="23" spans="1:21" x14ac:dyDescent="0.3">
      <c r="A23" s="3" t="s">
        <v>33</v>
      </c>
      <c r="B23" s="2">
        <v>5237.5799999999972</v>
      </c>
      <c r="H23" s="3" t="s">
        <v>619</v>
      </c>
      <c r="I23" s="2">
        <v>63374</v>
      </c>
      <c r="O23" s="3">
        <v>109</v>
      </c>
      <c r="P23" s="2">
        <v>25698</v>
      </c>
      <c r="Q23" s="2">
        <v>1466</v>
      </c>
      <c r="R23" s="2"/>
      <c r="S23" s="2"/>
      <c r="T23" s="2">
        <v>8144</v>
      </c>
      <c r="U23" s="2">
        <v>35308</v>
      </c>
    </row>
    <row r="24" spans="1:21" x14ac:dyDescent="0.3">
      <c r="A24" s="3" t="s">
        <v>55</v>
      </c>
      <c r="B24" s="2">
        <v>5206.4499999999953</v>
      </c>
      <c r="H24" s="3" t="s">
        <v>953</v>
      </c>
      <c r="I24" s="2">
        <v>395849</v>
      </c>
      <c r="O24" s="3">
        <v>129</v>
      </c>
      <c r="P24" s="2">
        <v>22466</v>
      </c>
      <c r="Q24" s="2"/>
      <c r="R24" s="2"/>
      <c r="S24" s="2"/>
      <c r="T24" s="2"/>
      <c r="U24" s="2">
        <v>22466</v>
      </c>
    </row>
    <row r="25" spans="1:21" x14ac:dyDescent="0.3">
      <c r="A25" s="3" t="s">
        <v>953</v>
      </c>
      <c r="B25" s="2">
        <v>17692.75999999998</v>
      </c>
      <c r="O25" s="3">
        <v>139</v>
      </c>
      <c r="P25" s="2">
        <v>12253</v>
      </c>
      <c r="Q25" s="2"/>
      <c r="R25" s="2"/>
      <c r="S25" s="2"/>
      <c r="T25" s="2">
        <v>5107</v>
      </c>
      <c r="U25" s="2">
        <v>17360</v>
      </c>
    </row>
    <row r="26" spans="1:21" x14ac:dyDescent="0.3">
      <c r="O26" s="3">
        <v>159</v>
      </c>
      <c r="P26" s="2">
        <v>11234</v>
      </c>
      <c r="Q26" s="2"/>
      <c r="R26" s="2"/>
      <c r="S26" s="2"/>
      <c r="T26" s="2"/>
      <c r="U26" s="2">
        <v>11234</v>
      </c>
    </row>
    <row r="27" spans="1:21" x14ac:dyDescent="0.3">
      <c r="O27" s="3">
        <v>169</v>
      </c>
      <c r="P27" s="2">
        <v>14415</v>
      </c>
      <c r="Q27" s="2"/>
      <c r="R27" s="2"/>
      <c r="S27" s="2">
        <v>3712</v>
      </c>
      <c r="T27" s="2">
        <v>1008</v>
      </c>
      <c r="U27" s="2">
        <v>19135</v>
      </c>
    </row>
    <row r="28" spans="1:21" x14ac:dyDescent="0.3">
      <c r="O28" s="3">
        <v>299</v>
      </c>
      <c r="P28" s="2">
        <v>1290</v>
      </c>
      <c r="Q28" s="2"/>
      <c r="R28" s="2"/>
      <c r="S28" s="2"/>
      <c r="T28" s="2"/>
      <c r="U28" s="2">
        <v>1290</v>
      </c>
    </row>
    <row r="29" spans="1:21" x14ac:dyDescent="0.3">
      <c r="O29" s="3">
        <v>439</v>
      </c>
      <c r="P29" s="2">
        <v>729</v>
      </c>
      <c r="Q29" s="2"/>
      <c r="R29" s="2"/>
      <c r="S29" s="2"/>
      <c r="T29" s="2"/>
      <c r="U29" s="2">
        <v>729</v>
      </c>
    </row>
    <row r="30" spans="1:21" x14ac:dyDescent="0.3">
      <c r="O30" s="3" t="s">
        <v>953</v>
      </c>
      <c r="P30" s="2">
        <v>195744</v>
      </c>
      <c r="Q30" s="2">
        <v>13320</v>
      </c>
      <c r="R30" s="2">
        <v>57906</v>
      </c>
      <c r="S30" s="2">
        <v>75242</v>
      </c>
      <c r="T30" s="2">
        <v>53637</v>
      </c>
      <c r="U30" s="2">
        <v>395849</v>
      </c>
    </row>
    <row r="38" spans="8:9" x14ac:dyDescent="0.3">
      <c r="H38" t="s">
        <v>962</v>
      </c>
    </row>
    <row r="39" spans="8:9" x14ac:dyDescent="0.3">
      <c r="H39" s="1" t="s">
        <v>955</v>
      </c>
      <c r="I39" t="s">
        <v>954</v>
      </c>
    </row>
    <row r="40" spans="8:9" x14ac:dyDescent="0.3">
      <c r="H40" s="3" t="s">
        <v>17</v>
      </c>
      <c r="I40" s="2">
        <v>200943</v>
      </c>
    </row>
    <row r="41" spans="8:9" x14ac:dyDescent="0.3">
      <c r="H41" s="3" t="s">
        <v>34</v>
      </c>
      <c r="I41" s="2">
        <v>194906</v>
      </c>
    </row>
    <row r="42" spans="8:9" x14ac:dyDescent="0.3">
      <c r="H42" s="3" t="s">
        <v>953</v>
      </c>
      <c r="I42" s="2">
        <v>395849</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74B1-2C04-4E88-AAED-EDD4BEC03C37}">
  <dimension ref="A1:P215"/>
  <sheetViews>
    <sheetView workbookViewId="0">
      <selection activeCell="I2" sqref="I2"/>
    </sheetView>
  </sheetViews>
  <sheetFormatPr defaultRowHeight="14.4" x14ac:dyDescent="0.3"/>
  <cols>
    <col min="1" max="1" width="9.5546875" bestFit="1" customWidth="1"/>
    <col min="2" max="2" width="14.44140625" bestFit="1" customWidth="1"/>
    <col min="3" max="3" width="9.6640625" bestFit="1" customWidth="1"/>
    <col min="4" max="4" width="15.21875" bestFit="1" customWidth="1"/>
    <col min="5" max="5" width="8.21875" bestFit="1" customWidth="1"/>
    <col min="6" max="6" width="11.77734375" bestFit="1" customWidth="1"/>
    <col min="7" max="7" width="5.6640625" bestFit="1" customWidth="1"/>
    <col min="8" max="8" width="77.88671875" bestFit="1" customWidth="1"/>
    <col min="9" max="9" width="16.44140625" bestFit="1" customWidth="1"/>
    <col min="10" max="10" width="44.6640625" bestFit="1" customWidth="1"/>
    <col min="11" max="11" width="255.77734375" bestFit="1" customWidth="1"/>
    <col min="12" max="12" width="6" bestFit="1" customWidth="1"/>
    <col min="13" max="13" width="8" bestFit="1" customWidth="1"/>
    <col min="14" max="14" width="25.44140625" bestFit="1" customWidth="1"/>
    <col min="15" max="15" width="8.33203125" bestFit="1" customWidth="1"/>
    <col min="16" max="16" width="8.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185102</v>
      </c>
      <c r="B2" t="s">
        <v>16</v>
      </c>
      <c r="C2" t="s">
        <v>17</v>
      </c>
      <c r="D2" t="s">
        <v>18</v>
      </c>
      <c r="E2" t="s">
        <v>17</v>
      </c>
      <c r="F2">
        <v>2823</v>
      </c>
      <c r="G2" t="s">
        <v>19</v>
      </c>
      <c r="H2" t="s">
        <v>20</v>
      </c>
      <c r="I2" t="s">
        <v>21</v>
      </c>
      <c r="J2" t="s">
        <v>22</v>
      </c>
      <c r="K2" t="s">
        <v>23</v>
      </c>
      <c r="L2">
        <v>19.989999999999998</v>
      </c>
      <c r="M2" t="s">
        <v>24</v>
      </c>
      <c r="N2" t="s">
        <v>25</v>
      </c>
      <c r="O2" t="s">
        <v>26</v>
      </c>
      <c r="P2" t="s">
        <v>27</v>
      </c>
    </row>
    <row r="3" spans="1:16" x14ac:dyDescent="0.3">
      <c r="A3">
        <v>188771</v>
      </c>
      <c r="B3" t="s">
        <v>16</v>
      </c>
      <c r="C3" t="s">
        <v>17</v>
      </c>
      <c r="D3" t="s">
        <v>18</v>
      </c>
      <c r="E3" t="s">
        <v>17</v>
      </c>
      <c r="F3">
        <v>654</v>
      </c>
      <c r="G3" t="s">
        <v>19</v>
      </c>
      <c r="H3" t="s">
        <v>28</v>
      </c>
      <c r="I3" t="s">
        <v>29</v>
      </c>
      <c r="J3" t="s">
        <v>30</v>
      </c>
      <c r="K3" t="s">
        <v>31</v>
      </c>
      <c r="L3">
        <v>169</v>
      </c>
      <c r="M3" t="s">
        <v>24</v>
      </c>
      <c r="N3" t="s">
        <v>32</v>
      </c>
      <c r="O3" t="s">
        <v>26</v>
      </c>
      <c r="P3" t="s">
        <v>27</v>
      </c>
    </row>
    <row r="4" spans="1:16" x14ac:dyDescent="0.3">
      <c r="A4">
        <v>180176</v>
      </c>
      <c r="B4" t="s">
        <v>33</v>
      </c>
      <c r="C4" t="s">
        <v>34</v>
      </c>
      <c r="D4" t="s">
        <v>18</v>
      </c>
      <c r="E4" t="s">
        <v>34</v>
      </c>
      <c r="F4">
        <v>2220</v>
      </c>
      <c r="G4" t="s">
        <v>19</v>
      </c>
      <c r="H4" t="s">
        <v>35</v>
      </c>
      <c r="I4" t="s">
        <v>36</v>
      </c>
      <c r="J4" t="s">
        <v>37</v>
      </c>
      <c r="K4" t="s">
        <v>38</v>
      </c>
      <c r="L4">
        <v>129</v>
      </c>
      <c r="M4" t="s">
        <v>24</v>
      </c>
      <c r="N4" t="s">
        <v>39</v>
      </c>
      <c r="O4" t="s">
        <v>26</v>
      </c>
      <c r="P4" t="s">
        <v>27</v>
      </c>
    </row>
    <row r="5" spans="1:16" x14ac:dyDescent="0.3">
      <c r="A5">
        <v>112917</v>
      </c>
      <c r="B5" t="s">
        <v>16</v>
      </c>
      <c r="C5" t="s">
        <v>34</v>
      </c>
      <c r="D5" t="s">
        <v>18</v>
      </c>
      <c r="E5" t="s">
        <v>34</v>
      </c>
      <c r="F5">
        <v>1568</v>
      </c>
      <c r="G5" t="s">
        <v>19</v>
      </c>
      <c r="H5" t="s">
        <v>40</v>
      </c>
      <c r="I5" t="s">
        <v>41</v>
      </c>
      <c r="J5" t="s">
        <v>42</v>
      </c>
      <c r="K5" t="s">
        <v>43</v>
      </c>
      <c r="L5">
        <v>129</v>
      </c>
      <c r="M5" t="s">
        <v>24</v>
      </c>
      <c r="N5" t="s">
        <v>44</v>
      </c>
      <c r="O5" t="s">
        <v>26</v>
      </c>
      <c r="P5" t="s">
        <v>27</v>
      </c>
    </row>
    <row r="6" spans="1:16" x14ac:dyDescent="0.3">
      <c r="A6">
        <v>192936</v>
      </c>
      <c r="B6" t="s">
        <v>33</v>
      </c>
      <c r="C6" t="s">
        <v>17</v>
      </c>
      <c r="D6" t="s">
        <v>18</v>
      </c>
      <c r="E6" t="s">
        <v>34</v>
      </c>
      <c r="F6">
        <v>2942</v>
      </c>
      <c r="G6" t="s">
        <v>19</v>
      </c>
      <c r="H6" t="s">
        <v>45</v>
      </c>
      <c r="I6" t="s">
        <v>46</v>
      </c>
      <c r="J6" t="s">
        <v>47</v>
      </c>
      <c r="K6" t="s">
        <v>48</v>
      </c>
      <c r="L6">
        <v>139</v>
      </c>
      <c r="M6" t="s">
        <v>24</v>
      </c>
      <c r="N6" t="s">
        <v>49</v>
      </c>
      <c r="O6" t="s">
        <v>26</v>
      </c>
      <c r="P6" t="s">
        <v>27</v>
      </c>
    </row>
    <row r="7" spans="1:16" x14ac:dyDescent="0.3">
      <c r="A7">
        <v>117590</v>
      </c>
      <c r="B7" t="s">
        <v>33</v>
      </c>
      <c r="C7" t="s">
        <v>17</v>
      </c>
      <c r="D7" t="s">
        <v>18</v>
      </c>
      <c r="E7" t="s">
        <v>17</v>
      </c>
      <c r="F7">
        <v>2968</v>
      </c>
      <c r="G7" t="s">
        <v>19</v>
      </c>
      <c r="H7" t="s">
        <v>50</v>
      </c>
      <c r="I7" t="s">
        <v>51</v>
      </c>
      <c r="J7" t="s">
        <v>52</v>
      </c>
      <c r="K7" t="s">
        <v>53</v>
      </c>
      <c r="L7">
        <v>79.900000000000006</v>
      </c>
      <c r="M7" t="s">
        <v>24</v>
      </c>
      <c r="N7" t="s">
        <v>54</v>
      </c>
      <c r="O7" t="s">
        <v>26</v>
      </c>
      <c r="P7" t="s">
        <v>27</v>
      </c>
    </row>
    <row r="8" spans="1:16" x14ac:dyDescent="0.3">
      <c r="A8">
        <v>189118</v>
      </c>
      <c r="B8" t="s">
        <v>55</v>
      </c>
      <c r="C8" t="s">
        <v>34</v>
      </c>
      <c r="D8" t="s">
        <v>18</v>
      </c>
      <c r="E8" t="s">
        <v>34</v>
      </c>
      <c r="F8">
        <v>952</v>
      </c>
      <c r="G8" t="s">
        <v>19</v>
      </c>
      <c r="H8" t="s">
        <v>56</v>
      </c>
      <c r="I8" t="s">
        <v>57</v>
      </c>
      <c r="J8" t="s">
        <v>58</v>
      </c>
      <c r="K8" t="s">
        <v>59</v>
      </c>
      <c r="L8">
        <v>69.989999999999995</v>
      </c>
      <c r="M8" t="s">
        <v>24</v>
      </c>
      <c r="N8" t="s">
        <v>60</v>
      </c>
      <c r="O8" t="s">
        <v>26</v>
      </c>
      <c r="P8" t="s">
        <v>27</v>
      </c>
    </row>
    <row r="9" spans="1:16" x14ac:dyDescent="0.3">
      <c r="A9">
        <v>182157</v>
      </c>
      <c r="B9" t="s">
        <v>16</v>
      </c>
      <c r="C9" t="s">
        <v>17</v>
      </c>
      <c r="D9" t="s">
        <v>18</v>
      </c>
      <c r="E9" t="s">
        <v>17</v>
      </c>
      <c r="F9">
        <v>2421</v>
      </c>
      <c r="G9" t="s">
        <v>19</v>
      </c>
      <c r="H9" t="s">
        <v>61</v>
      </c>
      <c r="I9" t="s">
        <v>62</v>
      </c>
      <c r="J9" t="s">
        <v>63</v>
      </c>
      <c r="K9" t="s">
        <v>64</v>
      </c>
      <c r="L9">
        <v>159</v>
      </c>
      <c r="M9" t="s">
        <v>24</v>
      </c>
      <c r="N9" t="s">
        <v>65</v>
      </c>
      <c r="O9" t="s">
        <v>26</v>
      </c>
      <c r="P9" t="s">
        <v>27</v>
      </c>
    </row>
    <row r="10" spans="1:16" x14ac:dyDescent="0.3">
      <c r="A10">
        <v>141861</v>
      </c>
      <c r="B10" t="s">
        <v>16</v>
      </c>
      <c r="C10" t="s">
        <v>34</v>
      </c>
      <c r="D10" t="s">
        <v>18</v>
      </c>
      <c r="E10" t="s">
        <v>34</v>
      </c>
      <c r="F10">
        <v>1916</v>
      </c>
      <c r="G10" t="s">
        <v>19</v>
      </c>
      <c r="H10" t="s">
        <v>66</v>
      </c>
      <c r="I10" t="s">
        <v>67</v>
      </c>
      <c r="J10" t="s">
        <v>68</v>
      </c>
      <c r="K10" t="s">
        <v>69</v>
      </c>
      <c r="L10">
        <v>169</v>
      </c>
      <c r="M10" t="s">
        <v>24</v>
      </c>
      <c r="N10" t="s">
        <v>70</v>
      </c>
      <c r="O10" t="s">
        <v>26</v>
      </c>
      <c r="P10" t="s">
        <v>27</v>
      </c>
    </row>
    <row r="11" spans="1:16" x14ac:dyDescent="0.3">
      <c r="A11">
        <v>137121</v>
      </c>
      <c r="B11" t="s">
        <v>16</v>
      </c>
      <c r="C11" t="s">
        <v>17</v>
      </c>
      <c r="D11" t="s">
        <v>18</v>
      </c>
      <c r="E11" t="s">
        <v>34</v>
      </c>
      <c r="F11">
        <v>656</v>
      </c>
      <c r="G11" t="s">
        <v>19</v>
      </c>
      <c r="H11" t="s">
        <v>71</v>
      </c>
      <c r="I11" t="s">
        <v>72</v>
      </c>
      <c r="J11" t="s">
        <v>73</v>
      </c>
      <c r="K11" t="s">
        <v>74</v>
      </c>
      <c r="L11">
        <v>169</v>
      </c>
      <c r="M11" t="s">
        <v>24</v>
      </c>
      <c r="N11" t="s">
        <v>75</v>
      </c>
      <c r="O11" t="s">
        <v>26</v>
      </c>
      <c r="P11" t="s">
        <v>27</v>
      </c>
    </row>
    <row r="12" spans="1:16" x14ac:dyDescent="0.3">
      <c r="A12">
        <v>113143</v>
      </c>
      <c r="B12" t="s">
        <v>16</v>
      </c>
      <c r="C12" t="s">
        <v>34</v>
      </c>
      <c r="D12" t="s">
        <v>18</v>
      </c>
      <c r="E12" t="s">
        <v>34</v>
      </c>
      <c r="F12">
        <v>2663</v>
      </c>
      <c r="G12" t="s">
        <v>19</v>
      </c>
      <c r="H12" t="s">
        <v>76</v>
      </c>
      <c r="I12" t="s">
        <v>77</v>
      </c>
      <c r="J12" t="s">
        <v>78</v>
      </c>
      <c r="K12" t="s">
        <v>79</v>
      </c>
      <c r="L12">
        <v>129</v>
      </c>
      <c r="M12" t="s">
        <v>24</v>
      </c>
      <c r="N12" t="s">
        <v>80</v>
      </c>
      <c r="O12" t="s">
        <v>26</v>
      </c>
      <c r="P12" t="s">
        <v>27</v>
      </c>
    </row>
    <row r="13" spans="1:16" x14ac:dyDescent="0.3">
      <c r="A13">
        <v>140028</v>
      </c>
      <c r="B13" t="s">
        <v>16</v>
      </c>
      <c r="C13" t="s">
        <v>34</v>
      </c>
      <c r="D13" t="s">
        <v>18</v>
      </c>
      <c r="E13" t="s">
        <v>34</v>
      </c>
      <c r="F13">
        <v>1260</v>
      </c>
      <c r="G13" t="s">
        <v>19</v>
      </c>
      <c r="H13" t="s">
        <v>81</v>
      </c>
      <c r="I13" t="s">
        <v>82</v>
      </c>
      <c r="J13" t="s">
        <v>83</v>
      </c>
      <c r="K13" t="s">
        <v>84</v>
      </c>
      <c r="L13">
        <v>159</v>
      </c>
      <c r="M13" t="s">
        <v>24</v>
      </c>
      <c r="N13" t="s">
        <v>85</v>
      </c>
      <c r="O13" t="s">
        <v>26</v>
      </c>
      <c r="P13" t="s">
        <v>27</v>
      </c>
    </row>
    <row r="14" spans="1:16" x14ac:dyDescent="0.3">
      <c r="A14">
        <v>134693</v>
      </c>
      <c r="B14" t="s">
        <v>16</v>
      </c>
      <c r="C14" t="s">
        <v>34</v>
      </c>
      <c r="D14" t="s">
        <v>18</v>
      </c>
      <c r="E14" t="s">
        <v>17</v>
      </c>
      <c r="F14">
        <v>2124</v>
      </c>
      <c r="G14" t="s">
        <v>19</v>
      </c>
      <c r="H14" t="s">
        <v>86</v>
      </c>
      <c r="I14" t="s">
        <v>87</v>
      </c>
      <c r="J14" t="s">
        <v>88</v>
      </c>
      <c r="K14" t="s">
        <v>89</v>
      </c>
      <c r="L14">
        <v>169</v>
      </c>
      <c r="M14" t="s">
        <v>24</v>
      </c>
      <c r="N14" t="s">
        <v>90</v>
      </c>
      <c r="O14" t="s">
        <v>26</v>
      </c>
      <c r="P14" t="s">
        <v>27</v>
      </c>
    </row>
    <row r="15" spans="1:16" x14ac:dyDescent="0.3">
      <c r="A15">
        <v>151396</v>
      </c>
      <c r="B15" t="s">
        <v>55</v>
      </c>
      <c r="C15" t="s">
        <v>34</v>
      </c>
      <c r="D15" t="s">
        <v>18</v>
      </c>
      <c r="E15" t="s">
        <v>34</v>
      </c>
      <c r="F15">
        <v>729</v>
      </c>
      <c r="G15" t="s">
        <v>19</v>
      </c>
      <c r="H15" t="s">
        <v>91</v>
      </c>
      <c r="I15" t="s">
        <v>92</v>
      </c>
      <c r="J15" t="s">
        <v>93</v>
      </c>
      <c r="K15" t="s">
        <v>94</v>
      </c>
      <c r="L15">
        <v>439</v>
      </c>
      <c r="M15" t="s">
        <v>24</v>
      </c>
      <c r="N15" t="s">
        <v>95</v>
      </c>
      <c r="O15" t="s">
        <v>26</v>
      </c>
      <c r="P15" t="s">
        <v>27</v>
      </c>
    </row>
    <row r="16" spans="1:16" x14ac:dyDescent="0.3">
      <c r="A16">
        <v>132889</v>
      </c>
      <c r="B16" t="s">
        <v>16</v>
      </c>
      <c r="C16" t="s">
        <v>34</v>
      </c>
      <c r="D16" t="s">
        <v>18</v>
      </c>
      <c r="E16" t="s">
        <v>34</v>
      </c>
      <c r="F16">
        <v>2265</v>
      </c>
      <c r="G16" t="s">
        <v>19</v>
      </c>
      <c r="H16" t="s">
        <v>96</v>
      </c>
      <c r="I16" t="s">
        <v>97</v>
      </c>
      <c r="J16" t="s">
        <v>98</v>
      </c>
      <c r="K16" t="s">
        <v>99</v>
      </c>
      <c r="L16">
        <v>99.9</v>
      </c>
      <c r="M16" t="s">
        <v>24</v>
      </c>
      <c r="N16" t="s">
        <v>100</v>
      </c>
      <c r="O16" t="s">
        <v>26</v>
      </c>
      <c r="P16" t="s">
        <v>27</v>
      </c>
    </row>
    <row r="17" spans="1:16" x14ac:dyDescent="0.3">
      <c r="A17">
        <v>152174</v>
      </c>
      <c r="B17" t="s">
        <v>33</v>
      </c>
      <c r="C17" t="s">
        <v>17</v>
      </c>
      <c r="D17" t="s">
        <v>18</v>
      </c>
      <c r="E17" t="s">
        <v>17</v>
      </c>
      <c r="F17">
        <v>2226</v>
      </c>
      <c r="G17" t="s">
        <v>19</v>
      </c>
      <c r="H17" t="s">
        <v>101</v>
      </c>
      <c r="I17" t="s">
        <v>102</v>
      </c>
      <c r="J17" t="s">
        <v>103</v>
      </c>
      <c r="K17" t="s">
        <v>104</v>
      </c>
      <c r="L17">
        <v>99.9</v>
      </c>
      <c r="M17" t="s">
        <v>24</v>
      </c>
      <c r="N17" t="s">
        <v>105</v>
      </c>
      <c r="O17" t="s">
        <v>26</v>
      </c>
      <c r="P17" t="s">
        <v>27</v>
      </c>
    </row>
    <row r="18" spans="1:16" x14ac:dyDescent="0.3">
      <c r="A18">
        <v>129906</v>
      </c>
      <c r="B18" t="s">
        <v>16</v>
      </c>
      <c r="C18" t="s">
        <v>17</v>
      </c>
      <c r="D18" t="s">
        <v>18</v>
      </c>
      <c r="E18" t="s">
        <v>17</v>
      </c>
      <c r="F18">
        <v>2089</v>
      </c>
      <c r="G18" t="s">
        <v>19</v>
      </c>
      <c r="H18" t="s">
        <v>106</v>
      </c>
      <c r="I18" t="s">
        <v>107</v>
      </c>
      <c r="J18" t="s">
        <v>108</v>
      </c>
      <c r="K18" t="s">
        <v>109</v>
      </c>
      <c r="L18">
        <v>69.900000000000006</v>
      </c>
      <c r="M18" t="s">
        <v>24</v>
      </c>
      <c r="N18" t="s">
        <v>110</v>
      </c>
      <c r="O18" t="s">
        <v>26</v>
      </c>
      <c r="P18" t="s">
        <v>27</v>
      </c>
    </row>
    <row r="19" spans="1:16" x14ac:dyDescent="0.3">
      <c r="A19">
        <v>195879</v>
      </c>
      <c r="B19" t="s">
        <v>55</v>
      </c>
      <c r="C19" t="s">
        <v>34</v>
      </c>
      <c r="D19" t="s">
        <v>18</v>
      </c>
      <c r="E19" t="s">
        <v>34</v>
      </c>
      <c r="F19">
        <v>2339</v>
      </c>
      <c r="G19" t="s">
        <v>19</v>
      </c>
      <c r="H19" t="s">
        <v>111</v>
      </c>
      <c r="I19" t="s">
        <v>112</v>
      </c>
      <c r="J19" t="s">
        <v>113</v>
      </c>
      <c r="K19" t="s">
        <v>114</v>
      </c>
      <c r="L19">
        <v>129</v>
      </c>
      <c r="M19" t="s">
        <v>24</v>
      </c>
      <c r="N19" t="s">
        <v>115</v>
      </c>
      <c r="O19" t="s">
        <v>26</v>
      </c>
      <c r="P19" t="s">
        <v>27</v>
      </c>
    </row>
    <row r="20" spans="1:16" x14ac:dyDescent="0.3">
      <c r="A20">
        <v>155050</v>
      </c>
      <c r="B20" t="s">
        <v>16</v>
      </c>
      <c r="C20" t="s">
        <v>17</v>
      </c>
      <c r="D20" t="s">
        <v>18</v>
      </c>
      <c r="E20" t="s">
        <v>34</v>
      </c>
      <c r="F20">
        <v>2321</v>
      </c>
      <c r="G20" t="s">
        <v>19</v>
      </c>
      <c r="H20" t="s">
        <v>116</v>
      </c>
      <c r="I20" t="s">
        <v>117</v>
      </c>
      <c r="J20" t="s">
        <v>118</v>
      </c>
      <c r="K20" t="s">
        <v>119</v>
      </c>
      <c r="L20">
        <v>129</v>
      </c>
      <c r="M20" t="s">
        <v>24</v>
      </c>
      <c r="N20" t="s">
        <v>120</v>
      </c>
      <c r="O20" t="s">
        <v>26</v>
      </c>
      <c r="P20" t="s">
        <v>27</v>
      </c>
    </row>
    <row r="21" spans="1:16" x14ac:dyDescent="0.3">
      <c r="A21">
        <v>194410</v>
      </c>
      <c r="B21" t="s">
        <v>33</v>
      </c>
      <c r="C21" t="s">
        <v>17</v>
      </c>
      <c r="D21" t="s">
        <v>18</v>
      </c>
      <c r="E21" t="s">
        <v>17</v>
      </c>
      <c r="F21">
        <v>669</v>
      </c>
      <c r="G21" t="s">
        <v>19</v>
      </c>
      <c r="H21" t="s">
        <v>121</v>
      </c>
      <c r="I21" t="s">
        <v>122</v>
      </c>
      <c r="J21" t="s">
        <v>63</v>
      </c>
      <c r="K21" t="s">
        <v>123</v>
      </c>
      <c r="L21">
        <v>159</v>
      </c>
      <c r="M21" t="s">
        <v>24</v>
      </c>
      <c r="N21" t="s">
        <v>124</v>
      </c>
      <c r="O21" t="s">
        <v>26</v>
      </c>
      <c r="P21" t="s">
        <v>27</v>
      </c>
    </row>
    <row r="22" spans="1:16" x14ac:dyDescent="0.3">
      <c r="A22">
        <v>141904</v>
      </c>
      <c r="B22" t="s">
        <v>33</v>
      </c>
      <c r="C22" t="s">
        <v>34</v>
      </c>
      <c r="D22" t="s">
        <v>18</v>
      </c>
      <c r="E22" t="s">
        <v>34</v>
      </c>
      <c r="F22">
        <v>1712</v>
      </c>
      <c r="G22" t="s">
        <v>19</v>
      </c>
      <c r="H22" t="s">
        <v>125</v>
      </c>
      <c r="I22" t="s">
        <v>126</v>
      </c>
      <c r="J22" t="s">
        <v>127</v>
      </c>
      <c r="K22" t="s">
        <v>128</v>
      </c>
      <c r="L22">
        <v>109</v>
      </c>
      <c r="M22" t="s">
        <v>24</v>
      </c>
      <c r="N22" t="s">
        <v>129</v>
      </c>
      <c r="O22" t="s">
        <v>26</v>
      </c>
      <c r="P22" t="s">
        <v>27</v>
      </c>
    </row>
    <row r="23" spans="1:16" x14ac:dyDescent="0.3">
      <c r="A23">
        <v>124981</v>
      </c>
      <c r="B23" t="s">
        <v>55</v>
      </c>
      <c r="C23" t="s">
        <v>17</v>
      </c>
      <c r="D23" t="s">
        <v>18</v>
      </c>
      <c r="E23" t="s">
        <v>34</v>
      </c>
      <c r="F23">
        <v>1832</v>
      </c>
      <c r="G23" t="s">
        <v>19</v>
      </c>
      <c r="H23" t="s">
        <v>130</v>
      </c>
      <c r="I23" t="s">
        <v>131</v>
      </c>
      <c r="J23" t="s">
        <v>132</v>
      </c>
      <c r="K23" t="s">
        <v>133</v>
      </c>
      <c r="L23">
        <v>89.9</v>
      </c>
      <c r="M23" t="s">
        <v>24</v>
      </c>
      <c r="N23" t="s">
        <v>134</v>
      </c>
      <c r="O23" t="s">
        <v>26</v>
      </c>
      <c r="P23" t="s">
        <v>27</v>
      </c>
    </row>
    <row r="24" spans="1:16" x14ac:dyDescent="0.3">
      <c r="A24">
        <v>161909</v>
      </c>
      <c r="B24" t="s">
        <v>16</v>
      </c>
      <c r="C24" t="s">
        <v>34</v>
      </c>
      <c r="D24" t="s">
        <v>18</v>
      </c>
      <c r="E24" t="s">
        <v>17</v>
      </c>
      <c r="F24">
        <v>1290</v>
      </c>
      <c r="G24" t="s">
        <v>19</v>
      </c>
      <c r="H24" t="s">
        <v>135</v>
      </c>
      <c r="I24" t="s">
        <v>136</v>
      </c>
      <c r="J24" t="s">
        <v>137</v>
      </c>
      <c r="K24" t="s">
        <v>138</v>
      </c>
      <c r="L24">
        <v>299</v>
      </c>
      <c r="M24" t="s">
        <v>24</v>
      </c>
      <c r="N24" t="s">
        <v>139</v>
      </c>
      <c r="O24" t="s">
        <v>26</v>
      </c>
      <c r="P24" t="s">
        <v>27</v>
      </c>
    </row>
    <row r="25" spans="1:16" x14ac:dyDescent="0.3">
      <c r="A25">
        <v>129152</v>
      </c>
      <c r="B25" t="s">
        <v>33</v>
      </c>
      <c r="C25" t="s">
        <v>17</v>
      </c>
      <c r="D25" t="s">
        <v>18</v>
      </c>
      <c r="E25" t="s">
        <v>17</v>
      </c>
      <c r="F25">
        <v>2356</v>
      </c>
      <c r="G25" t="s">
        <v>19</v>
      </c>
      <c r="H25" t="s">
        <v>140</v>
      </c>
      <c r="I25" t="s">
        <v>141</v>
      </c>
      <c r="J25" t="s">
        <v>142</v>
      </c>
      <c r="K25" t="s">
        <v>143</v>
      </c>
      <c r="L25">
        <v>49.9</v>
      </c>
      <c r="M25" t="s">
        <v>24</v>
      </c>
      <c r="N25" t="s">
        <v>144</v>
      </c>
      <c r="O25" t="s">
        <v>26</v>
      </c>
      <c r="P25" t="s">
        <v>27</v>
      </c>
    </row>
    <row r="26" spans="1:16" x14ac:dyDescent="0.3">
      <c r="A26">
        <v>183243</v>
      </c>
      <c r="B26" t="s">
        <v>55</v>
      </c>
      <c r="C26" t="s">
        <v>34</v>
      </c>
      <c r="D26" t="s">
        <v>18</v>
      </c>
      <c r="E26" t="s">
        <v>17</v>
      </c>
      <c r="F26">
        <v>1524</v>
      </c>
      <c r="G26" t="s">
        <v>19</v>
      </c>
      <c r="H26" t="s">
        <v>145</v>
      </c>
      <c r="I26" t="s">
        <v>146</v>
      </c>
      <c r="J26" t="s">
        <v>147</v>
      </c>
      <c r="K26" t="s">
        <v>148</v>
      </c>
      <c r="L26">
        <v>169</v>
      </c>
      <c r="M26" t="s">
        <v>24</v>
      </c>
      <c r="N26" t="s">
        <v>149</v>
      </c>
      <c r="O26" t="s">
        <v>26</v>
      </c>
      <c r="P26" t="s">
        <v>27</v>
      </c>
    </row>
    <row r="27" spans="1:16" x14ac:dyDescent="0.3">
      <c r="A27">
        <v>198248</v>
      </c>
      <c r="B27" t="s">
        <v>55</v>
      </c>
      <c r="C27" t="s">
        <v>34</v>
      </c>
      <c r="D27" t="s">
        <v>18</v>
      </c>
      <c r="E27" t="s">
        <v>17</v>
      </c>
      <c r="F27">
        <v>1644</v>
      </c>
      <c r="G27" t="s">
        <v>19</v>
      </c>
      <c r="H27" t="s">
        <v>150</v>
      </c>
      <c r="I27" t="s">
        <v>151</v>
      </c>
      <c r="J27" t="s">
        <v>152</v>
      </c>
      <c r="K27" t="s">
        <v>153</v>
      </c>
      <c r="L27">
        <v>69.900000000000006</v>
      </c>
      <c r="M27" t="s">
        <v>24</v>
      </c>
      <c r="N27" t="s">
        <v>154</v>
      </c>
      <c r="O27" t="s">
        <v>26</v>
      </c>
      <c r="P27" t="s">
        <v>27</v>
      </c>
    </row>
    <row r="28" spans="1:16" x14ac:dyDescent="0.3">
      <c r="A28">
        <v>191230</v>
      </c>
      <c r="B28" t="s">
        <v>33</v>
      </c>
      <c r="C28" t="s">
        <v>17</v>
      </c>
      <c r="D28" t="s">
        <v>18</v>
      </c>
      <c r="E28" t="s">
        <v>17</v>
      </c>
      <c r="F28">
        <v>966</v>
      </c>
      <c r="G28" t="s">
        <v>19</v>
      </c>
      <c r="H28" t="s">
        <v>155</v>
      </c>
      <c r="I28" t="s">
        <v>156</v>
      </c>
      <c r="J28" t="s">
        <v>157</v>
      </c>
      <c r="K28" t="s">
        <v>158</v>
      </c>
      <c r="L28">
        <v>89.9</v>
      </c>
      <c r="M28" t="s">
        <v>24</v>
      </c>
      <c r="N28" t="s">
        <v>159</v>
      </c>
      <c r="O28" t="s">
        <v>26</v>
      </c>
      <c r="P28" t="s">
        <v>27</v>
      </c>
    </row>
    <row r="29" spans="1:16" x14ac:dyDescent="0.3">
      <c r="A29">
        <v>187234</v>
      </c>
      <c r="B29" t="s">
        <v>55</v>
      </c>
      <c r="C29" t="s">
        <v>34</v>
      </c>
      <c r="D29" t="s">
        <v>18</v>
      </c>
      <c r="E29" t="s">
        <v>34</v>
      </c>
      <c r="F29">
        <v>2575</v>
      </c>
      <c r="G29" t="s">
        <v>19</v>
      </c>
      <c r="H29" t="s">
        <v>160</v>
      </c>
      <c r="I29" t="s">
        <v>161</v>
      </c>
      <c r="J29" t="s">
        <v>162</v>
      </c>
      <c r="K29" t="s">
        <v>163</v>
      </c>
      <c r="L29">
        <v>59.9</v>
      </c>
      <c r="M29" t="s">
        <v>24</v>
      </c>
      <c r="N29" t="s">
        <v>164</v>
      </c>
      <c r="O29" t="s">
        <v>26</v>
      </c>
      <c r="P29" t="s">
        <v>27</v>
      </c>
    </row>
    <row r="30" spans="1:16" x14ac:dyDescent="0.3">
      <c r="A30">
        <v>148888</v>
      </c>
      <c r="B30" t="s">
        <v>55</v>
      </c>
      <c r="C30" t="s">
        <v>17</v>
      </c>
      <c r="D30" t="s">
        <v>18</v>
      </c>
      <c r="E30" t="s">
        <v>17</v>
      </c>
      <c r="F30">
        <v>2774</v>
      </c>
      <c r="G30" t="s">
        <v>19</v>
      </c>
      <c r="H30" t="s">
        <v>165</v>
      </c>
      <c r="I30" t="s">
        <v>166</v>
      </c>
      <c r="J30" t="s">
        <v>167</v>
      </c>
      <c r="K30" t="s">
        <v>168</v>
      </c>
      <c r="L30">
        <v>109</v>
      </c>
      <c r="M30" t="s">
        <v>24</v>
      </c>
      <c r="N30" t="s">
        <v>169</v>
      </c>
      <c r="O30" t="s">
        <v>26</v>
      </c>
      <c r="P30" t="s">
        <v>27</v>
      </c>
    </row>
    <row r="31" spans="1:16" x14ac:dyDescent="0.3">
      <c r="A31">
        <v>110805</v>
      </c>
      <c r="B31" t="s">
        <v>55</v>
      </c>
      <c r="C31" t="s">
        <v>34</v>
      </c>
      <c r="D31" t="s">
        <v>18</v>
      </c>
      <c r="E31" t="s">
        <v>17</v>
      </c>
      <c r="F31">
        <v>2477</v>
      </c>
      <c r="G31" t="s">
        <v>19</v>
      </c>
      <c r="H31" t="s">
        <v>170</v>
      </c>
      <c r="I31" t="s">
        <v>171</v>
      </c>
      <c r="J31" t="s">
        <v>172</v>
      </c>
      <c r="K31" t="s">
        <v>173</v>
      </c>
      <c r="L31">
        <v>159</v>
      </c>
      <c r="M31" t="s">
        <v>24</v>
      </c>
      <c r="N31" t="s">
        <v>174</v>
      </c>
      <c r="O31" t="s">
        <v>26</v>
      </c>
      <c r="P31" t="s">
        <v>27</v>
      </c>
    </row>
    <row r="32" spans="1:16" x14ac:dyDescent="0.3">
      <c r="A32">
        <v>179801</v>
      </c>
      <c r="B32" t="s">
        <v>55</v>
      </c>
      <c r="C32" t="s">
        <v>17</v>
      </c>
      <c r="D32" t="s">
        <v>18</v>
      </c>
      <c r="E32" t="s">
        <v>34</v>
      </c>
      <c r="F32">
        <v>2608</v>
      </c>
      <c r="G32" t="s">
        <v>19</v>
      </c>
      <c r="H32" t="s">
        <v>175</v>
      </c>
      <c r="I32" t="s">
        <v>176</v>
      </c>
      <c r="J32" t="s">
        <v>177</v>
      </c>
      <c r="K32" t="s">
        <v>178</v>
      </c>
      <c r="L32">
        <v>129</v>
      </c>
      <c r="M32" t="s">
        <v>24</v>
      </c>
      <c r="N32" t="s">
        <v>179</v>
      </c>
      <c r="O32" t="s">
        <v>26</v>
      </c>
      <c r="P32" t="s">
        <v>27</v>
      </c>
    </row>
    <row r="33" spans="1:16" x14ac:dyDescent="0.3">
      <c r="A33">
        <v>134927</v>
      </c>
      <c r="B33" t="s">
        <v>16</v>
      </c>
      <c r="C33" t="s">
        <v>34</v>
      </c>
      <c r="D33" t="s">
        <v>18</v>
      </c>
      <c r="E33" t="s">
        <v>34</v>
      </c>
      <c r="F33">
        <v>2252</v>
      </c>
      <c r="G33" t="s">
        <v>19</v>
      </c>
      <c r="H33" t="s">
        <v>180</v>
      </c>
      <c r="I33" t="s">
        <v>181</v>
      </c>
      <c r="J33" t="s">
        <v>157</v>
      </c>
      <c r="K33" t="s">
        <v>182</v>
      </c>
      <c r="L33">
        <v>129</v>
      </c>
      <c r="M33" t="s">
        <v>24</v>
      </c>
      <c r="N33" t="s">
        <v>183</v>
      </c>
      <c r="O33" t="s">
        <v>26</v>
      </c>
      <c r="P33" t="s">
        <v>27</v>
      </c>
    </row>
    <row r="34" spans="1:16" x14ac:dyDescent="0.3">
      <c r="A34">
        <v>123150</v>
      </c>
      <c r="B34" t="s">
        <v>33</v>
      </c>
      <c r="C34" t="s">
        <v>34</v>
      </c>
      <c r="D34" t="s">
        <v>18</v>
      </c>
      <c r="E34" t="s">
        <v>17</v>
      </c>
      <c r="F34">
        <v>2074</v>
      </c>
      <c r="G34" t="s">
        <v>19</v>
      </c>
      <c r="H34" t="s">
        <v>184</v>
      </c>
      <c r="I34" t="s">
        <v>185</v>
      </c>
      <c r="J34" t="s">
        <v>186</v>
      </c>
      <c r="K34" t="s">
        <v>187</v>
      </c>
      <c r="L34">
        <v>129</v>
      </c>
      <c r="M34" t="s">
        <v>24</v>
      </c>
      <c r="N34" t="s">
        <v>188</v>
      </c>
      <c r="O34" t="s">
        <v>26</v>
      </c>
      <c r="P34" t="s">
        <v>27</v>
      </c>
    </row>
    <row r="35" spans="1:16" x14ac:dyDescent="0.3">
      <c r="A35">
        <v>159145</v>
      </c>
      <c r="B35" t="s">
        <v>33</v>
      </c>
      <c r="C35" t="s">
        <v>34</v>
      </c>
      <c r="D35" t="s">
        <v>18</v>
      </c>
      <c r="E35" t="s">
        <v>17</v>
      </c>
      <c r="F35">
        <v>2579</v>
      </c>
      <c r="G35" t="s">
        <v>19</v>
      </c>
      <c r="H35" t="s">
        <v>189</v>
      </c>
      <c r="I35" t="s">
        <v>190</v>
      </c>
      <c r="J35" t="s">
        <v>58</v>
      </c>
      <c r="K35" t="s">
        <v>191</v>
      </c>
      <c r="L35">
        <v>109</v>
      </c>
      <c r="M35" t="s">
        <v>24</v>
      </c>
      <c r="N35" t="s">
        <v>192</v>
      </c>
      <c r="O35" t="s">
        <v>26</v>
      </c>
      <c r="P35" t="s">
        <v>27</v>
      </c>
    </row>
    <row r="36" spans="1:16" x14ac:dyDescent="0.3">
      <c r="A36">
        <v>172364</v>
      </c>
      <c r="B36" t="s">
        <v>16</v>
      </c>
      <c r="C36" t="s">
        <v>34</v>
      </c>
      <c r="D36" t="s">
        <v>18</v>
      </c>
      <c r="E36" t="s">
        <v>17</v>
      </c>
      <c r="F36">
        <v>2931</v>
      </c>
      <c r="G36" t="s">
        <v>19</v>
      </c>
      <c r="H36" t="s">
        <v>193</v>
      </c>
      <c r="I36" t="s">
        <v>194</v>
      </c>
      <c r="J36" t="s">
        <v>152</v>
      </c>
      <c r="K36" t="s">
        <v>195</v>
      </c>
      <c r="L36">
        <v>109</v>
      </c>
      <c r="M36" t="s">
        <v>24</v>
      </c>
      <c r="N36" t="s">
        <v>196</v>
      </c>
      <c r="O36" t="s">
        <v>26</v>
      </c>
      <c r="P36" t="s">
        <v>27</v>
      </c>
    </row>
    <row r="37" spans="1:16" x14ac:dyDescent="0.3">
      <c r="A37">
        <v>175059</v>
      </c>
      <c r="B37" t="s">
        <v>16</v>
      </c>
      <c r="C37" t="s">
        <v>34</v>
      </c>
      <c r="D37" t="s">
        <v>18</v>
      </c>
      <c r="E37" t="s">
        <v>17</v>
      </c>
      <c r="F37">
        <v>2170</v>
      </c>
      <c r="G37" t="s">
        <v>19</v>
      </c>
      <c r="H37" t="s">
        <v>197</v>
      </c>
      <c r="I37" t="s">
        <v>198</v>
      </c>
      <c r="J37" t="s">
        <v>142</v>
      </c>
      <c r="K37" t="s">
        <v>143</v>
      </c>
      <c r="L37">
        <v>49.9</v>
      </c>
      <c r="M37" t="s">
        <v>24</v>
      </c>
      <c r="N37" t="s">
        <v>199</v>
      </c>
      <c r="O37" t="s">
        <v>26</v>
      </c>
      <c r="P37" t="s">
        <v>27</v>
      </c>
    </row>
    <row r="38" spans="1:16" x14ac:dyDescent="0.3">
      <c r="A38">
        <v>199368</v>
      </c>
      <c r="B38" t="s">
        <v>55</v>
      </c>
      <c r="C38" t="s">
        <v>17</v>
      </c>
      <c r="D38" t="s">
        <v>18</v>
      </c>
      <c r="E38" t="s">
        <v>34</v>
      </c>
      <c r="F38">
        <v>1061</v>
      </c>
      <c r="G38" t="s">
        <v>19</v>
      </c>
      <c r="H38" t="s">
        <v>200</v>
      </c>
      <c r="I38" t="s">
        <v>201</v>
      </c>
      <c r="J38" t="s">
        <v>202</v>
      </c>
      <c r="K38" t="s">
        <v>203</v>
      </c>
      <c r="L38">
        <v>139</v>
      </c>
      <c r="M38" t="s">
        <v>24</v>
      </c>
      <c r="N38" t="s">
        <v>204</v>
      </c>
      <c r="O38" t="s">
        <v>26</v>
      </c>
      <c r="P38" t="s">
        <v>27</v>
      </c>
    </row>
    <row r="39" spans="1:16" x14ac:dyDescent="0.3">
      <c r="A39">
        <v>162883</v>
      </c>
      <c r="B39" t="s">
        <v>55</v>
      </c>
      <c r="C39" t="s">
        <v>34</v>
      </c>
      <c r="D39" t="s">
        <v>18</v>
      </c>
      <c r="E39" t="s">
        <v>17</v>
      </c>
      <c r="F39">
        <v>786</v>
      </c>
      <c r="G39" t="s">
        <v>19</v>
      </c>
      <c r="H39" t="s">
        <v>205</v>
      </c>
      <c r="I39" t="s">
        <v>206</v>
      </c>
      <c r="J39" t="s">
        <v>207</v>
      </c>
      <c r="K39" t="s">
        <v>208</v>
      </c>
      <c r="L39">
        <v>139</v>
      </c>
      <c r="M39" t="s">
        <v>24</v>
      </c>
      <c r="N39" t="s">
        <v>209</v>
      </c>
      <c r="O39" t="s">
        <v>26</v>
      </c>
      <c r="P39" t="s">
        <v>27</v>
      </c>
    </row>
    <row r="40" spans="1:16" x14ac:dyDescent="0.3">
      <c r="A40">
        <v>135490</v>
      </c>
      <c r="B40" t="s">
        <v>55</v>
      </c>
      <c r="C40" t="s">
        <v>17</v>
      </c>
      <c r="D40" t="s">
        <v>18</v>
      </c>
      <c r="E40" t="s">
        <v>17</v>
      </c>
      <c r="F40">
        <v>1094</v>
      </c>
      <c r="G40" t="s">
        <v>19</v>
      </c>
      <c r="H40" t="s">
        <v>210</v>
      </c>
      <c r="I40" t="s">
        <v>211</v>
      </c>
      <c r="J40" t="s">
        <v>212</v>
      </c>
      <c r="K40" t="s">
        <v>213</v>
      </c>
      <c r="L40">
        <v>139</v>
      </c>
      <c r="M40" t="s">
        <v>24</v>
      </c>
      <c r="N40" t="s">
        <v>214</v>
      </c>
      <c r="O40" t="s">
        <v>26</v>
      </c>
      <c r="P40" t="s">
        <v>27</v>
      </c>
    </row>
    <row r="41" spans="1:16" x14ac:dyDescent="0.3">
      <c r="A41">
        <v>125408</v>
      </c>
      <c r="B41" t="s">
        <v>33</v>
      </c>
      <c r="C41" t="s">
        <v>34</v>
      </c>
      <c r="D41" t="s">
        <v>18</v>
      </c>
      <c r="E41" t="s">
        <v>34</v>
      </c>
      <c r="F41">
        <v>2220</v>
      </c>
      <c r="G41" t="s">
        <v>19</v>
      </c>
      <c r="H41" t="s">
        <v>215</v>
      </c>
      <c r="I41" t="s">
        <v>216</v>
      </c>
      <c r="J41" t="s">
        <v>177</v>
      </c>
      <c r="K41" t="s">
        <v>178</v>
      </c>
      <c r="L41">
        <v>89.9</v>
      </c>
      <c r="M41" t="s">
        <v>24</v>
      </c>
      <c r="N41" t="s">
        <v>217</v>
      </c>
      <c r="O41" t="s">
        <v>26</v>
      </c>
      <c r="P41" t="s">
        <v>27</v>
      </c>
    </row>
    <row r="42" spans="1:16" x14ac:dyDescent="0.3">
      <c r="A42">
        <v>134763</v>
      </c>
      <c r="B42" t="s">
        <v>55</v>
      </c>
      <c r="C42" t="s">
        <v>17</v>
      </c>
      <c r="D42" t="s">
        <v>18</v>
      </c>
      <c r="E42" t="s">
        <v>34</v>
      </c>
      <c r="F42">
        <v>2048</v>
      </c>
      <c r="G42" t="s">
        <v>19</v>
      </c>
      <c r="H42" t="s">
        <v>218</v>
      </c>
      <c r="I42" t="s">
        <v>219</v>
      </c>
      <c r="J42" t="s">
        <v>220</v>
      </c>
      <c r="K42" t="s">
        <v>221</v>
      </c>
      <c r="L42">
        <v>89.9</v>
      </c>
      <c r="M42" t="s">
        <v>24</v>
      </c>
      <c r="N42" t="s">
        <v>222</v>
      </c>
      <c r="O42" t="s">
        <v>26</v>
      </c>
      <c r="P42" t="s">
        <v>27</v>
      </c>
    </row>
    <row r="43" spans="1:16" x14ac:dyDescent="0.3">
      <c r="A43">
        <v>143231</v>
      </c>
      <c r="B43" t="s">
        <v>16</v>
      </c>
      <c r="C43" t="s">
        <v>17</v>
      </c>
      <c r="D43" t="s">
        <v>18</v>
      </c>
      <c r="E43" t="s">
        <v>17</v>
      </c>
      <c r="F43">
        <v>2578</v>
      </c>
      <c r="G43" t="s">
        <v>19</v>
      </c>
      <c r="H43" t="s">
        <v>223</v>
      </c>
      <c r="I43" t="s">
        <v>224</v>
      </c>
      <c r="J43" t="s">
        <v>207</v>
      </c>
      <c r="K43" t="s">
        <v>225</v>
      </c>
      <c r="L43">
        <v>89.9</v>
      </c>
      <c r="M43" t="s">
        <v>24</v>
      </c>
      <c r="N43" t="s">
        <v>226</v>
      </c>
      <c r="O43" t="s">
        <v>26</v>
      </c>
      <c r="P43" t="s">
        <v>27</v>
      </c>
    </row>
    <row r="44" spans="1:16" x14ac:dyDescent="0.3">
      <c r="A44">
        <v>125409</v>
      </c>
      <c r="B44" t="s">
        <v>33</v>
      </c>
      <c r="C44" t="s">
        <v>34</v>
      </c>
      <c r="D44" t="s">
        <v>18</v>
      </c>
      <c r="E44" t="s">
        <v>17</v>
      </c>
      <c r="F44">
        <v>2040</v>
      </c>
      <c r="G44" t="s">
        <v>19</v>
      </c>
      <c r="H44" t="s">
        <v>227</v>
      </c>
      <c r="I44" t="s">
        <v>228</v>
      </c>
      <c r="J44" t="s">
        <v>229</v>
      </c>
      <c r="K44" t="s">
        <v>230</v>
      </c>
      <c r="L44">
        <v>89.9</v>
      </c>
      <c r="M44" t="s">
        <v>24</v>
      </c>
      <c r="N44" t="s">
        <v>231</v>
      </c>
      <c r="O44" t="s">
        <v>26</v>
      </c>
      <c r="P44" t="s">
        <v>27</v>
      </c>
    </row>
    <row r="45" spans="1:16" x14ac:dyDescent="0.3">
      <c r="A45">
        <v>183074</v>
      </c>
      <c r="B45" t="s">
        <v>16</v>
      </c>
      <c r="C45" t="s">
        <v>17</v>
      </c>
      <c r="D45" t="s">
        <v>18</v>
      </c>
      <c r="E45" t="s">
        <v>17</v>
      </c>
      <c r="F45">
        <v>2791</v>
      </c>
      <c r="G45" t="s">
        <v>19</v>
      </c>
      <c r="H45" t="s">
        <v>232</v>
      </c>
      <c r="I45" t="s">
        <v>233</v>
      </c>
      <c r="J45" t="s">
        <v>234</v>
      </c>
      <c r="K45" t="s">
        <v>235</v>
      </c>
      <c r="L45">
        <v>89.9</v>
      </c>
      <c r="M45" t="s">
        <v>24</v>
      </c>
      <c r="N45" t="s">
        <v>236</v>
      </c>
      <c r="O45" t="s">
        <v>26</v>
      </c>
      <c r="P45" t="s">
        <v>27</v>
      </c>
    </row>
    <row r="46" spans="1:16" x14ac:dyDescent="0.3">
      <c r="A46">
        <v>147947</v>
      </c>
      <c r="B46" t="s">
        <v>16</v>
      </c>
      <c r="C46" t="s">
        <v>34</v>
      </c>
      <c r="D46" t="s">
        <v>18</v>
      </c>
      <c r="E46" t="s">
        <v>34</v>
      </c>
      <c r="F46">
        <v>1249</v>
      </c>
      <c r="G46" t="s">
        <v>19</v>
      </c>
      <c r="H46" t="s">
        <v>237</v>
      </c>
      <c r="I46" t="s">
        <v>238</v>
      </c>
      <c r="J46" t="s">
        <v>239</v>
      </c>
      <c r="K46" t="s">
        <v>240</v>
      </c>
      <c r="L46">
        <v>89.9</v>
      </c>
      <c r="M46" t="s">
        <v>24</v>
      </c>
      <c r="N46" t="s">
        <v>241</v>
      </c>
      <c r="O46" t="s">
        <v>26</v>
      </c>
      <c r="P46" t="s">
        <v>27</v>
      </c>
    </row>
    <row r="47" spans="1:16" x14ac:dyDescent="0.3">
      <c r="A47">
        <v>174171</v>
      </c>
      <c r="B47" t="s">
        <v>55</v>
      </c>
      <c r="C47" t="s">
        <v>34</v>
      </c>
      <c r="D47" t="s">
        <v>18</v>
      </c>
      <c r="E47" t="s">
        <v>34</v>
      </c>
      <c r="F47">
        <v>2273</v>
      </c>
      <c r="G47" t="s">
        <v>19</v>
      </c>
      <c r="H47" t="s">
        <v>242</v>
      </c>
      <c r="I47" t="s">
        <v>243</v>
      </c>
      <c r="J47" t="s">
        <v>244</v>
      </c>
      <c r="K47" t="s">
        <v>245</v>
      </c>
      <c r="L47">
        <v>89.9</v>
      </c>
      <c r="M47" t="s">
        <v>24</v>
      </c>
      <c r="N47" t="s">
        <v>246</v>
      </c>
      <c r="O47" t="s">
        <v>26</v>
      </c>
      <c r="P47" t="s">
        <v>27</v>
      </c>
    </row>
    <row r="48" spans="1:16" x14ac:dyDescent="0.3">
      <c r="A48">
        <v>183064</v>
      </c>
      <c r="B48" t="s">
        <v>55</v>
      </c>
      <c r="C48" t="s">
        <v>34</v>
      </c>
      <c r="D48" t="s">
        <v>18</v>
      </c>
      <c r="E48" t="s">
        <v>17</v>
      </c>
      <c r="F48">
        <v>1773</v>
      </c>
      <c r="G48" t="s">
        <v>19</v>
      </c>
      <c r="H48" t="s">
        <v>247</v>
      </c>
      <c r="I48" t="s">
        <v>248</v>
      </c>
      <c r="J48" t="s">
        <v>249</v>
      </c>
      <c r="K48" t="s">
        <v>250</v>
      </c>
      <c r="L48">
        <v>89.9</v>
      </c>
      <c r="M48" t="s">
        <v>24</v>
      </c>
      <c r="N48" t="s">
        <v>251</v>
      </c>
      <c r="O48" t="s">
        <v>26</v>
      </c>
      <c r="P48" t="s">
        <v>27</v>
      </c>
    </row>
    <row r="49" spans="1:16" x14ac:dyDescent="0.3">
      <c r="A49">
        <v>177131</v>
      </c>
      <c r="B49" t="s">
        <v>16</v>
      </c>
      <c r="C49" t="s">
        <v>34</v>
      </c>
      <c r="D49" t="s">
        <v>18</v>
      </c>
      <c r="E49" t="s">
        <v>34</v>
      </c>
      <c r="F49">
        <v>1733</v>
      </c>
      <c r="G49" t="s">
        <v>19</v>
      </c>
      <c r="H49" t="s">
        <v>252</v>
      </c>
      <c r="I49" t="s">
        <v>253</v>
      </c>
      <c r="J49" t="s">
        <v>254</v>
      </c>
      <c r="K49" t="s">
        <v>255</v>
      </c>
      <c r="L49">
        <v>69.900000000000006</v>
      </c>
      <c r="M49" t="s">
        <v>24</v>
      </c>
      <c r="N49" t="s">
        <v>256</v>
      </c>
      <c r="O49" t="s">
        <v>26</v>
      </c>
      <c r="P49" t="s">
        <v>27</v>
      </c>
    </row>
    <row r="50" spans="1:16" x14ac:dyDescent="0.3">
      <c r="A50">
        <v>128179</v>
      </c>
      <c r="B50" t="s">
        <v>33</v>
      </c>
      <c r="C50" t="s">
        <v>34</v>
      </c>
      <c r="D50" t="s">
        <v>18</v>
      </c>
      <c r="E50" t="s">
        <v>17</v>
      </c>
      <c r="F50">
        <v>2060</v>
      </c>
      <c r="G50" t="s">
        <v>19</v>
      </c>
      <c r="H50" t="s">
        <v>257</v>
      </c>
      <c r="I50" t="s">
        <v>258</v>
      </c>
      <c r="J50" t="s">
        <v>259</v>
      </c>
      <c r="K50" t="s">
        <v>260</v>
      </c>
      <c r="L50">
        <v>89.9</v>
      </c>
      <c r="M50" t="s">
        <v>24</v>
      </c>
      <c r="N50" t="s">
        <v>261</v>
      </c>
      <c r="O50" t="s">
        <v>26</v>
      </c>
      <c r="P50" t="s">
        <v>27</v>
      </c>
    </row>
    <row r="51" spans="1:16" x14ac:dyDescent="0.3">
      <c r="A51">
        <v>152723</v>
      </c>
      <c r="B51" t="s">
        <v>16</v>
      </c>
      <c r="C51" t="s">
        <v>17</v>
      </c>
      <c r="D51" t="s">
        <v>18</v>
      </c>
      <c r="E51" t="s">
        <v>34</v>
      </c>
      <c r="F51">
        <v>2849</v>
      </c>
      <c r="G51" t="s">
        <v>19</v>
      </c>
      <c r="H51" t="s">
        <v>262</v>
      </c>
      <c r="I51" t="s">
        <v>263</v>
      </c>
      <c r="J51" t="s">
        <v>264</v>
      </c>
      <c r="K51" t="s">
        <v>265</v>
      </c>
      <c r="L51">
        <v>169</v>
      </c>
      <c r="M51" t="s">
        <v>24</v>
      </c>
      <c r="N51" t="s">
        <v>266</v>
      </c>
      <c r="O51" t="s">
        <v>26</v>
      </c>
      <c r="P51" t="s">
        <v>27</v>
      </c>
    </row>
    <row r="52" spans="1:16" x14ac:dyDescent="0.3">
      <c r="A52">
        <v>123824</v>
      </c>
      <c r="B52" t="s">
        <v>16</v>
      </c>
      <c r="C52" t="s">
        <v>34</v>
      </c>
      <c r="D52" t="s">
        <v>18</v>
      </c>
      <c r="E52" t="s">
        <v>17</v>
      </c>
      <c r="F52">
        <v>2277</v>
      </c>
      <c r="G52" t="s">
        <v>19</v>
      </c>
      <c r="H52" t="s">
        <v>267</v>
      </c>
      <c r="I52" t="s">
        <v>268</v>
      </c>
      <c r="J52" t="s">
        <v>269</v>
      </c>
      <c r="K52" t="s">
        <v>270</v>
      </c>
      <c r="L52">
        <v>169</v>
      </c>
      <c r="M52" t="s">
        <v>24</v>
      </c>
      <c r="N52" t="s">
        <v>271</v>
      </c>
      <c r="O52" t="s">
        <v>26</v>
      </c>
      <c r="P52" t="s">
        <v>27</v>
      </c>
    </row>
    <row r="53" spans="1:16" x14ac:dyDescent="0.3">
      <c r="A53">
        <v>166345</v>
      </c>
      <c r="B53" t="s">
        <v>16</v>
      </c>
      <c r="C53" t="s">
        <v>17</v>
      </c>
      <c r="D53" t="s">
        <v>18</v>
      </c>
      <c r="E53" t="s">
        <v>34</v>
      </c>
      <c r="F53">
        <v>1135</v>
      </c>
      <c r="G53" t="s">
        <v>19</v>
      </c>
      <c r="H53" t="s">
        <v>272</v>
      </c>
      <c r="I53" t="s">
        <v>273</v>
      </c>
      <c r="J53" t="s">
        <v>274</v>
      </c>
      <c r="K53" t="s">
        <v>275</v>
      </c>
      <c r="L53">
        <v>69.900000000000006</v>
      </c>
      <c r="M53" t="s">
        <v>24</v>
      </c>
      <c r="N53" t="s">
        <v>276</v>
      </c>
      <c r="O53" t="s">
        <v>26</v>
      </c>
      <c r="P53" t="s">
        <v>27</v>
      </c>
    </row>
    <row r="54" spans="1:16" x14ac:dyDescent="0.3">
      <c r="A54">
        <v>199279</v>
      </c>
      <c r="B54" t="s">
        <v>16</v>
      </c>
      <c r="C54" t="s">
        <v>17</v>
      </c>
      <c r="D54" t="s">
        <v>18</v>
      </c>
      <c r="E54" t="s">
        <v>17</v>
      </c>
      <c r="F54">
        <v>1770</v>
      </c>
      <c r="G54" t="s">
        <v>19</v>
      </c>
      <c r="H54" t="s">
        <v>277</v>
      </c>
      <c r="I54" t="s">
        <v>278</v>
      </c>
      <c r="J54" t="s">
        <v>279</v>
      </c>
      <c r="K54" t="s">
        <v>280</v>
      </c>
      <c r="L54">
        <v>19.989999999999998</v>
      </c>
      <c r="M54" t="s">
        <v>24</v>
      </c>
      <c r="N54" t="s">
        <v>281</v>
      </c>
      <c r="O54" t="s">
        <v>26</v>
      </c>
      <c r="P54" t="s">
        <v>27</v>
      </c>
    </row>
    <row r="55" spans="1:16" x14ac:dyDescent="0.3">
      <c r="A55">
        <v>167981</v>
      </c>
      <c r="B55" t="s">
        <v>33</v>
      </c>
      <c r="C55" t="s">
        <v>17</v>
      </c>
      <c r="D55" t="s">
        <v>18</v>
      </c>
      <c r="E55" t="s">
        <v>17</v>
      </c>
      <c r="F55">
        <v>730</v>
      </c>
      <c r="G55" t="s">
        <v>19</v>
      </c>
      <c r="H55" t="s">
        <v>282</v>
      </c>
      <c r="I55" t="s">
        <v>283</v>
      </c>
      <c r="J55" t="s">
        <v>284</v>
      </c>
      <c r="K55" t="s">
        <v>285</v>
      </c>
      <c r="L55">
        <v>139</v>
      </c>
      <c r="M55" t="s">
        <v>24</v>
      </c>
      <c r="N55" t="s">
        <v>286</v>
      </c>
      <c r="O55" t="s">
        <v>26</v>
      </c>
      <c r="P55" t="s">
        <v>27</v>
      </c>
    </row>
    <row r="56" spans="1:16" x14ac:dyDescent="0.3">
      <c r="A56">
        <v>146839</v>
      </c>
      <c r="B56" t="s">
        <v>16</v>
      </c>
      <c r="C56" t="s">
        <v>17</v>
      </c>
      <c r="D56" t="s">
        <v>18</v>
      </c>
      <c r="E56" t="s">
        <v>17</v>
      </c>
      <c r="F56">
        <v>1525</v>
      </c>
      <c r="G56" t="s">
        <v>19</v>
      </c>
      <c r="H56" t="s">
        <v>287</v>
      </c>
      <c r="I56" t="s">
        <v>288</v>
      </c>
      <c r="J56" t="s">
        <v>289</v>
      </c>
      <c r="K56" t="s">
        <v>290</v>
      </c>
      <c r="L56">
        <v>109</v>
      </c>
      <c r="M56" t="s">
        <v>24</v>
      </c>
      <c r="N56" t="s">
        <v>291</v>
      </c>
      <c r="O56" t="s">
        <v>26</v>
      </c>
      <c r="P56" t="s">
        <v>27</v>
      </c>
    </row>
    <row r="57" spans="1:16" x14ac:dyDescent="0.3">
      <c r="A57">
        <v>187180</v>
      </c>
      <c r="B57" t="s">
        <v>55</v>
      </c>
      <c r="C57" t="s">
        <v>17</v>
      </c>
      <c r="D57" t="s">
        <v>18</v>
      </c>
      <c r="E57" t="s">
        <v>34</v>
      </c>
      <c r="F57">
        <v>647</v>
      </c>
      <c r="G57" t="s">
        <v>19</v>
      </c>
      <c r="H57" t="s">
        <v>292</v>
      </c>
      <c r="I57" t="s">
        <v>293</v>
      </c>
      <c r="J57" t="s">
        <v>279</v>
      </c>
      <c r="K57" t="s">
        <v>294</v>
      </c>
      <c r="L57">
        <v>109</v>
      </c>
      <c r="M57" t="s">
        <v>24</v>
      </c>
      <c r="N57" t="s">
        <v>295</v>
      </c>
      <c r="O57" t="s">
        <v>26</v>
      </c>
      <c r="P57" t="s">
        <v>27</v>
      </c>
    </row>
    <row r="58" spans="1:16" x14ac:dyDescent="0.3">
      <c r="A58">
        <v>167640</v>
      </c>
      <c r="B58" t="s">
        <v>33</v>
      </c>
      <c r="C58" t="s">
        <v>34</v>
      </c>
      <c r="D58" t="s">
        <v>18</v>
      </c>
      <c r="E58" t="s">
        <v>34</v>
      </c>
      <c r="F58">
        <v>1017</v>
      </c>
      <c r="G58" t="s">
        <v>19</v>
      </c>
      <c r="H58" t="s">
        <v>296</v>
      </c>
      <c r="I58" t="s">
        <v>297</v>
      </c>
      <c r="J58" t="s">
        <v>279</v>
      </c>
      <c r="K58" t="s">
        <v>298</v>
      </c>
      <c r="L58">
        <v>109</v>
      </c>
      <c r="M58" t="s">
        <v>24</v>
      </c>
      <c r="N58" t="s">
        <v>299</v>
      </c>
      <c r="O58" t="s">
        <v>26</v>
      </c>
      <c r="P58" t="s">
        <v>27</v>
      </c>
    </row>
    <row r="59" spans="1:16" x14ac:dyDescent="0.3">
      <c r="A59">
        <v>165158</v>
      </c>
      <c r="B59" t="s">
        <v>55</v>
      </c>
      <c r="C59" t="s">
        <v>17</v>
      </c>
      <c r="D59" t="s">
        <v>18</v>
      </c>
      <c r="E59" t="s">
        <v>17</v>
      </c>
      <c r="F59">
        <v>1622</v>
      </c>
      <c r="G59" t="s">
        <v>19</v>
      </c>
      <c r="H59" t="s">
        <v>300</v>
      </c>
      <c r="I59" t="s">
        <v>301</v>
      </c>
      <c r="J59" t="s">
        <v>302</v>
      </c>
      <c r="K59" t="s">
        <v>303</v>
      </c>
      <c r="L59">
        <v>109</v>
      </c>
      <c r="M59" t="s">
        <v>24</v>
      </c>
      <c r="N59" t="s">
        <v>304</v>
      </c>
      <c r="O59" t="s">
        <v>26</v>
      </c>
      <c r="P59" t="s">
        <v>27</v>
      </c>
    </row>
    <row r="60" spans="1:16" x14ac:dyDescent="0.3">
      <c r="A60">
        <v>111521</v>
      </c>
      <c r="B60" t="s">
        <v>55</v>
      </c>
      <c r="C60" t="s">
        <v>34</v>
      </c>
      <c r="D60" t="s">
        <v>18</v>
      </c>
      <c r="E60" t="s">
        <v>34</v>
      </c>
      <c r="F60">
        <v>2553</v>
      </c>
      <c r="G60" t="s">
        <v>19</v>
      </c>
      <c r="H60" t="s">
        <v>305</v>
      </c>
      <c r="I60" t="s">
        <v>306</v>
      </c>
      <c r="J60" t="s">
        <v>307</v>
      </c>
      <c r="K60" t="s">
        <v>308</v>
      </c>
      <c r="L60">
        <v>99.9</v>
      </c>
      <c r="M60" t="s">
        <v>24</v>
      </c>
      <c r="N60" t="s">
        <v>309</v>
      </c>
      <c r="O60" t="s">
        <v>26</v>
      </c>
      <c r="P60" t="s">
        <v>27</v>
      </c>
    </row>
    <row r="61" spans="1:16" x14ac:dyDescent="0.3">
      <c r="A61">
        <v>120228</v>
      </c>
      <c r="B61" t="s">
        <v>33</v>
      </c>
      <c r="C61" t="s">
        <v>17</v>
      </c>
      <c r="D61" t="s">
        <v>18</v>
      </c>
      <c r="E61" t="s">
        <v>17</v>
      </c>
      <c r="F61">
        <v>2347</v>
      </c>
      <c r="G61" t="s">
        <v>19</v>
      </c>
      <c r="H61" t="s">
        <v>310</v>
      </c>
      <c r="I61" t="s">
        <v>311</v>
      </c>
      <c r="J61" t="s">
        <v>73</v>
      </c>
      <c r="K61" t="s">
        <v>312</v>
      </c>
      <c r="L61">
        <v>89.9</v>
      </c>
      <c r="M61" t="s">
        <v>24</v>
      </c>
      <c r="N61" t="s">
        <v>313</v>
      </c>
      <c r="O61" t="s">
        <v>26</v>
      </c>
      <c r="P61" t="s">
        <v>27</v>
      </c>
    </row>
    <row r="62" spans="1:16" x14ac:dyDescent="0.3">
      <c r="A62">
        <v>133078</v>
      </c>
      <c r="B62" t="s">
        <v>16</v>
      </c>
      <c r="C62" t="s">
        <v>17</v>
      </c>
      <c r="D62" t="s">
        <v>18</v>
      </c>
      <c r="E62" t="s">
        <v>34</v>
      </c>
      <c r="F62">
        <v>2535</v>
      </c>
      <c r="G62" t="s">
        <v>19</v>
      </c>
      <c r="H62" t="s">
        <v>314</v>
      </c>
      <c r="I62" t="s">
        <v>315</v>
      </c>
      <c r="J62" t="s">
        <v>220</v>
      </c>
      <c r="K62" t="s">
        <v>316</v>
      </c>
      <c r="L62">
        <v>69.900000000000006</v>
      </c>
      <c r="M62" t="s">
        <v>24</v>
      </c>
      <c r="N62" t="s">
        <v>317</v>
      </c>
      <c r="O62" t="s">
        <v>26</v>
      </c>
      <c r="P62" t="s">
        <v>27</v>
      </c>
    </row>
    <row r="63" spans="1:16" x14ac:dyDescent="0.3">
      <c r="A63">
        <v>137598</v>
      </c>
      <c r="B63" t="s">
        <v>16</v>
      </c>
      <c r="C63" t="s">
        <v>17</v>
      </c>
      <c r="D63" t="s">
        <v>18</v>
      </c>
      <c r="E63" t="s">
        <v>34</v>
      </c>
      <c r="F63">
        <v>2839</v>
      </c>
      <c r="G63" t="s">
        <v>19</v>
      </c>
      <c r="H63" t="s">
        <v>318</v>
      </c>
      <c r="I63" t="s">
        <v>319</v>
      </c>
      <c r="J63" t="s">
        <v>320</v>
      </c>
      <c r="K63" t="s">
        <v>321</v>
      </c>
      <c r="L63">
        <v>139</v>
      </c>
      <c r="M63" t="s">
        <v>24</v>
      </c>
      <c r="N63" t="s">
        <v>322</v>
      </c>
      <c r="O63" t="s">
        <v>26</v>
      </c>
      <c r="P63" t="s">
        <v>27</v>
      </c>
    </row>
    <row r="64" spans="1:16" x14ac:dyDescent="0.3">
      <c r="A64">
        <v>138779</v>
      </c>
      <c r="B64" t="s">
        <v>55</v>
      </c>
      <c r="C64" t="s">
        <v>34</v>
      </c>
      <c r="D64" t="s">
        <v>18</v>
      </c>
      <c r="E64" t="s">
        <v>34</v>
      </c>
      <c r="F64">
        <v>2801</v>
      </c>
      <c r="G64" t="s">
        <v>19</v>
      </c>
      <c r="H64" t="s">
        <v>323</v>
      </c>
      <c r="I64" t="s">
        <v>324</v>
      </c>
      <c r="J64" t="s">
        <v>37</v>
      </c>
      <c r="K64" t="s">
        <v>43</v>
      </c>
      <c r="L64">
        <v>139</v>
      </c>
      <c r="M64" t="s">
        <v>24</v>
      </c>
      <c r="N64" t="s">
        <v>325</v>
      </c>
      <c r="O64" t="s">
        <v>26</v>
      </c>
      <c r="P64" t="s">
        <v>27</v>
      </c>
    </row>
    <row r="65" spans="1:16" x14ac:dyDescent="0.3">
      <c r="A65">
        <v>198329</v>
      </c>
      <c r="B65" t="s">
        <v>55</v>
      </c>
      <c r="C65" t="s">
        <v>34</v>
      </c>
      <c r="D65" t="s">
        <v>18</v>
      </c>
      <c r="E65" t="s">
        <v>34</v>
      </c>
      <c r="F65">
        <v>628</v>
      </c>
      <c r="G65" t="s">
        <v>19</v>
      </c>
      <c r="H65" t="s">
        <v>326</v>
      </c>
      <c r="I65" t="s">
        <v>327</v>
      </c>
      <c r="J65" t="s">
        <v>328</v>
      </c>
      <c r="K65" t="s">
        <v>329</v>
      </c>
      <c r="L65">
        <v>109</v>
      </c>
      <c r="M65" t="s">
        <v>24</v>
      </c>
      <c r="N65" t="s">
        <v>330</v>
      </c>
      <c r="O65" t="s">
        <v>26</v>
      </c>
      <c r="P65" t="s">
        <v>27</v>
      </c>
    </row>
    <row r="66" spans="1:16" x14ac:dyDescent="0.3">
      <c r="A66">
        <v>110295</v>
      </c>
      <c r="B66" t="s">
        <v>33</v>
      </c>
      <c r="C66" t="s">
        <v>34</v>
      </c>
      <c r="D66" t="s">
        <v>18</v>
      </c>
      <c r="E66" t="s">
        <v>17</v>
      </c>
      <c r="F66">
        <v>1448</v>
      </c>
      <c r="G66" t="s">
        <v>19</v>
      </c>
      <c r="H66" t="s">
        <v>331</v>
      </c>
      <c r="I66" t="s">
        <v>332</v>
      </c>
      <c r="J66" t="s">
        <v>333</v>
      </c>
      <c r="K66" t="s">
        <v>334</v>
      </c>
      <c r="L66">
        <v>129</v>
      </c>
      <c r="M66" t="s">
        <v>24</v>
      </c>
      <c r="N66" t="s">
        <v>335</v>
      </c>
      <c r="O66" t="s">
        <v>26</v>
      </c>
      <c r="P66" t="s">
        <v>27</v>
      </c>
    </row>
    <row r="67" spans="1:16" x14ac:dyDescent="0.3">
      <c r="A67">
        <v>196427</v>
      </c>
      <c r="B67" t="s">
        <v>16</v>
      </c>
      <c r="C67" t="s">
        <v>34</v>
      </c>
      <c r="D67" t="s">
        <v>18</v>
      </c>
      <c r="E67" t="s">
        <v>17</v>
      </c>
      <c r="F67">
        <v>1401</v>
      </c>
      <c r="G67" t="s">
        <v>19</v>
      </c>
      <c r="H67" t="s">
        <v>336</v>
      </c>
      <c r="I67" t="s">
        <v>337</v>
      </c>
      <c r="J67" t="s">
        <v>338</v>
      </c>
      <c r="K67" t="s">
        <v>339</v>
      </c>
      <c r="L67">
        <v>169</v>
      </c>
      <c r="M67" t="s">
        <v>24</v>
      </c>
      <c r="N67" t="s">
        <v>340</v>
      </c>
      <c r="O67" t="s">
        <v>26</v>
      </c>
      <c r="P67" t="s">
        <v>27</v>
      </c>
    </row>
    <row r="68" spans="1:16" x14ac:dyDescent="0.3">
      <c r="A68">
        <v>110075</v>
      </c>
      <c r="B68" t="s">
        <v>55</v>
      </c>
      <c r="C68" t="s">
        <v>34</v>
      </c>
      <c r="D68" t="s">
        <v>18</v>
      </c>
      <c r="E68" t="s">
        <v>34</v>
      </c>
      <c r="F68">
        <v>2185</v>
      </c>
      <c r="G68" t="s">
        <v>19</v>
      </c>
      <c r="H68" t="s">
        <v>341</v>
      </c>
      <c r="I68" t="s">
        <v>342</v>
      </c>
      <c r="J68" t="s">
        <v>343</v>
      </c>
      <c r="K68" t="s">
        <v>344</v>
      </c>
      <c r="L68">
        <v>159</v>
      </c>
      <c r="M68" t="s">
        <v>24</v>
      </c>
      <c r="N68" t="s">
        <v>345</v>
      </c>
      <c r="O68" t="s">
        <v>26</v>
      </c>
      <c r="P68" t="s">
        <v>27</v>
      </c>
    </row>
    <row r="69" spans="1:16" x14ac:dyDescent="0.3">
      <c r="A69">
        <v>132322</v>
      </c>
      <c r="B69" t="s">
        <v>55</v>
      </c>
      <c r="C69" t="s">
        <v>34</v>
      </c>
      <c r="D69" t="s">
        <v>18</v>
      </c>
      <c r="E69" t="s">
        <v>17</v>
      </c>
      <c r="F69">
        <v>2135</v>
      </c>
      <c r="G69" t="s">
        <v>19</v>
      </c>
      <c r="H69" t="s">
        <v>346</v>
      </c>
      <c r="I69" t="s">
        <v>347</v>
      </c>
      <c r="J69" t="s">
        <v>348</v>
      </c>
      <c r="K69" t="s">
        <v>349</v>
      </c>
      <c r="L69">
        <v>12.99</v>
      </c>
      <c r="M69" t="s">
        <v>24</v>
      </c>
      <c r="N69" t="s">
        <v>350</v>
      </c>
      <c r="O69" t="s">
        <v>26</v>
      </c>
      <c r="P69" t="s">
        <v>27</v>
      </c>
    </row>
    <row r="70" spans="1:16" x14ac:dyDescent="0.3">
      <c r="A70">
        <v>199631</v>
      </c>
      <c r="B70" t="s">
        <v>55</v>
      </c>
      <c r="C70" t="s">
        <v>34</v>
      </c>
      <c r="D70" t="s">
        <v>18</v>
      </c>
      <c r="E70" t="s">
        <v>17</v>
      </c>
      <c r="F70">
        <v>1269</v>
      </c>
      <c r="G70" t="s">
        <v>19</v>
      </c>
      <c r="H70" t="s">
        <v>351</v>
      </c>
      <c r="I70" t="s">
        <v>352</v>
      </c>
      <c r="J70" t="s">
        <v>353</v>
      </c>
      <c r="K70" t="s">
        <v>354</v>
      </c>
      <c r="L70">
        <v>89.9</v>
      </c>
      <c r="M70" t="s">
        <v>24</v>
      </c>
      <c r="N70" t="s">
        <v>355</v>
      </c>
      <c r="O70" t="s">
        <v>26</v>
      </c>
      <c r="P70" t="s">
        <v>27</v>
      </c>
    </row>
    <row r="71" spans="1:16" x14ac:dyDescent="0.3">
      <c r="A71">
        <v>182306</v>
      </c>
      <c r="B71" t="s">
        <v>55</v>
      </c>
      <c r="C71" t="s">
        <v>17</v>
      </c>
      <c r="D71" t="s">
        <v>18</v>
      </c>
      <c r="E71" t="s">
        <v>17</v>
      </c>
      <c r="F71">
        <v>2805</v>
      </c>
      <c r="G71" t="s">
        <v>19</v>
      </c>
      <c r="H71" t="s">
        <v>356</v>
      </c>
      <c r="I71" t="s">
        <v>357</v>
      </c>
      <c r="J71" t="s">
        <v>358</v>
      </c>
      <c r="K71" t="s">
        <v>359</v>
      </c>
      <c r="L71">
        <v>89.9</v>
      </c>
      <c r="M71" t="s">
        <v>24</v>
      </c>
      <c r="N71" t="s">
        <v>360</v>
      </c>
      <c r="O71" t="s">
        <v>26</v>
      </c>
      <c r="P71" t="s">
        <v>27</v>
      </c>
    </row>
    <row r="72" spans="1:16" x14ac:dyDescent="0.3">
      <c r="A72">
        <v>194915</v>
      </c>
      <c r="B72" t="s">
        <v>16</v>
      </c>
      <c r="C72" t="s">
        <v>34</v>
      </c>
      <c r="D72" t="s">
        <v>18</v>
      </c>
      <c r="E72" t="s">
        <v>17</v>
      </c>
      <c r="F72">
        <v>1796</v>
      </c>
      <c r="G72" t="s">
        <v>19</v>
      </c>
      <c r="H72" t="s">
        <v>361</v>
      </c>
      <c r="I72" t="s">
        <v>362</v>
      </c>
      <c r="J72" t="s">
        <v>363</v>
      </c>
      <c r="K72" t="s">
        <v>364</v>
      </c>
      <c r="L72">
        <v>79.900000000000006</v>
      </c>
      <c r="M72" t="s">
        <v>24</v>
      </c>
      <c r="N72" t="s">
        <v>365</v>
      </c>
      <c r="O72" t="s">
        <v>26</v>
      </c>
      <c r="P72" t="s">
        <v>27</v>
      </c>
    </row>
    <row r="73" spans="1:16" x14ac:dyDescent="0.3">
      <c r="A73">
        <v>131298</v>
      </c>
      <c r="B73" t="s">
        <v>33</v>
      </c>
      <c r="C73" t="s">
        <v>34</v>
      </c>
      <c r="D73" t="s">
        <v>18</v>
      </c>
      <c r="E73" t="s">
        <v>17</v>
      </c>
      <c r="F73">
        <v>2133</v>
      </c>
      <c r="G73" t="s">
        <v>19</v>
      </c>
      <c r="H73" t="s">
        <v>366</v>
      </c>
      <c r="I73" t="s">
        <v>367</v>
      </c>
      <c r="J73" t="s">
        <v>368</v>
      </c>
      <c r="K73" t="s">
        <v>369</v>
      </c>
      <c r="L73">
        <v>69.900000000000006</v>
      </c>
      <c r="M73" t="s">
        <v>24</v>
      </c>
      <c r="N73" t="s">
        <v>370</v>
      </c>
      <c r="O73" t="s">
        <v>26</v>
      </c>
      <c r="P73" t="s">
        <v>27</v>
      </c>
    </row>
    <row r="74" spans="1:16" x14ac:dyDescent="0.3">
      <c r="A74">
        <v>168571</v>
      </c>
      <c r="B74" t="s">
        <v>16</v>
      </c>
      <c r="C74" t="s">
        <v>17</v>
      </c>
      <c r="D74" t="s">
        <v>18</v>
      </c>
      <c r="E74" t="s">
        <v>17</v>
      </c>
      <c r="F74">
        <v>1778</v>
      </c>
      <c r="G74" t="s">
        <v>19</v>
      </c>
      <c r="H74" t="s">
        <v>371</v>
      </c>
      <c r="I74" t="s">
        <v>372</v>
      </c>
      <c r="J74" t="s">
        <v>249</v>
      </c>
      <c r="K74" t="s">
        <v>373</v>
      </c>
      <c r="L74">
        <v>89.9</v>
      </c>
      <c r="M74" t="s">
        <v>24</v>
      </c>
      <c r="N74" t="s">
        <v>374</v>
      </c>
      <c r="O74" t="s">
        <v>26</v>
      </c>
      <c r="P74" t="s">
        <v>27</v>
      </c>
    </row>
    <row r="75" spans="1:16" x14ac:dyDescent="0.3">
      <c r="A75">
        <v>154224</v>
      </c>
      <c r="B75" t="s">
        <v>33</v>
      </c>
      <c r="C75" t="s">
        <v>34</v>
      </c>
      <c r="D75" t="s">
        <v>18</v>
      </c>
      <c r="E75" t="s">
        <v>17</v>
      </c>
      <c r="F75">
        <v>2474</v>
      </c>
      <c r="G75" t="s">
        <v>19</v>
      </c>
      <c r="H75" t="s">
        <v>375</v>
      </c>
      <c r="I75" t="s">
        <v>376</v>
      </c>
      <c r="J75" t="s">
        <v>377</v>
      </c>
      <c r="K75" t="s">
        <v>378</v>
      </c>
      <c r="L75">
        <v>89.9</v>
      </c>
      <c r="M75" t="s">
        <v>24</v>
      </c>
      <c r="N75" t="s">
        <v>379</v>
      </c>
      <c r="O75" t="s">
        <v>26</v>
      </c>
      <c r="P75" t="s">
        <v>27</v>
      </c>
    </row>
    <row r="76" spans="1:16" x14ac:dyDescent="0.3">
      <c r="A76">
        <v>171061</v>
      </c>
      <c r="B76" t="s">
        <v>16</v>
      </c>
      <c r="C76" t="s">
        <v>17</v>
      </c>
      <c r="D76" t="s">
        <v>18</v>
      </c>
      <c r="E76" t="s">
        <v>34</v>
      </c>
      <c r="F76">
        <v>2032</v>
      </c>
      <c r="G76" t="s">
        <v>19</v>
      </c>
      <c r="H76" t="s">
        <v>380</v>
      </c>
      <c r="I76" t="s">
        <v>381</v>
      </c>
      <c r="J76" t="s">
        <v>368</v>
      </c>
      <c r="K76" t="s">
        <v>382</v>
      </c>
      <c r="L76">
        <v>59.9</v>
      </c>
      <c r="M76" t="s">
        <v>24</v>
      </c>
      <c r="N76" t="s">
        <v>383</v>
      </c>
      <c r="O76" t="s">
        <v>26</v>
      </c>
      <c r="P76" t="s">
        <v>27</v>
      </c>
    </row>
    <row r="77" spans="1:16" x14ac:dyDescent="0.3">
      <c r="A77">
        <v>119049</v>
      </c>
      <c r="B77" t="s">
        <v>16</v>
      </c>
      <c r="C77" t="s">
        <v>17</v>
      </c>
      <c r="D77" t="s">
        <v>18</v>
      </c>
      <c r="E77" t="s">
        <v>34</v>
      </c>
      <c r="F77">
        <v>1659</v>
      </c>
      <c r="G77" t="s">
        <v>19</v>
      </c>
      <c r="H77" t="s">
        <v>384</v>
      </c>
      <c r="I77" t="s">
        <v>385</v>
      </c>
      <c r="J77" t="s">
        <v>386</v>
      </c>
      <c r="K77" t="s">
        <v>387</v>
      </c>
      <c r="L77">
        <v>89.9</v>
      </c>
      <c r="M77" t="s">
        <v>24</v>
      </c>
      <c r="N77" t="s">
        <v>388</v>
      </c>
      <c r="O77" t="s">
        <v>26</v>
      </c>
      <c r="P77" t="s">
        <v>27</v>
      </c>
    </row>
    <row r="78" spans="1:16" x14ac:dyDescent="0.3">
      <c r="A78">
        <v>158781</v>
      </c>
      <c r="B78" t="s">
        <v>33</v>
      </c>
      <c r="C78" t="s">
        <v>34</v>
      </c>
      <c r="D78" t="s">
        <v>18</v>
      </c>
      <c r="E78" t="s">
        <v>34</v>
      </c>
      <c r="F78">
        <v>2443</v>
      </c>
      <c r="G78" t="s">
        <v>19</v>
      </c>
      <c r="H78" t="s">
        <v>389</v>
      </c>
      <c r="I78" t="s">
        <v>390</v>
      </c>
      <c r="J78" t="s">
        <v>391</v>
      </c>
      <c r="K78" t="s">
        <v>392</v>
      </c>
      <c r="L78">
        <v>69.900000000000006</v>
      </c>
      <c r="M78" t="s">
        <v>24</v>
      </c>
      <c r="N78" t="s">
        <v>393</v>
      </c>
      <c r="O78" t="s">
        <v>26</v>
      </c>
      <c r="P78" t="s">
        <v>27</v>
      </c>
    </row>
    <row r="79" spans="1:16" x14ac:dyDescent="0.3">
      <c r="A79">
        <v>151438</v>
      </c>
      <c r="B79" t="s">
        <v>16</v>
      </c>
      <c r="C79" t="s">
        <v>17</v>
      </c>
      <c r="D79" t="s">
        <v>18</v>
      </c>
      <c r="E79" t="s">
        <v>34</v>
      </c>
      <c r="F79">
        <v>1137</v>
      </c>
      <c r="G79" t="s">
        <v>19</v>
      </c>
      <c r="H79" t="s">
        <v>394</v>
      </c>
      <c r="I79" t="s">
        <v>395</v>
      </c>
      <c r="J79" t="s">
        <v>368</v>
      </c>
      <c r="K79" t="s">
        <v>396</v>
      </c>
      <c r="L79">
        <v>69.900000000000006</v>
      </c>
      <c r="M79" t="s">
        <v>24</v>
      </c>
      <c r="N79" t="s">
        <v>397</v>
      </c>
      <c r="O79" t="s">
        <v>26</v>
      </c>
      <c r="P79" t="s">
        <v>27</v>
      </c>
    </row>
    <row r="80" spans="1:16" x14ac:dyDescent="0.3">
      <c r="A80">
        <v>152871</v>
      </c>
      <c r="B80" t="s">
        <v>33</v>
      </c>
      <c r="C80" t="s">
        <v>17</v>
      </c>
      <c r="D80" t="s">
        <v>18</v>
      </c>
      <c r="E80" t="s">
        <v>34</v>
      </c>
      <c r="F80">
        <v>1847</v>
      </c>
      <c r="G80" t="s">
        <v>19</v>
      </c>
      <c r="H80" t="s">
        <v>398</v>
      </c>
      <c r="I80" t="s">
        <v>399</v>
      </c>
      <c r="J80" t="s">
        <v>400</v>
      </c>
      <c r="K80" t="s">
        <v>401</v>
      </c>
      <c r="L80">
        <v>69.900000000000006</v>
      </c>
      <c r="M80" t="s">
        <v>24</v>
      </c>
      <c r="N80" t="s">
        <v>402</v>
      </c>
      <c r="O80" t="s">
        <v>26</v>
      </c>
      <c r="P80" t="s">
        <v>27</v>
      </c>
    </row>
    <row r="81" spans="1:16" x14ac:dyDescent="0.3">
      <c r="A81">
        <v>126806</v>
      </c>
      <c r="B81" t="s">
        <v>33</v>
      </c>
      <c r="C81" t="s">
        <v>34</v>
      </c>
      <c r="D81" t="s">
        <v>18</v>
      </c>
      <c r="E81" t="s">
        <v>34</v>
      </c>
      <c r="F81">
        <v>2404</v>
      </c>
      <c r="G81" t="s">
        <v>19</v>
      </c>
      <c r="H81" t="s">
        <v>403</v>
      </c>
      <c r="I81" t="s">
        <v>404</v>
      </c>
      <c r="J81" t="s">
        <v>249</v>
      </c>
      <c r="K81" t="s">
        <v>405</v>
      </c>
      <c r="L81">
        <v>109</v>
      </c>
      <c r="M81" t="s">
        <v>24</v>
      </c>
      <c r="N81" t="s">
        <v>406</v>
      </c>
      <c r="O81" t="s">
        <v>26</v>
      </c>
      <c r="P81" t="s">
        <v>27</v>
      </c>
    </row>
    <row r="82" spans="1:16" x14ac:dyDescent="0.3">
      <c r="A82">
        <v>134104</v>
      </c>
      <c r="B82" t="s">
        <v>33</v>
      </c>
      <c r="C82" t="s">
        <v>17</v>
      </c>
      <c r="D82" t="s">
        <v>18</v>
      </c>
      <c r="E82" t="s">
        <v>34</v>
      </c>
      <c r="F82">
        <v>1466</v>
      </c>
      <c r="G82" t="s">
        <v>19</v>
      </c>
      <c r="H82" t="s">
        <v>407</v>
      </c>
      <c r="I82" t="s">
        <v>408</v>
      </c>
      <c r="J82" t="s">
        <v>409</v>
      </c>
      <c r="K82" t="s">
        <v>410</v>
      </c>
      <c r="L82">
        <v>59.9</v>
      </c>
      <c r="M82" t="s">
        <v>24</v>
      </c>
      <c r="N82" t="s">
        <v>411</v>
      </c>
      <c r="O82" t="s">
        <v>26</v>
      </c>
      <c r="P82" t="s">
        <v>27</v>
      </c>
    </row>
    <row r="83" spans="1:16" x14ac:dyDescent="0.3">
      <c r="A83">
        <v>120266</v>
      </c>
      <c r="B83" t="s">
        <v>55</v>
      </c>
      <c r="C83" t="s">
        <v>17</v>
      </c>
      <c r="D83" t="s">
        <v>18</v>
      </c>
      <c r="E83" t="s">
        <v>17</v>
      </c>
      <c r="F83">
        <v>2328</v>
      </c>
      <c r="G83" t="s">
        <v>19</v>
      </c>
      <c r="H83" t="s">
        <v>412</v>
      </c>
      <c r="I83" t="s">
        <v>413</v>
      </c>
      <c r="J83" t="s">
        <v>368</v>
      </c>
      <c r="K83" t="s">
        <v>414</v>
      </c>
      <c r="L83">
        <v>59.9</v>
      </c>
      <c r="M83" t="s">
        <v>24</v>
      </c>
      <c r="N83" t="s">
        <v>415</v>
      </c>
      <c r="O83" t="s">
        <v>26</v>
      </c>
      <c r="P83" t="s">
        <v>27</v>
      </c>
    </row>
    <row r="84" spans="1:16" x14ac:dyDescent="0.3">
      <c r="A84">
        <v>173550</v>
      </c>
      <c r="B84" t="s">
        <v>33</v>
      </c>
      <c r="C84" t="s">
        <v>17</v>
      </c>
      <c r="D84" t="s">
        <v>18</v>
      </c>
      <c r="E84" t="s">
        <v>34</v>
      </c>
      <c r="F84">
        <v>1431</v>
      </c>
      <c r="G84" t="s">
        <v>19</v>
      </c>
      <c r="H84" t="s">
        <v>416</v>
      </c>
      <c r="I84" t="s">
        <v>417</v>
      </c>
      <c r="J84" t="s">
        <v>249</v>
      </c>
      <c r="K84" t="s">
        <v>418</v>
      </c>
      <c r="L84">
        <v>59.9</v>
      </c>
      <c r="M84" t="s">
        <v>24</v>
      </c>
      <c r="N84" t="s">
        <v>419</v>
      </c>
      <c r="O84" t="s">
        <v>26</v>
      </c>
      <c r="P84" t="s">
        <v>27</v>
      </c>
    </row>
    <row r="85" spans="1:16" x14ac:dyDescent="0.3">
      <c r="A85">
        <v>175927</v>
      </c>
      <c r="B85" t="s">
        <v>33</v>
      </c>
      <c r="C85" t="s">
        <v>17</v>
      </c>
      <c r="D85" t="s">
        <v>18</v>
      </c>
      <c r="E85" t="s">
        <v>34</v>
      </c>
      <c r="F85">
        <v>1506</v>
      </c>
      <c r="G85" t="s">
        <v>19</v>
      </c>
      <c r="H85" t="s">
        <v>420</v>
      </c>
      <c r="I85" t="s">
        <v>421</v>
      </c>
      <c r="J85" t="s">
        <v>422</v>
      </c>
      <c r="K85" t="s">
        <v>423</v>
      </c>
      <c r="L85">
        <v>109</v>
      </c>
      <c r="M85" t="s">
        <v>24</v>
      </c>
      <c r="N85" t="s">
        <v>424</v>
      </c>
      <c r="O85" t="s">
        <v>26</v>
      </c>
      <c r="P85" t="s">
        <v>27</v>
      </c>
    </row>
    <row r="86" spans="1:16" x14ac:dyDescent="0.3">
      <c r="A86">
        <v>154278</v>
      </c>
      <c r="B86" t="s">
        <v>33</v>
      </c>
      <c r="C86" t="s">
        <v>17</v>
      </c>
      <c r="D86" t="s">
        <v>18</v>
      </c>
      <c r="E86" t="s">
        <v>34</v>
      </c>
      <c r="F86">
        <v>2749</v>
      </c>
      <c r="G86" t="s">
        <v>19</v>
      </c>
      <c r="H86" t="s">
        <v>425</v>
      </c>
      <c r="I86" t="s">
        <v>426</v>
      </c>
      <c r="J86" t="s">
        <v>427</v>
      </c>
      <c r="K86" t="s">
        <v>428</v>
      </c>
      <c r="L86">
        <v>89.9</v>
      </c>
      <c r="M86" t="s">
        <v>24</v>
      </c>
      <c r="N86" t="s">
        <v>429</v>
      </c>
      <c r="O86" t="s">
        <v>26</v>
      </c>
      <c r="P86" t="s">
        <v>27</v>
      </c>
    </row>
    <row r="87" spans="1:16" x14ac:dyDescent="0.3">
      <c r="A87">
        <v>183537</v>
      </c>
      <c r="B87" t="s">
        <v>55</v>
      </c>
      <c r="C87" t="s">
        <v>34</v>
      </c>
      <c r="D87" t="s">
        <v>18</v>
      </c>
      <c r="E87" t="s">
        <v>34</v>
      </c>
      <c r="F87">
        <v>2434</v>
      </c>
      <c r="G87" t="s">
        <v>19</v>
      </c>
      <c r="H87" t="s">
        <v>430</v>
      </c>
      <c r="I87" t="s">
        <v>431</v>
      </c>
      <c r="J87" t="s">
        <v>432</v>
      </c>
      <c r="K87" t="s">
        <v>433</v>
      </c>
      <c r="L87">
        <v>19.989999999999998</v>
      </c>
      <c r="M87" t="s">
        <v>24</v>
      </c>
      <c r="N87" t="s">
        <v>434</v>
      </c>
      <c r="O87" t="s">
        <v>26</v>
      </c>
      <c r="P87" t="s">
        <v>27</v>
      </c>
    </row>
    <row r="88" spans="1:16" x14ac:dyDescent="0.3">
      <c r="A88">
        <v>150424</v>
      </c>
      <c r="B88" t="s">
        <v>55</v>
      </c>
      <c r="C88" t="s">
        <v>17</v>
      </c>
      <c r="D88" t="s">
        <v>18</v>
      </c>
      <c r="E88" t="s">
        <v>34</v>
      </c>
      <c r="F88">
        <v>2067</v>
      </c>
      <c r="G88" t="s">
        <v>19</v>
      </c>
      <c r="H88" t="s">
        <v>435</v>
      </c>
      <c r="I88" t="s">
        <v>436</v>
      </c>
      <c r="J88" t="s">
        <v>437</v>
      </c>
      <c r="K88" t="s">
        <v>438</v>
      </c>
      <c r="L88">
        <v>79.900000000000006</v>
      </c>
      <c r="M88" t="s">
        <v>24</v>
      </c>
      <c r="N88" t="s">
        <v>439</v>
      </c>
      <c r="O88" t="s">
        <v>26</v>
      </c>
      <c r="P88" t="s">
        <v>27</v>
      </c>
    </row>
    <row r="89" spans="1:16" x14ac:dyDescent="0.3">
      <c r="A89">
        <v>183825</v>
      </c>
      <c r="B89" t="s">
        <v>16</v>
      </c>
      <c r="C89" t="s">
        <v>34</v>
      </c>
      <c r="D89" t="s">
        <v>18</v>
      </c>
      <c r="E89" t="s">
        <v>34</v>
      </c>
      <c r="F89">
        <v>2989</v>
      </c>
      <c r="G89" t="s">
        <v>19</v>
      </c>
      <c r="H89" t="s">
        <v>440</v>
      </c>
      <c r="I89" t="s">
        <v>441</v>
      </c>
      <c r="J89" t="s">
        <v>442</v>
      </c>
      <c r="K89" t="s">
        <v>443</v>
      </c>
      <c r="L89">
        <v>19.989999999999998</v>
      </c>
      <c r="M89" t="s">
        <v>24</v>
      </c>
      <c r="N89" t="s">
        <v>444</v>
      </c>
      <c r="O89" t="s">
        <v>26</v>
      </c>
      <c r="P89" t="s">
        <v>27</v>
      </c>
    </row>
    <row r="90" spans="1:16" x14ac:dyDescent="0.3">
      <c r="A90">
        <v>144012</v>
      </c>
      <c r="B90" t="s">
        <v>55</v>
      </c>
      <c r="C90" t="s">
        <v>34</v>
      </c>
      <c r="D90" t="s">
        <v>18</v>
      </c>
      <c r="E90" t="s">
        <v>17</v>
      </c>
      <c r="F90">
        <v>743</v>
      </c>
      <c r="G90" t="s">
        <v>19</v>
      </c>
      <c r="H90" t="s">
        <v>445</v>
      </c>
      <c r="I90" t="s">
        <v>446</v>
      </c>
      <c r="J90" t="s">
        <v>447</v>
      </c>
      <c r="K90" t="s">
        <v>448</v>
      </c>
      <c r="L90">
        <v>59.9</v>
      </c>
      <c r="M90" t="s">
        <v>24</v>
      </c>
      <c r="N90" t="s">
        <v>449</v>
      </c>
      <c r="O90" t="s">
        <v>26</v>
      </c>
      <c r="P90" t="s">
        <v>27</v>
      </c>
    </row>
    <row r="91" spans="1:16" x14ac:dyDescent="0.3">
      <c r="A91">
        <v>147051</v>
      </c>
      <c r="B91" t="s">
        <v>55</v>
      </c>
      <c r="C91" t="s">
        <v>17</v>
      </c>
      <c r="D91" t="s">
        <v>18</v>
      </c>
      <c r="E91" t="s">
        <v>17</v>
      </c>
      <c r="F91">
        <v>2325</v>
      </c>
      <c r="G91" t="s">
        <v>19</v>
      </c>
      <c r="H91" t="s">
        <v>450</v>
      </c>
      <c r="I91" t="s">
        <v>451</v>
      </c>
      <c r="J91" t="s">
        <v>452</v>
      </c>
      <c r="K91" t="s">
        <v>453</v>
      </c>
      <c r="L91">
        <v>109</v>
      </c>
      <c r="M91" t="s">
        <v>24</v>
      </c>
      <c r="N91" t="s">
        <v>454</v>
      </c>
      <c r="O91" t="s">
        <v>26</v>
      </c>
      <c r="P91" t="s">
        <v>27</v>
      </c>
    </row>
    <row r="92" spans="1:16" x14ac:dyDescent="0.3">
      <c r="A92">
        <v>185800</v>
      </c>
      <c r="B92" t="s">
        <v>33</v>
      </c>
      <c r="C92" t="s">
        <v>17</v>
      </c>
      <c r="D92" t="s">
        <v>18</v>
      </c>
      <c r="E92" t="s">
        <v>34</v>
      </c>
      <c r="F92">
        <v>1841</v>
      </c>
      <c r="G92" t="s">
        <v>19</v>
      </c>
      <c r="H92" t="s">
        <v>455</v>
      </c>
      <c r="I92" t="s">
        <v>456</v>
      </c>
      <c r="J92" t="s">
        <v>457</v>
      </c>
      <c r="K92" t="s">
        <v>458</v>
      </c>
      <c r="L92">
        <v>109</v>
      </c>
      <c r="M92" t="s">
        <v>24</v>
      </c>
      <c r="N92" t="s">
        <v>459</v>
      </c>
      <c r="O92" t="s">
        <v>26</v>
      </c>
      <c r="P92" t="s">
        <v>27</v>
      </c>
    </row>
    <row r="93" spans="1:16" x14ac:dyDescent="0.3">
      <c r="A93">
        <v>197524</v>
      </c>
      <c r="B93" t="s">
        <v>16</v>
      </c>
      <c r="C93" t="s">
        <v>34</v>
      </c>
      <c r="D93" t="s">
        <v>18</v>
      </c>
      <c r="E93" t="s">
        <v>34</v>
      </c>
      <c r="F93">
        <v>2231</v>
      </c>
      <c r="G93" t="s">
        <v>19</v>
      </c>
      <c r="H93" t="s">
        <v>460</v>
      </c>
      <c r="I93" t="s">
        <v>461</v>
      </c>
      <c r="J93" t="s">
        <v>368</v>
      </c>
      <c r="K93" t="s">
        <v>462</v>
      </c>
      <c r="L93">
        <v>49.9</v>
      </c>
      <c r="M93" t="s">
        <v>24</v>
      </c>
      <c r="N93" t="s">
        <v>463</v>
      </c>
      <c r="O93" t="s">
        <v>26</v>
      </c>
      <c r="P93" t="s">
        <v>27</v>
      </c>
    </row>
    <row r="94" spans="1:16" x14ac:dyDescent="0.3">
      <c r="A94">
        <v>148823</v>
      </c>
      <c r="B94" t="s">
        <v>16</v>
      </c>
      <c r="C94" t="s">
        <v>17</v>
      </c>
      <c r="D94" t="s">
        <v>18</v>
      </c>
      <c r="E94" t="s">
        <v>34</v>
      </c>
      <c r="F94">
        <v>2211</v>
      </c>
      <c r="G94" t="s">
        <v>19</v>
      </c>
      <c r="H94" t="s">
        <v>464</v>
      </c>
      <c r="I94" t="s">
        <v>465</v>
      </c>
      <c r="J94" t="s">
        <v>466</v>
      </c>
      <c r="K94" t="s">
        <v>467</v>
      </c>
      <c r="L94">
        <v>89.9</v>
      </c>
      <c r="M94" t="s">
        <v>24</v>
      </c>
      <c r="N94" t="s">
        <v>468</v>
      </c>
      <c r="O94" t="s">
        <v>469</v>
      </c>
      <c r="P94" t="s">
        <v>27</v>
      </c>
    </row>
    <row r="95" spans="1:16" x14ac:dyDescent="0.3">
      <c r="A95">
        <v>114550</v>
      </c>
      <c r="B95" t="s">
        <v>33</v>
      </c>
      <c r="C95" t="s">
        <v>17</v>
      </c>
      <c r="D95" t="s">
        <v>18</v>
      </c>
      <c r="E95" t="s">
        <v>17</v>
      </c>
      <c r="F95">
        <v>2114</v>
      </c>
      <c r="G95" t="s">
        <v>19</v>
      </c>
      <c r="H95" t="s">
        <v>470</v>
      </c>
      <c r="I95" t="s">
        <v>471</v>
      </c>
      <c r="J95" t="s">
        <v>472</v>
      </c>
      <c r="K95" t="s">
        <v>473</v>
      </c>
      <c r="L95">
        <v>69.900000000000006</v>
      </c>
      <c r="M95" t="s">
        <v>24</v>
      </c>
      <c r="N95" t="s">
        <v>474</v>
      </c>
      <c r="O95" t="s">
        <v>469</v>
      </c>
      <c r="P95" t="s">
        <v>27</v>
      </c>
    </row>
    <row r="96" spans="1:16" x14ac:dyDescent="0.3">
      <c r="A96">
        <v>125398</v>
      </c>
      <c r="B96" t="s">
        <v>16</v>
      </c>
      <c r="C96" t="s">
        <v>34</v>
      </c>
      <c r="D96" t="s">
        <v>18</v>
      </c>
      <c r="E96" t="s">
        <v>34</v>
      </c>
      <c r="F96">
        <v>1350</v>
      </c>
      <c r="G96" t="s">
        <v>19</v>
      </c>
      <c r="H96" t="s">
        <v>475</v>
      </c>
      <c r="I96" t="s">
        <v>476</v>
      </c>
      <c r="J96" t="s">
        <v>477</v>
      </c>
      <c r="K96" t="s">
        <v>478</v>
      </c>
      <c r="L96">
        <v>69.900000000000006</v>
      </c>
      <c r="M96" t="s">
        <v>24</v>
      </c>
      <c r="N96" t="s">
        <v>479</v>
      </c>
      <c r="O96" t="s">
        <v>469</v>
      </c>
      <c r="P96" t="s">
        <v>27</v>
      </c>
    </row>
    <row r="97" spans="1:16" x14ac:dyDescent="0.3">
      <c r="A97">
        <v>123985</v>
      </c>
      <c r="B97" t="s">
        <v>33</v>
      </c>
      <c r="C97" t="s">
        <v>17</v>
      </c>
      <c r="D97" t="s">
        <v>18</v>
      </c>
      <c r="E97" t="s">
        <v>17</v>
      </c>
      <c r="F97">
        <v>2240</v>
      </c>
      <c r="G97" t="s">
        <v>19</v>
      </c>
      <c r="H97" t="s">
        <v>480</v>
      </c>
      <c r="I97" t="s">
        <v>481</v>
      </c>
      <c r="J97" t="s">
        <v>482</v>
      </c>
      <c r="K97" t="s">
        <v>483</v>
      </c>
      <c r="L97">
        <v>69.900000000000006</v>
      </c>
      <c r="M97" t="s">
        <v>24</v>
      </c>
      <c r="N97" t="s">
        <v>484</v>
      </c>
      <c r="O97" t="s">
        <v>469</v>
      </c>
      <c r="P97" t="s">
        <v>27</v>
      </c>
    </row>
    <row r="98" spans="1:16" x14ac:dyDescent="0.3">
      <c r="A98">
        <v>186638</v>
      </c>
      <c r="B98" t="s">
        <v>33</v>
      </c>
      <c r="C98" t="s">
        <v>34</v>
      </c>
      <c r="D98" t="s">
        <v>18</v>
      </c>
      <c r="E98" t="s">
        <v>17</v>
      </c>
      <c r="F98">
        <v>1296</v>
      </c>
      <c r="G98" t="s">
        <v>19</v>
      </c>
      <c r="H98" t="s">
        <v>485</v>
      </c>
      <c r="I98" t="s">
        <v>486</v>
      </c>
      <c r="J98" t="s">
        <v>487</v>
      </c>
      <c r="K98" t="s">
        <v>488</v>
      </c>
      <c r="L98">
        <v>59.9</v>
      </c>
      <c r="M98" t="s">
        <v>24</v>
      </c>
      <c r="N98" t="s">
        <v>489</v>
      </c>
      <c r="O98" t="s">
        <v>469</v>
      </c>
      <c r="P98" t="s">
        <v>27</v>
      </c>
    </row>
    <row r="99" spans="1:16" x14ac:dyDescent="0.3">
      <c r="A99">
        <v>167281</v>
      </c>
      <c r="B99" t="s">
        <v>33</v>
      </c>
      <c r="C99" t="s">
        <v>34</v>
      </c>
      <c r="D99" t="s">
        <v>18</v>
      </c>
      <c r="E99" t="s">
        <v>34</v>
      </c>
      <c r="F99">
        <v>892</v>
      </c>
      <c r="G99" t="s">
        <v>19</v>
      </c>
      <c r="H99" t="s">
        <v>490</v>
      </c>
      <c r="I99" t="s">
        <v>491</v>
      </c>
      <c r="J99" t="s">
        <v>492</v>
      </c>
      <c r="K99" t="s">
        <v>493</v>
      </c>
      <c r="L99">
        <v>59.9</v>
      </c>
      <c r="M99" t="s">
        <v>24</v>
      </c>
      <c r="N99" t="s">
        <v>494</v>
      </c>
      <c r="O99" t="s">
        <v>469</v>
      </c>
      <c r="P99" t="s">
        <v>27</v>
      </c>
    </row>
    <row r="100" spans="1:16" x14ac:dyDescent="0.3">
      <c r="A100">
        <v>118578</v>
      </c>
      <c r="B100" t="s">
        <v>33</v>
      </c>
      <c r="C100" t="s">
        <v>17</v>
      </c>
      <c r="D100" t="s">
        <v>18</v>
      </c>
      <c r="E100" t="s">
        <v>34</v>
      </c>
      <c r="F100">
        <v>1678</v>
      </c>
      <c r="G100" t="s">
        <v>19</v>
      </c>
      <c r="H100" t="s">
        <v>495</v>
      </c>
      <c r="I100" t="s">
        <v>496</v>
      </c>
      <c r="J100" t="s">
        <v>497</v>
      </c>
      <c r="K100" t="s">
        <v>498</v>
      </c>
      <c r="L100">
        <v>49.9</v>
      </c>
      <c r="M100" t="s">
        <v>24</v>
      </c>
      <c r="N100" t="s">
        <v>499</v>
      </c>
      <c r="O100" t="s">
        <v>469</v>
      </c>
      <c r="P100" t="s">
        <v>27</v>
      </c>
    </row>
    <row r="101" spans="1:16" x14ac:dyDescent="0.3">
      <c r="A101">
        <v>174041</v>
      </c>
      <c r="B101" t="s">
        <v>33</v>
      </c>
      <c r="C101" t="s">
        <v>17</v>
      </c>
      <c r="D101" t="s">
        <v>18</v>
      </c>
      <c r="E101" t="s">
        <v>17</v>
      </c>
      <c r="F101">
        <v>2016</v>
      </c>
      <c r="G101" t="s">
        <v>19</v>
      </c>
      <c r="H101" t="s">
        <v>500</v>
      </c>
      <c r="I101" t="s">
        <v>501</v>
      </c>
      <c r="J101" t="s">
        <v>502</v>
      </c>
      <c r="K101" t="s">
        <v>503</v>
      </c>
      <c r="L101">
        <v>49.9</v>
      </c>
      <c r="M101" t="s">
        <v>24</v>
      </c>
      <c r="N101" t="s">
        <v>504</v>
      </c>
      <c r="O101" t="s">
        <v>469</v>
      </c>
      <c r="P101" t="s">
        <v>27</v>
      </c>
    </row>
    <row r="102" spans="1:16" x14ac:dyDescent="0.3">
      <c r="A102">
        <v>127644</v>
      </c>
      <c r="B102" t="s">
        <v>55</v>
      </c>
      <c r="C102" t="s">
        <v>17</v>
      </c>
      <c r="D102" t="s">
        <v>18</v>
      </c>
      <c r="E102" t="s">
        <v>34</v>
      </c>
      <c r="F102">
        <v>1498</v>
      </c>
      <c r="G102" t="s">
        <v>19</v>
      </c>
      <c r="H102" t="s">
        <v>505</v>
      </c>
      <c r="I102" t="s">
        <v>506</v>
      </c>
      <c r="J102" t="s">
        <v>507</v>
      </c>
      <c r="K102" t="s">
        <v>508</v>
      </c>
      <c r="L102">
        <v>45.9</v>
      </c>
      <c r="M102" t="s">
        <v>24</v>
      </c>
      <c r="N102" t="s">
        <v>509</v>
      </c>
      <c r="O102" t="s">
        <v>469</v>
      </c>
      <c r="P102" t="s">
        <v>27</v>
      </c>
    </row>
    <row r="103" spans="1:16" x14ac:dyDescent="0.3">
      <c r="A103">
        <v>132007</v>
      </c>
      <c r="B103" t="s">
        <v>16</v>
      </c>
      <c r="C103" t="s">
        <v>17</v>
      </c>
      <c r="D103" t="s">
        <v>18</v>
      </c>
      <c r="E103" t="s">
        <v>34</v>
      </c>
      <c r="F103">
        <v>2491</v>
      </c>
      <c r="G103" t="s">
        <v>19</v>
      </c>
      <c r="H103" t="s">
        <v>510</v>
      </c>
      <c r="I103" t="s">
        <v>511</v>
      </c>
      <c r="J103" t="s">
        <v>512</v>
      </c>
      <c r="K103" t="s">
        <v>513</v>
      </c>
      <c r="L103">
        <v>9.99</v>
      </c>
      <c r="M103" t="s">
        <v>24</v>
      </c>
      <c r="N103" t="s">
        <v>514</v>
      </c>
      <c r="O103" t="s">
        <v>469</v>
      </c>
      <c r="P103" t="s">
        <v>27</v>
      </c>
    </row>
    <row r="104" spans="1:16" x14ac:dyDescent="0.3">
      <c r="A104">
        <v>147998</v>
      </c>
      <c r="B104" t="s">
        <v>16</v>
      </c>
      <c r="C104" t="s">
        <v>17</v>
      </c>
      <c r="D104" t="s">
        <v>18</v>
      </c>
      <c r="E104" t="s">
        <v>17</v>
      </c>
      <c r="F104">
        <v>2556</v>
      </c>
      <c r="G104" t="s">
        <v>19</v>
      </c>
      <c r="H104" t="s">
        <v>515</v>
      </c>
      <c r="I104" t="s">
        <v>516</v>
      </c>
      <c r="J104" t="s">
        <v>517</v>
      </c>
      <c r="K104" t="s">
        <v>518</v>
      </c>
      <c r="L104">
        <v>9.99</v>
      </c>
      <c r="M104" t="s">
        <v>24</v>
      </c>
      <c r="N104" t="s">
        <v>519</v>
      </c>
      <c r="O104" t="s">
        <v>469</v>
      </c>
      <c r="P104" t="s">
        <v>27</v>
      </c>
    </row>
    <row r="105" spans="1:16" x14ac:dyDescent="0.3">
      <c r="A105">
        <v>176666</v>
      </c>
      <c r="B105" t="s">
        <v>16</v>
      </c>
      <c r="C105" t="s">
        <v>34</v>
      </c>
      <c r="D105" t="s">
        <v>18</v>
      </c>
      <c r="E105" t="s">
        <v>17</v>
      </c>
      <c r="F105">
        <v>2852</v>
      </c>
      <c r="G105" t="s">
        <v>19</v>
      </c>
      <c r="H105" t="s">
        <v>520</v>
      </c>
      <c r="I105" t="s">
        <v>521</v>
      </c>
      <c r="J105" t="s">
        <v>522</v>
      </c>
      <c r="K105" t="s">
        <v>523</v>
      </c>
      <c r="L105">
        <v>45.9</v>
      </c>
      <c r="M105" t="s">
        <v>24</v>
      </c>
      <c r="N105" t="s">
        <v>524</v>
      </c>
      <c r="O105" t="s">
        <v>469</v>
      </c>
      <c r="P105" t="s">
        <v>27</v>
      </c>
    </row>
    <row r="106" spans="1:16" x14ac:dyDescent="0.3">
      <c r="A106">
        <v>193686</v>
      </c>
      <c r="B106" t="s">
        <v>16</v>
      </c>
      <c r="C106" t="s">
        <v>34</v>
      </c>
      <c r="D106" t="s">
        <v>18</v>
      </c>
      <c r="E106" t="s">
        <v>17</v>
      </c>
      <c r="F106">
        <v>1899</v>
      </c>
      <c r="G106" t="s">
        <v>19</v>
      </c>
      <c r="H106" t="s">
        <v>525</v>
      </c>
      <c r="I106" t="s">
        <v>526</v>
      </c>
      <c r="J106" t="s">
        <v>527</v>
      </c>
      <c r="K106" t="s">
        <v>528</v>
      </c>
      <c r="L106">
        <v>99.9</v>
      </c>
      <c r="M106" t="s">
        <v>24</v>
      </c>
      <c r="N106" t="s">
        <v>529</v>
      </c>
      <c r="O106" t="s">
        <v>469</v>
      </c>
      <c r="P106" t="s">
        <v>27</v>
      </c>
    </row>
    <row r="107" spans="1:16" x14ac:dyDescent="0.3">
      <c r="A107">
        <v>163610</v>
      </c>
      <c r="B107" t="s">
        <v>55</v>
      </c>
      <c r="C107" t="s">
        <v>34</v>
      </c>
      <c r="D107" t="s">
        <v>18</v>
      </c>
      <c r="E107" t="s">
        <v>17</v>
      </c>
      <c r="F107">
        <v>2466</v>
      </c>
      <c r="G107" t="s">
        <v>19</v>
      </c>
      <c r="H107" t="s">
        <v>530</v>
      </c>
      <c r="I107" t="s">
        <v>531</v>
      </c>
      <c r="J107" t="s">
        <v>532</v>
      </c>
      <c r="K107" t="s">
        <v>533</v>
      </c>
      <c r="L107">
        <v>89.9</v>
      </c>
      <c r="M107" t="s">
        <v>24</v>
      </c>
      <c r="N107" t="s">
        <v>534</v>
      </c>
      <c r="O107" t="s">
        <v>469</v>
      </c>
      <c r="P107" t="s">
        <v>27</v>
      </c>
    </row>
    <row r="108" spans="1:16" x14ac:dyDescent="0.3">
      <c r="A108">
        <v>170364</v>
      </c>
      <c r="B108" t="s">
        <v>16</v>
      </c>
      <c r="C108" t="s">
        <v>17</v>
      </c>
      <c r="D108" t="s">
        <v>18</v>
      </c>
      <c r="E108" t="s">
        <v>17</v>
      </c>
      <c r="F108">
        <v>818</v>
      </c>
      <c r="G108" t="s">
        <v>19</v>
      </c>
      <c r="H108" t="s">
        <v>535</v>
      </c>
      <c r="I108" t="s">
        <v>536</v>
      </c>
      <c r="J108" t="s">
        <v>537</v>
      </c>
      <c r="K108" t="s">
        <v>538</v>
      </c>
      <c r="L108">
        <v>45.9</v>
      </c>
      <c r="M108" t="s">
        <v>24</v>
      </c>
      <c r="N108" t="s">
        <v>539</v>
      </c>
      <c r="O108" t="s">
        <v>469</v>
      </c>
      <c r="P108" t="s">
        <v>27</v>
      </c>
    </row>
    <row r="109" spans="1:16" x14ac:dyDescent="0.3">
      <c r="A109">
        <v>167599</v>
      </c>
      <c r="B109" t="s">
        <v>16</v>
      </c>
      <c r="C109" t="s">
        <v>17</v>
      </c>
      <c r="D109" t="s">
        <v>18</v>
      </c>
      <c r="E109" t="s">
        <v>17</v>
      </c>
      <c r="F109">
        <v>1500</v>
      </c>
      <c r="G109" t="s">
        <v>19</v>
      </c>
      <c r="H109" t="s">
        <v>540</v>
      </c>
      <c r="I109" t="s">
        <v>541</v>
      </c>
      <c r="J109" t="s">
        <v>542</v>
      </c>
      <c r="K109" t="s">
        <v>543</v>
      </c>
      <c r="L109">
        <v>59.9</v>
      </c>
      <c r="M109" t="s">
        <v>24</v>
      </c>
      <c r="N109" t="s">
        <v>544</v>
      </c>
      <c r="O109" t="s">
        <v>469</v>
      </c>
      <c r="P109" t="s">
        <v>27</v>
      </c>
    </row>
    <row r="110" spans="1:16" x14ac:dyDescent="0.3">
      <c r="A110">
        <v>166421</v>
      </c>
      <c r="B110" t="s">
        <v>33</v>
      </c>
      <c r="C110" t="s">
        <v>34</v>
      </c>
      <c r="D110" t="s">
        <v>18</v>
      </c>
      <c r="E110" t="s">
        <v>17</v>
      </c>
      <c r="F110">
        <v>2878</v>
      </c>
      <c r="G110" t="s">
        <v>19</v>
      </c>
      <c r="H110" t="s">
        <v>545</v>
      </c>
      <c r="I110" t="s">
        <v>546</v>
      </c>
      <c r="J110" t="s">
        <v>547</v>
      </c>
      <c r="K110" t="s">
        <v>548</v>
      </c>
      <c r="L110">
        <v>79.900000000000006</v>
      </c>
      <c r="M110" t="s">
        <v>24</v>
      </c>
      <c r="N110" t="s">
        <v>549</v>
      </c>
      <c r="O110" t="s">
        <v>469</v>
      </c>
      <c r="P110" t="s">
        <v>27</v>
      </c>
    </row>
    <row r="111" spans="1:16" x14ac:dyDescent="0.3">
      <c r="A111">
        <v>129247</v>
      </c>
      <c r="B111" t="s">
        <v>55</v>
      </c>
      <c r="C111" t="s">
        <v>34</v>
      </c>
      <c r="D111" t="s">
        <v>18</v>
      </c>
      <c r="E111" t="s">
        <v>17</v>
      </c>
      <c r="F111">
        <v>2386</v>
      </c>
      <c r="G111" t="s">
        <v>19</v>
      </c>
      <c r="H111" t="s">
        <v>550</v>
      </c>
      <c r="I111" t="s">
        <v>551</v>
      </c>
      <c r="J111" t="s">
        <v>552</v>
      </c>
      <c r="K111" t="s">
        <v>553</v>
      </c>
      <c r="L111">
        <v>69.900000000000006</v>
      </c>
      <c r="M111" t="s">
        <v>24</v>
      </c>
      <c r="N111" t="s">
        <v>554</v>
      </c>
      <c r="O111" t="s">
        <v>469</v>
      </c>
      <c r="P111" t="s">
        <v>27</v>
      </c>
    </row>
    <row r="112" spans="1:16" x14ac:dyDescent="0.3">
      <c r="A112">
        <v>127314</v>
      </c>
      <c r="B112" t="s">
        <v>33</v>
      </c>
      <c r="C112" t="s">
        <v>34</v>
      </c>
      <c r="D112" t="s">
        <v>18</v>
      </c>
      <c r="E112" t="s">
        <v>34</v>
      </c>
      <c r="F112">
        <v>2076</v>
      </c>
      <c r="G112" t="s">
        <v>19</v>
      </c>
      <c r="H112" t="s">
        <v>555</v>
      </c>
      <c r="I112" t="s">
        <v>556</v>
      </c>
      <c r="J112" t="s">
        <v>557</v>
      </c>
      <c r="K112" t="s">
        <v>558</v>
      </c>
      <c r="L112">
        <v>99.9</v>
      </c>
      <c r="M112" t="s">
        <v>24</v>
      </c>
      <c r="N112" t="s">
        <v>559</v>
      </c>
      <c r="O112" t="s">
        <v>469</v>
      </c>
      <c r="P112" t="s">
        <v>27</v>
      </c>
    </row>
    <row r="113" spans="1:16" x14ac:dyDescent="0.3">
      <c r="A113">
        <v>111979</v>
      </c>
      <c r="B113" t="s">
        <v>55</v>
      </c>
      <c r="C113" t="s">
        <v>17</v>
      </c>
      <c r="D113" t="s">
        <v>18</v>
      </c>
      <c r="E113" t="s">
        <v>17</v>
      </c>
      <c r="F113">
        <v>2734</v>
      </c>
      <c r="G113" t="s">
        <v>19</v>
      </c>
      <c r="H113" t="s">
        <v>560</v>
      </c>
      <c r="I113" t="s">
        <v>561</v>
      </c>
      <c r="J113" t="s">
        <v>562</v>
      </c>
      <c r="K113" t="s">
        <v>563</v>
      </c>
      <c r="L113">
        <v>59.9</v>
      </c>
      <c r="M113" t="s">
        <v>24</v>
      </c>
      <c r="N113" t="s">
        <v>564</v>
      </c>
      <c r="O113" t="s">
        <v>469</v>
      </c>
      <c r="P113" t="s">
        <v>27</v>
      </c>
    </row>
    <row r="114" spans="1:16" x14ac:dyDescent="0.3">
      <c r="A114">
        <v>120354</v>
      </c>
      <c r="B114" t="s">
        <v>16</v>
      </c>
      <c r="C114" t="s">
        <v>34</v>
      </c>
      <c r="D114" t="s">
        <v>18</v>
      </c>
      <c r="E114" t="s">
        <v>17</v>
      </c>
      <c r="F114">
        <v>2836</v>
      </c>
      <c r="G114" t="s">
        <v>19</v>
      </c>
      <c r="H114" t="s">
        <v>565</v>
      </c>
      <c r="I114" t="s">
        <v>566</v>
      </c>
      <c r="J114" t="s">
        <v>567</v>
      </c>
      <c r="K114" t="s">
        <v>568</v>
      </c>
      <c r="L114">
        <v>59.9</v>
      </c>
      <c r="M114" t="s">
        <v>24</v>
      </c>
      <c r="N114" t="s">
        <v>569</v>
      </c>
      <c r="O114" t="s">
        <v>469</v>
      </c>
      <c r="P114" t="s">
        <v>27</v>
      </c>
    </row>
    <row r="115" spans="1:16" x14ac:dyDescent="0.3">
      <c r="A115">
        <v>144848</v>
      </c>
      <c r="B115" t="s">
        <v>55</v>
      </c>
      <c r="C115" t="s">
        <v>17</v>
      </c>
      <c r="D115" t="s">
        <v>18</v>
      </c>
      <c r="E115" t="s">
        <v>17</v>
      </c>
      <c r="F115">
        <v>2193</v>
      </c>
      <c r="G115" t="s">
        <v>19</v>
      </c>
      <c r="H115" t="s">
        <v>570</v>
      </c>
      <c r="I115" t="s">
        <v>571</v>
      </c>
      <c r="J115" t="s">
        <v>572</v>
      </c>
      <c r="K115" t="s">
        <v>573</v>
      </c>
      <c r="L115">
        <v>89.9</v>
      </c>
      <c r="M115" t="s">
        <v>24</v>
      </c>
      <c r="N115" t="s">
        <v>574</v>
      </c>
      <c r="O115" t="s">
        <v>469</v>
      </c>
      <c r="P115" t="s">
        <v>27</v>
      </c>
    </row>
    <row r="116" spans="1:16" x14ac:dyDescent="0.3">
      <c r="A116">
        <v>111957</v>
      </c>
      <c r="B116" t="s">
        <v>16</v>
      </c>
      <c r="C116" t="s">
        <v>34</v>
      </c>
      <c r="D116" t="s">
        <v>18</v>
      </c>
      <c r="E116" t="s">
        <v>17</v>
      </c>
      <c r="F116">
        <v>2164</v>
      </c>
      <c r="G116" t="s">
        <v>19</v>
      </c>
      <c r="H116" t="s">
        <v>575</v>
      </c>
      <c r="I116" t="s">
        <v>576</v>
      </c>
      <c r="J116" t="s">
        <v>577</v>
      </c>
      <c r="K116" t="s">
        <v>578</v>
      </c>
      <c r="L116">
        <v>89.9</v>
      </c>
      <c r="M116" t="s">
        <v>24</v>
      </c>
      <c r="N116" t="s">
        <v>579</v>
      </c>
      <c r="O116" t="s">
        <v>469</v>
      </c>
      <c r="P116" t="s">
        <v>27</v>
      </c>
    </row>
    <row r="117" spans="1:16" x14ac:dyDescent="0.3">
      <c r="A117">
        <v>160763</v>
      </c>
      <c r="B117" t="s">
        <v>55</v>
      </c>
      <c r="C117" t="s">
        <v>34</v>
      </c>
      <c r="D117" t="s">
        <v>18</v>
      </c>
      <c r="E117" t="s">
        <v>34</v>
      </c>
      <c r="F117">
        <v>991</v>
      </c>
      <c r="G117" t="s">
        <v>19</v>
      </c>
      <c r="H117" t="s">
        <v>580</v>
      </c>
      <c r="I117" t="s">
        <v>581</v>
      </c>
      <c r="J117" t="s">
        <v>582</v>
      </c>
      <c r="K117" t="s">
        <v>583</v>
      </c>
      <c r="L117">
        <v>45.9</v>
      </c>
      <c r="M117" t="s">
        <v>24</v>
      </c>
      <c r="N117" t="s">
        <v>584</v>
      </c>
      <c r="O117" t="s">
        <v>469</v>
      </c>
      <c r="P117" t="s">
        <v>27</v>
      </c>
    </row>
    <row r="118" spans="1:16" x14ac:dyDescent="0.3">
      <c r="A118">
        <v>168270</v>
      </c>
      <c r="B118" t="s">
        <v>33</v>
      </c>
      <c r="C118" t="s">
        <v>34</v>
      </c>
      <c r="D118" t="s">
        <v>18</v>
      </c>
      <c r="E118" t="s">
        <v>34</v>
      </c>
      <c r="F118">
        <v>1525</v>
      </c>
      <c r="G118" t="s">
        <v>19</v>
      </c>
      <c r="H118" t="s">
        <v>585</v>
      </c>
      <c r="I118" t="s">
        <v>586</v>
      </c>
      <c r="J118" t="s">
        <v>502</v>
      </c>
      <c r="K118" t="s">
        <v>587</v>
      </c>
      <c r="L118">
        <v>69.900000000000006</v>
      </c>
      <c r="M118" t="s">
        <v>24</v>
      </c>
      <c r="N118" t="s">
        <v>588</v>
      </c>
      <c r="O118" t="s">
        <v>469</v>
      </c>
      <c r="P118" t="s">
        <v>27</v>
      </c>
    </row>
    <row r="119" spans="1:16" x14ac:dyDescent="0.3">
      <c r="A119">
        <v>195082</v>
      </c>
      <c r="B119" t="s">
        <v>55</v>
      </c>
      <c r="C119" t="s">
        <v>17</v>
      </c>
      <c r="D119" t="s">
        <v>18</v>
      </c>
      <c r="E119" t="s">
        <v>17</v>
      </c>
      <c r="F119">
        <v>923</v>
      </c>
      <c r="G119" t="s">
        <v>19</v>
      </c>
      <c r="H119" t="s">
        <v>589</v>
      </c>
      <c r="I119" t="s">
        <v>590</v>
      </c>
      <c r="J119" t="s">
        <v>591</v>
      </c>
      <c r="K119" t="s">
        <v>592</v>
      </c>
      <c r="L119">
        <v>69.900000000000006</v>
      </c>
      <c r="M119" t="s">
        <v>24</v>
      </c>
      <c r="N119" t="s">
        <v>593</v>
      </c>
      <c r="O119" t="s">
        <v>469</v>
      </c>
      <c r="P119" t="s">
        <v>27</v>
      </c>
    </row>
    <row r="120" spans="1:16" x14ac:dyDescent="0.3">
      <c r="A120">
        <v>110329</v>
      </c>
      <c r="B120" t="s">
        <v>55</v>
      </c>
      <c r="C120" t="s">
        <v>17</v>
      </c>
      <c r="D120" t="s">
        <v>18</v>
      </c>
      <c r="E120" t="s">
        <v>34</v>
      </c>
      <c r="F120">
        <v>2397</v>
      </c>
      <c r="G120" t="s">
        <v>19</v>
      </c>
      <c r="H120" t="s">
        <v>594</v>
      </c>
      <c r="I120" t="s">
        <v>595</v>
      </c>
      <c r="J120" t="s">
        <v>596</v>
      </c>
      <c r="K120" t="s">
        <v>597</v>
      </c>
      <c r="L120">
        <v>69.900000000000006</v>
      </c>
      <c r="M120" t="s">
        <v>24</v>
      </c>
      <c r="N120" t="s">
        <v>598</v>
      </c>
      <c r="O120" t="s">
        <v>469</v>
      </c>
      <c r="P120" t="s">
        <v>27</v>
      </c>
    </row>
    <row r="121" spans="1:16" x14ac:dyDescent="0.3">
      <c r="A121">
        <v>147449</v>
      </c>
      <c r="B121" t="s">
        <v>33</v>
      </c>
      <c r="C121" t="s">
        <v>17</v>
      </c>
      <c r="D121" t="s">
        <v>18</v>
      </c>
      <c r="E121" t="s">
        <v>17</v>
      </c>
      <c r="F121">
        <v>1191</v>
      </c>
      <c r="G121" t="s">
        <v>19</v>
      </c>
      <c r="H121" t="s">
        <v>599</v>
      </c>
      <c r="I121" t="s">
        <v>600</v>
      </c>
      <c r="J121" t="s">
        <v>601</v>
      </c>
      <c r="K121" t="s">
        <v>602</v>
      </c>
      <c r="L121">
        <v>69.900000000000006</v>
      </c>
      <c r="M121" t="s">
        <v>24</v>
      </c>
      <c r="N121" t="s">
        <v>603</v>
      </c>
      <c r="O121" t="s">
        <v>469</v>
      </c>
      <c r="P121" t="s">
        <v>27</v>
      </c>
    </row>
    <row r="122" spans="1:16" x14ac:dyDescent="0.3">
      <c r="A122">
        <v>193332</v>
      </c>
      <c r="B122" t="s">
        <v>16</v>
      </c>
      <c r="C122" t="s">
        <v>34</v>
      </c>
      <c r="D122" t="s">
        <v>18</v>
      </c>
      <c r="E122" t="s">
        <v>17</v>
      </c>
      <c r="F122">
        <v>1237</v>
      </c>
      <c r="G122" t="s">
        <v>19</v>
      </c>
      <c r="H122" t="s">
        <v>604</v>
      </c>
      <c r="I122" t="s">
        <v>605</v>
      </c>
      <c r="J122" t="s">
        <v>606</v>
      </c>
      <c r="K122" t="s">
        <v>607</v>
      </c>
      <c r="L122">
        <v>49.9</v>
      </c>
      <c r="M122" t="s">
        <v>24</v>
      </c>
      <c r="N122" t="s">
        <v>608</v>
      </c>
      <c r="O122" t="s">
        <v>469</v>
      </c>
      <c r="P122" t="s">
        <v>27</v>
      </c>
    </row>
    <row r="123" spans="1:16" x14ac:dyDescent="0.3">
      <c r="A123">
        <v>146804</v>
      </c>
      <c r="B123" t="s">
        <v>16</v>
      </c>
      <c r="C123" t="s">
        <v>34</v>
      </c>
      <c r="D123" t="s">
        <v>18</v>
      </c>
      <c r="E123" t="s">
        <v>17</v>
      </c>
      <c r="F123">
        <v>1504</v>
      </c>
      <c r="G123" t="s">
        <v>19</v>
      </c>
      <c r="H123" t="s">
        <v>609</v>
      </c>
      <c r="I123" t="s">
        <v>610</v>
      </c>
      <c r="J123" t="s">
        <v>552</v>
      </c>
      <c r="K123" t="s">
        <v>611</v>
      </c>
      <c r="L123">
        <v>69.900000000000006</v>
      </c>
      <c r="M123" t="s">
        <v>24</v>
      </c>
      <c r="N123" t="s">
        <v>612</v>
      </c>
      <c r="O123" t="s">
        <v>469</v>
      </c>
      <c r="P123" t="s">
        <v>27</v>
      </c>
    </row>
    <row r="124" spans="1:16" x14ac:dyDescent="0.3">
      <c r="A124">
        <v>188909</v>
      </c>
      <c r="B124" t="s">
        <v>16</v>
      </c>
      <c r="C124" t="s">
        <v>34</v>
      </c>
      <c r="D124" t="s">
        <v>18</v>
      </c>
      <c r="E124" t="s">
        <v>34</v>
      </c>
      <c r="F124">
        <v>2863</v>
      </c>
      <c r="G124" t="s">
        <v>19</v>
      </c>
      <c r="H124" t="s">
        <v>613</v>
      </c>
      <c r="I124" t="s">
        <v>614</v>
      </c>
      <c r="J124" t="s">
        <v>615</v>
      </c>
      <c r="K124" t="s">
        <v>616</v>
      </c>
      <c r="L124">
        <v>39.9</v>
      </c>
      <c r="M124" t="s">
        <v>24</v>
      </c>
      <c r="N124" t="s">
        <v>617</v>
      </c>
      <c r="O124" t="s">
        <v>618</v>
      </c>
      <c r="P124" t="s">
        <v>619</v>
      </c>
    </row>
    <row r="125" spans="1:16" x14ac:dyDescent="0.3">
      <c r="A125">
        <v>165910</v>
      </c>
      <c r="B125" t="s">
        <v>33</v>
      </c>
      <c r="C125" t="s">
        <v>34</v>
      </c>
      <c r="D125" t="s">
        <v>18</v>
      </c>
      <c r="E125" t="s">
        <v>17</v>
      </c>
      <c r="F125">
        <v>2760</v>
      </c>
      <c r="G125" t="s">
        <v>19</v>
      </c>
      <c r="H125" t="s">
        <v>620</v>
      </c>
      <c r="I125" t="s">
        <v>621</v>
      </c>
      <c r="J125" t="s">
        <v>622</v>
      </c>
      <c r="K125" t="s">
        <v>623</v>
      </c>
      <c r="L125">
        <v>69.900000000000006</v>
      </c>
      <c r="M125" t="s">
        <v>24</v>
      </c>
      <c r="N125" t="s">
        <v>624</v>
      </c>
      <c r="O125" t="s">
        <v>618</v>
      </c>
      <c r="P125" t="s">
        <v>619</v>
      </c>
    </row>
    <row r="126" spans="1:16" x14ac:dyDescent="0.3">
      <c r="A126">
        <v>136738</v>
      </c>
      <c r="B126" t="s">
        <v>55</v>
      </c>
      <c r="C126" t="s">
        <v>17</v>
      </c>
      <c r="D126" t="s">
        <v>18</v>
      </c>
      <c r="E126" t="s">
        <v>34</v>
      </c>
      <c r="F126">
        <v>542</v>
      </c>
      <c r="G126" t="s">
        <v>19</v>
      </c>
      <c r="H126" t="s">
        <v>625</v>
      </c>
      <c r="I126" t="s">
        <v>626</v>
      </c>
      <c r="J126" t="s">
        <v>627</v>
      </c>
      <c r="K126" t="s">
        <v>628</v>
      </c>
      <c r="L126">
        <v>7.99</v>
      </c>
      <c r="M126" t="s">
        <v>24</v>
      </c>
      <c r="N126" t="s">
        <v>629</v>
      </c>
      <c r="O126" t="s">
        <v>618</v>
      </c>
      <c r="P126" t="s">
        <v>619</v>
      </c>
    </row>
    <row r="127" spans="1:16" x14ac:dyDescent="0.3">
      <c r="A127">
        <v>144497</v>
      </c>
      <c r="B127" t="s">
        <v>33</v>
      </c>
      <c r="C127" t="s">
        <v>34</v>
      </c>
      <c r="D127" t="s">
        <v>18</v>
      </c>
      <c r="E127" t="s">
        <v>34</v>
      </c>
      <c r="F127">
        <v>1105</v>
      </c>
      <c r="G127" t="s">
        <v>19</v>
      </c>
      <c r="H127" t="s">
        <v>630</v>
      </c>
      <c r="I127" t="s">
        <v>631</v>
      </c>
      <c r="J127" t="s">
        <v>632</v>
      </c>
      <c r="K127" t="s">
        <v>633</v>
      </c>
      <c r="L127">
        <v>49.9</v>
      </c>
      <c r="M127" t="s">
        <v>24</v>
      </c>
      <c r="N127" t="s">
        <v>634</v>
      </c>
      <c r="O127" t="s">
        <v>618</v>
      </c>
      <c r="P127" t="s">
        <v>619</v>
      </c>
    </row>
    <row r="128" spans="1:16" x14ac:dyDescent="0.3">
      <c r="A128">
        <v>135036</v>
      </c>
      <c r="B128" t="s">
        <v>33</v>
      </c>
      <c r="C128" t="s">
        <v>34</v>
      </c>
      <c r="D128" t="s">
        <v>18</v>
      </c>
      <c r="E128" t="s">
        <v>17</v>
      </c>
      <c r="F128">
        <v>1435</v>
      </c>
      <c r="G128" t="s">
        <v>19</v>
      </c>
      <c r="H128" t="s">
        <v>635</v>
      </c>
      <c r="I128" t="s">
        <v>636</v>
      </c>
      <c r="J128" t="s">
        <v>637</v>
      </c>
      <c r="K128" t="s">
        <v>638</v>
      </c>
      <c r="L128">
        <v>49.9</v>
      </c>
      <c r="M128" t="s">
        <v>24</v>
      </c>
      <c r="N128" t="s">
        <v>639</v>
      </c>
      <c r="O128" t="s">
        <v>618</v>
      </c>
      <c r="P128" t="s">
        <v>619</v>
      </c>
    </row>
    <row r="129" spans="1:16" x14ac:dyDescent="0.3">
      <c r="A129">
        <v>166331</v>
      </c>
      <c r="B129" t="s">
        <v>16</v>
      </c>
      <c r="C129" t="s">
        <v>34</v>
      </c>
      <c r="D129" t="s">
        <v>18</v>
      </c>
      <c r="E129" t="s">
        <v>34</v>
      </c>
      <c r="F129">
        <v>2877</v>
      </c>
      <c r="G129" t="s">
        <v>19</v>
      </c>
      <c r="H129" t="s">
        <v>640</v>
      </c>
      <c r="I129" t="s">
        <v>641</v>
      </c>
      <c r="J129" t="s">
        <v>642</v>
      </c>
      <c r="K129" t="s">
        <v>643</v>
      </c>
      <c r="L129">
        <v>59.9</v>
      </c>
      <c r="M129" t="s">
        <v>24</v>
      </c>
      <c r="N129" t="s">
        <v>644</v>
      </c>
      <c r="O129" t="s">
        <v>618</v>
      </c>
      <c r="P129" t="s">
        <v>619</v>
      </c>
    </row>
    <row r="130" spans="1:16" x14ac:dyDescent="0.3">
      <c r="A130">
        <v>139789</v>
      </c>
      <c r="B130" t="s">
        <v>16</v>
      </c>
      <c r="C130" t="s">
        <v>17</v>
      </c>
      <c r="D130" t="s">
        <v>18</v>
      </c>
      <c r="E130" t="s">
        <v>34</v>
      </c>
      <c r="F130">
        <v>1094</v>
      </c>
      <c r="G130" t="s">
        <v>19</v>
      </c>
      <c r="H130" t="s">
        <v>645</v>
      </c>
      <c r="I130" t="s">
        <v>646</v>
      </c>
      <c r="J130" t="s">
        <v>647</v>
      </c>
      <c r="K130" t="s">
        <v>648</v>
      </c>
      <c r="L130">
        <v>69.900000000000006</v>
      </c>
      <c r="M130" t="s">
        <v>24</v>
      </c>
      <c r="N130" t="s">
        <v>649</v>
      </c>
      <c r="O130" t="s">
        <v>618</v>
      </c>
      <c r="P130" t="s">
        <v>619</v>
      </c>
    </row>
    <row r="131" spans="1:16" x14ac:dyDescent="0.3">
      <c r="A131">
        <v>118569</v>
      </c>
      <c r="B131" t="s">
        <v>16</v>
      </c>
      <c r="C131" t="s">
        <v>17</v>
      </c>
      <c r="D131" t="s">
        <v>18</v>
      </c>
      <c r="E131" t="s">
        <v>34</v>
      </c>
      <c r="F131">
        <v>994</v>
      </c>
      <c r="G131" t="s">
        <v>19</v>
      </c>
      <c r="H131" t="s">
        <v>650</v>
      </c>
      <c r="I131" t="s">
        <v>651</v>
      </c>
      <c r="J131" t="s">
        <v>652</v>
      </c>
      <c r="K131" t="s">
        <v>653</v>
      </c>
      <c r="L131">
        <v>49.9</v>
      </c>
      <c r="M131" t="s">
        <v>24</v>
      </c>
      <c r="N131" t="s">
        <v>654</v>
      </c>
      <c r="O131" t="s">
        <v>618</v>
      </c>
      <c r="P131" t="s">
        <v>619</v>
      </c>
    </row>
    <row r="132" spans="1:16" x14ac:dyDescent="0.3">
      <c r="A132">
        <v>155848</v>
      </c>
      <c r="B132" t="s">
        <v>33</v>
      </c>
      <c r="C132" t="s">
        <v>34</v>
      </c>
      <c r="D132" t="s">
        <v>18</v>
      </c>
      <c r="E132" t="s">
        <v>17</v>
      </c>
      <c r="F132">
        <v>1942</v>
      </c>
      <c r="G132" t="s">
        <v>19</v>
      </c>
      <c r="H132" t="s">
        <v>655</v>
      </c>
      <c r="I132" t="s">
        <v>656</v>
      </c>
      <c r="J132" t="s">
        <v>657</v>
      </c>
      <c r="K132" t="s">
        <v>658</v>
      </c>
      <c r="L132">
        <v>49.9</v>
      </c>
      <c r="M132" t="s">
        <v>24</v>
      </c>
      <c r="N132" t="s">
        <v>659</v>
      </c>
      <c r="O132" t="s">
        <v>618</v>
      </c>
      <c r="P132" t="s">
        <v>619</v>
      </c>
    </row>
    <row r="133" spans="1:16" x14ac:dyDescent="0.3">
      <c r="A133">
        <v>152563</v>
      </c>
      <c r="B133" t="s">
        <v>55</v>
      </c>
      <c r="C133" t="s">
        <v>17</v>
      </c>
      <c r="D133" t="s">
        <v>18</v>
      </c>
      <c r="E133" t="s">
        <v>34</v>
      </c>
      <c r="F133">
        <v>2572</v>
      </c>
      <c r="G133" t="s">
        <v>19</v>
      </c>
      <c r="H133" t="s">
        <v>660</v>
      </c>
      <c r="I133" t="s">
        <v>661</v>
      </c>
      <c r="J133" t="s">
        <v>662</v>
      </c>
      <c r="K133" t="s">
        <v>663</v>
      </c>
      <c r="L133">
        <v>169</v>
      </c>
      <c r="M133" t="s">
        <v>24</v>
      </c>
      <c r="N133" t="s">
        <v>664</v>
      </c>
      <c r="O133" t="s">
        <v>618</v>
      </c>
      <c r="P133" t="s">
        <v>619</v>
      </c>
    </row>
    <row r="134" spans="1:16" x14ac:dyDescent="0.3">
      <c r="A134">
        <v>115153</v>
      </c>
      <c r="B134" t="s">
        <v>16</v>
      </c>
      <c r="C134" t="s">
        <v>17</v>
      </c>
      <c r="D134" t="s">
        <v>18</v>
      </c>
      <c r="E134" t="s">
        <v>17</v>
      </c>
      <c r="F134">
        <v>1736</v>
      </c>
      <c r="G134" t="s">
        <v>19</v>
      </c>
      <c r="H134" t="s">
        <v>665</v>
      </c>
      <c r="I134" t="s">
        <v>666</v>
      </c>
      <c r="J134" t="s">
        <v>667</v>
      </c>
      <c r="K134" t="s">
        <v>668</v>
      </c>
      <c r="L134">
        <v>79.900000000000006</v>
      </c>
      <c r="M134" t="s">
        <v>24</v>
      </c>
      <c r="N134" t="s">
        <v>669</v>
      </c>
      <c r="O134" t="s">
        <v>618</v>
      </c>
      <c r="P134" t="s">
        <v>619</v>
      </c>
    </row>
    <row r="135" spans="1:16" x14ac:dyDescent="0.3">
      <c r="A135">
        <v>125938</v>
      </c>
      <c r="B135" t="s">
        <v>16</v>
      </c>
      <c r="C135" t="s">
        <v>34</v>
      </c>
      <c r="D135" t="s">
        <v>18</v>
      </c>
      <c r="E135" t="s">
        <v>34</v>
      </c>
      <c r="F135">
        <v>1204</v>
      </c>
      <c r="G135" t="s">
        <v>19</v>
      </c>
      <c r="H135" t="s">
        <v>670</v>
      </c>
      <c r="I135" t="s">
        <v>671</v>
      </c>
      <c r="J135" t="s">
        <v>672</v>
      </c>
      <c r="K135" t="s">
        <v>673</v>
      </c>
      <c r="L135">
        <v>49.9</v>
      </c>
      <c r="M135" t="s">
        <v>24</v>
      </c>
      <c r="N135" t="s">
        <v>674</v>
      </c>
      <c r="O135" t="s">
        <v>618</v>
      </c>
      <c r="P135" t="s">
        <v>619</v>
      </c>
    </row>
    <row r="136" spans="1:16" x14ac:dyDescent="0.3">
      <c r="A136">
        <v>122809</v>
      </c>
      <c r="B136" t="s">
        <v>33</v>
      </c>
      <c r="C136" t="s">
        <v>17</v>
      </c>
      <c r="D136" t="s">
        <v>18</v>
      </c>
      <c r="E136" t="s">
        <v>34</v>
      </c>
      <c r="F136">
        <v>1592</v>
      </c>
      <c r="G136" t="s">
        <v>19</v>
      </c>
      <c r="H136" t="s">
        <v>675</v>
      </c>
      <c r="I136" t="s">
        <v>676</v>
      </c>
      <c r="J136" t="s">
        <v>677</v>
      </c>
      <c r="K136" t="s">
        <v>678</v>
      </c>
      <c r="L136">
        <v>49.9</v>
      </c>
      <c r="M136" t="s">
        <v>24</v>
      </c>
      <c r="N136" t="s">
        <v>679</v>
      </c>
      <c r="O136" t="s">
        <v>618</v>
      </c>
      <c r="P136" t="s">
        <v>619</v>
      </c>
    </row>
    <row r="137" spans="1:16" x14ac:dyDescent="0.3">
      <c r="A137">
        <v>181502</v>
      </c>
      <c r="B137" t="s">
        <v>55</v>
      </c>
      <c r="C137" t="s">
        <v>34</v>
      </c>
      <c r="D137" t="s">
        <v>18</v>
      </c>
      <c r="E137" t="s">
        <v>17</v>
      </c>
      <c r="F137">
        <v>2591</v>
      </c>
      <c r="G137" t="s">
        <v>19</v>
      </c>
      <c r="H137" t="s">
        <v>680</v>
      </c>
      <c r="I137" t="s">
        <v>681</v>
      </c>
      <c r="J137" t="s">
        <v>682</v>
      </c>
      <c r="K137" t="s">
        <v>683</v>
      </c>
      <c r="L137">
        <v>39.9</v>
      </c>
      <c r="M137" t="s">
        <v>24</v>
      </c>
      <c r="N137" t="s">
        <v>684</v>
      </c>
      <c r="O137" t="s">
        <v>618</v>
      </c>
      <c r="P137" t="s">
        <v>619</v>
      </c>
    </row>
    <row r="138" spans="1:16" x14ac:dyDescent="0.3">
      <c r="A138">
        <v>182779</v>
      </c>
      <c r="B138" t="s">
        <v>33</v>
      </c>
      <c r="C138" t="s">
        <v>34</v>
      </c>
      <c r="D138" t="s">
        <v>18</v>
      </c>
      <c r="E138" t="s">
        <v>34</v>
      </c>
      <c r="F138">
        <v>2097</v>
      </c>
      <c r="G138" t="s">
        <v>19</v>
      </c>
      <c r="H138" t="s">
        <v>685</v>
      </c>
      <c r="I138" t="s">
        <v>686</v>
      </c>
      <c r="J138" t="s">
        <v>687</v>
      </c>
      <c r="K138" t="s">
        <v>688</v>
      </c>
      <c r="L138">
        <v>35.9</v>
      </c>
      <c r="M138" t="s">
        <v>24</v>
      </c>
      <c r="N138" t="s">
        <v>689</v>
      </c>
      <c r="O138" t="s">
        <v>618</v>
      </c>
      <c r="P138" t="s">
        <v>619</v>
      </c>
    </row>
    <row r="139" spans="1:16" x14ac:dyDescent="0.3">
      <c r="A139">
        <v>155674</v>
      </c>
      <c r="B139" t="s">
        <v>55</v>
      </c>
      <c r="C139" t="s">
        <v>17</v>
      </c>
      <c r="D139" t="s">
        <v>18</v>
      </c>
      <c r="E139" t="s">
        <v>17</v>
      </c>
      <c r="F139">
        <v>897</v>
      </c>
      <c r="G139" t="s">
        <v>19</v>
      </c>
      <c r="H139" t="s">
        <v>690</v>
      </c>
      <c r="I139" t="s">
        <v>691</v>
      </c>
      <c r="J139" t="s">
        <v>692</v>
      </c>
      <c r="K139" t="s">
        <v>693</v>
      </c>
      <c r="L139">
        <v>49.9</v>
      </c>
      <c r="M139" t="s">
        <v>24</v>
      </c>
      <c r="N139" t="s">
        <v>694</v>
      </c>
      <c r="O139" t="s">
        <v>618</v>
      </c>
      <c r="P139" t="s">
        <v>619</v>
      </c>
    </row>
    <row r="140" spans="1:16" x14ac:dyDescent="0.3">
      <c r="A140">
        <v>182866</v>
      </c>
      <c r="B140" t="s">
        <v>16</v>
      </c>
      <c r="C140" t="s">
        <v>17</v>
      </c>
      <c r="D140" t="s">
        <v>18</v>
      </c>
      <c r="E140" t="s">
        <v>34</v>
      </c>
      <c r="F140">
        <v>1552</v>
      </c>
      <c r="G140" t="s">
        <v>19</v>
      </c>
      <c r="H140" t="s">
        <v>695</v>
      </c>
      <c r="I140" t="s">
        <v>696</v>
      </c>
      <c r="J140" t="s">
        <v>697</v>
      </c>
      <c r="K140" t="s">
        <v>698</v>
      </c>
      <c r="L140">
        <v>39.9</v>
      </c>
      <c r="M140" t="s">
        <v>24</v>
      </c>
      <c r="N140" t="s">
        <v>699</v>
      </c>
      <c r="O140" t="s">
        <v>618</v>
      </c>
      <c r="P140" t="s">
        <v>619</v>
      </c>
    </row>
    <row r="141" spans="1:16" x14ac:dyDescent="0.3">
      <c r="A141">
        <v>148230</v>
      </c>
      <c r="B141" t="s">
        <v>55</v>
      </c>
      <c r="C141" t="s">
        <v>34</v>
      </c>
      <c r="D141" t="s">
        <v>18</v>
      </c>
      <c r="E141" t="s">
        <v>17</v>
      </c>
      <c r="F141">
        <v>2494</v>
      </c>
      <c r="G141" t="s">
        <v>19</v>
      </c>
      <c r="H141" t="s">
        <v>700</v>
      </c>
      <c r="I141" t="s">
        <v>701</v>
      </c>
      <c r="J141" t="s">
        <v>702</v>
      </c>
      <c r="K141" t="s">
        <v>703</v>
      </c>
      <c r="L141">
        <v>59.9</v>
      </c>
      <c r="M141" t="s">
        <v>24</v>
      </c>
      <c r="N141" t="s">
        <v>704</v>
      </c>
      <c r="O141" t="s">
        <v>618</v>
      </c>
      <c r="P141" t="s">
        <v>619</v>
      </c>
    </row>
    <row r="142" spans="1:16" x14ac:dyDescent="0.3">
      <c r="A142">
        <v>126979</v>
      </c>
      <c r="B142" t="s">
        <v>55</v>
      </c>
      <c r="C142" t="s">
        <v>17</v>
      </c>
      <c r="D142" t="s">
        <v>18</v>
      </c>
      <c r="E142" t="s">
        <v>17</v>
      </c>
      <c r="F142">
        <v>2141</v>
      </c>
      <c r="G142" t="s">
        <v>19</v>
      </c>
      <c r="H142" t="s">
        <v>705</v>
      </c>
      <c r="I142" t="s">
        <v>706</v>
      </c>
      <c r="J142" t="s">
        <v>707</v>
      </c>
      <c r="K142" t="s">
        <v>708</v>
      </c>
      <c r="L142">
        <v>49.9</v>
      </c>
      <c r="M142" t="s">
        <v>24</v>
      </c>
      <c r="N142" t="s">
        <v>709</v>
      </c>
      <c r="O142" t="s">
        <v>618</v>
      </c>
      <c r="P142" t="s">
        <v>619</v>
      </c>
    </row>
    <row r="143" spans="1:16" x14ac:dyDescent="0.3">
      <c r="A143">
        <v>135521</v>
      </c>
      <c r="B143" t="s">
        <v>33</v>
      </c>
      <c r="C143" t="s">
        <v>17</v>
      </c>
      <c r="D143" t="s">
        <v>18</v>
      </c>
      <c r="E143" t="s">
        <v>34</v>
      </c>
      <c r="F143">
        <v>2835</v>
      </c>
      <c r="G143" t="s">
        <v>19</v>
      </c>
      <c r="H143" t="s">
        <v>710</v>
      </c>
      <c r="I143" t="s">
        <v>711</v>
      </c>
      <c r="J143" t="s">
        <v>712</v>
      </c>
      <c r="K143" t="s">
        <v>713</v>
      </c>
      <c r="L143">
        <v>39.9</v>
      </c>
      <c r="M143" t="s">
        <v>24</v>
      </c>
      <c r="N143" t="s">
        <v>714</v>
      </c>
      <c r="O143" t="s">
        <v>618</v>
      </c>
      <c r="P143" t="s">
        <v>619</v>
      </c>
    </row>
    <row r="144" spans="1:16" x14ac:dyDescent="0.3">
      <c r="A144">
        <v>185809</v>
      </c>
      <c r="B144" t="s">
        <v>33</v>
      </c>
      <c r="C144" t="s">
        <v>17</v>
      </c>
      <c r="D144" t="s">
        <v>18</v>
      </c>
      <c r="E144" t="s">
        <v>17</v>
      </c>
      <c r="F144">
        <v>622</v>
      </c>
      <c r="G144" t="s">
        <v>19</v>
      </c>
      <c r="H144" t="s">
        <v>715</v>
      </c>
      <c r="I144" t="s">
        <v>716</v>
      </c>
      <c r="J144" t="s">
        <v>717</v>
      </c>
      <c r="K144" t="s">
        <v>718</v>
      </c>
      <c r="L144">
        <v>49.9</v>
      </c>
      <c r="M144" t="s">
        <v>24</v>
      </c>
      <c r="N144" t="s">
        <v>719</v>
      </c>
      <c r="O144" t="s">
        <v>618</v>
      </c>
      <c r="P144" t="s">
        <v>619</v>
      </c>
    </row>
    <row r="145" spans="1:16" x14ac:dyDescent="0.3">
      <c r="A145">
        <v>171520</v>
      </c>
      <c r="B145" t="s">
        <v>33</v>
      </c>
      <c r="C145" t="s">
        <v>34</v>
      </c>
      <c r="D145" t="s">
        <v>18</v>
      </c>
      <c r="E145" t="s">
        <v>34</v>
      </c>
      <c r="F145">
        <v>2901</v>
      </c>
      <c r="G145" t="s">
        <v>19</v>
      </c>
      <c r="H145" t="s">
        <v>720</v>
      </c>
      <c r="I145" t="s">
        <v>721</v>
      </c>
      <c r="J145" t="s">
        <v>722</v>
      </c>
      <c r="K145" t="s">
        <v>723</v>
      </c>
      <c r="L145">
        <v>47.9</v>
      </c>
      <c r="M145" t="s">
        <v>24</v>
      </c>
      <c r="N145" t="s">
        <v>724</v>
      </c>
      <c r="O145" t="s">
        <v>618</v>
      </c>
      <c r="P145" t="s">
        <v>619</v>
      </c>
    </row>
    <row r="146" spans="1:16" x14ac:dyDescent="0.3">
      <c r="A146">
        <v>122926</v>
      </c>
      <c r="B146" t="s">
        <v>33</v>
      </c>
      <c r="C146" t="s">
        <v>17</v>
      </c>
      <c r="D146" t="s">
        <v>18</v>
      </c>
      <c r="E146" t="s">
        <v>17</v>
      </c>
      <c r="F146">
        <v>867</v>
      </c>
      <c r="G146" t="s">
        <v>19</v>
      </c>
      <c r="H146" t="s">
        <v>725</v>
      </c>
      <c r="I146" t="s">
        <v>726</v>
      </c>
      <c r="J146" t="s">
        <v>727</v>
      </c>
      <c r="K146" t="s">
        <v>728</v>
      </c>
      <c r="L146">
        <v>45.9</v>
      </c>
      <c r="M146" t="s">
        <v>24</v>
      </c>
      <c r="N146" t="s">
        <v>729</v>
      </c>
      <c r="O146" t="s">
        <v>618</v>
      </c>
      <c r="P146" t="s">
        <v>619</v>
      </c>
    </row>
    <row r="147" spans="1:16" x14ac:dyDescent="0.3">
      <c r="A147">
        <v>150953</v>
      </c>
      <c r="B147" t="s">
        <v>55</v>
      </c>
      <c r="C147" t="s">
        <v>34</v>
      </c>
      <c r="D147" t="s">
        <v>18</v>
      </c>
      <c r="E147" t="s">
        <v>34</v>
      </c>
      <c r="F147">
        <v>2434</v>
      </c>
      <c r="G147" t="s">
        <v>19</v>
      </c>
      <c r="H147" t="s">
        <v>730</v>
      </c>
      <c r="I147" t="s">
        <v>731</v>
      </c>
      <c r="J147" t="s">
        <v>732</v>
      </c>
      <c r="K147" t="s">
        <v>733</v>
      </c>
      <c r="L147">
        <v>35.9</v>
      </c>
      <c r="M147" t="s">
        <v>24</v>
      </c>
      <c r="N147" t="s">
        <v>734</v>
      </c>
      <c r="O147" t="s">
        <v>618</v>
      </c>
      <c r="P147" t="s">
        <v>619</v>
      </c>
    </row>
    <row r="148" spans="1:16" x14ac:dyDescent="0.3">
      <c r="A148">
        <v>115873</v>
      </c>
      <c r="B148" t="s">
        <v>33</v>
      </c>
      <c r="C148" t="s">
        <v>34</v>
      </c>
      <c r="D148" t="s">
        <v>18</v>
      </c>
      <c r="E148" t="s">
        <v>34</v>
      </c>
      <c r="F148">
        <v>2606</v>
      </c>
      <c r="G148" t="s">
        <v>19</v>
      </c>
      <c r="H148" t="s">
        <v>735</v>
      </c>
      <c r="I148" t="s">
        <v>736</v>
      </c>
      <c r="J148" t="s">
        <v>737</v>
      </c>
      <c r="K148" t="s">
        <v>738</v>
      </c>
      <c r="L148">
        <v>59.9</v>
      </c>
      <c r="M148" t="s">
        <v>24</v>
      </c>
      <c r="N148" t="s">
        <v>739</v>
      </c>
      <c r="O148" t="s">
        <v>618</v>
      </c>
      <c r="P148" t="s">
        <v>619</v>
      </c>
    </row>
    <row r="149" spans="1:16" x14ac:dyDescent="0.3">
      <c r="A149">
        <v>115581</v>
      </c>
      <c r="B149" t="s">
        <v>16</v>
      </c>
      <c r="C149" t="s">
        <v>17</v>
      </c>
      <c r="D149" t="s">
        <v>18</v>
      </c>
      <c r="E149" t="s">
        <v>34</v>
      </c>
      <c r="F149">
        <v>2728</v>
      </c>
      <c r="G149" t="s">
        <v>19</v>
      </c>
      <c r="H149" t="s">
        <v>740</v>
      </c>
      <c r="I149" t="s">
        <v>741</v>
      </c>
      <c r="J149" t="s">
        <v>742</v>
      </c>
      <c r="K149" t="s">
        <v>743</v>
      </c>
      <c r="L149">
        <v>47.9</v>
      </c>
      <c r="M149" t="s">
        <v>24</v>
      </c>
      <c r="N149" t="s">
        <v>744</v>
      </c>
      <c r="O149" t="s">
        <v>618</v>
      </c>
      <c r="P149" t="s">
        <v>619</v>
      </c>
    </row>
    <row r="150" spans="1:16" x14ac:dyDescent="0.3">
      <c r="A150">
        <v>183634</v>
      </c>
      <c r="B150" t="s">
        <v>55</v>
      </c>
      <c r="C150" t="s">
        <v>34</v>
      </c>
      <c r="D150" t="s">
        <v>18</v>
      </c>
      <c r="E150" t="s">
        <v>34</v>
      </c>
      <c r="F150">
        <v>2778</v>
      </c>
      <c r="G150" t="s">
        <v>19</v>
      </c>
      <c r="H150" t="s">
        <v>745</v>
      </c>
      <c r="I150" t="s">
        <v>746</v>
      </c>
      <c r="J150" t="s">
        <v>747</v>
      </c>
      <c r="K150" t="s">
        <v>748</v>
      </c>
      <c r="L150">
        <v>27.9</v>
      </c>
      <c r="M150" t="s">
        <v>24</v>
      </c>
      <c r="N150" t="s">
        <v>749</v>
      </c>
      <c r="O150" t="s">
        <v>618</v>
      </c>
      <c r="P150" t="s">
        <v>619</v>
      </c>
    </row>
    <row r="151" spans="1:16" x14ac:dyDescent="0.3">
      <c r="A151">
        <v>122484</v>
      </c>
      <c r="B151" t="s">
        <v>16</v>
      </c>
      <c r="C151" t="s">
        <v>34</v>
      </c>
      <c r="D151" t="s">
        <v>18</v>
      </c>
      <c r="E151" t="s">
        <v>34</v>
      </c>
      <c r="F151">
        <v>558</v>
      </c>
      <c r="G151" t="s">
        <v>19</v>
      </c>
      <c r="H151" t="s">
        <v>750</v>
      </c>
      <c r="I151" t="s">
        <v>751</v>
      </c>
      <c r="J151" t="s">
        <v>752</v>
      </c>
      <c r="K151" t="s">
        <v>753</v>
      </c>
      <c r="L151">
        <v>47.9</v>
      </c>
      <c r="M151" t="s">
        <v>24</v>
      </c>
      <c r="N151" t="s">
        <v>754</v>
      </c>
      <c r="O151" t="s">
        <v>618</v>
      </c>
      <c r="P151" t="s">
        <v>619</v>
      </c>
    </row>
    <row r="152" spans="1:16" x14ac:dyDescent="0.3">
      <c r="A152">
        <v>183574</v>
      </c>
      <c r="B152" t="s">
        <v>16</v>
      </c>
      <c r="C152" t="s">
        <v>34</v>
      </c>
      <c r="D152" t="s">
        <v>18</v>
      </c>
      <c r="E152" t="s">
        <v>34</v>
      </c>
      <c r="F152">
        <v>1752</v>
      </c>
      <c r="G152" t="s">
        <v>19</v>
      </c>
      <c r="H152" t="s">
        <v>755</v>
      </c>
      <c r="I152" t="s">
        <v>756</v>
      </c>
      <c r="J152" t="s">
        <v>757</v>
      </c>
      <c r="K152" t="s">
        <v>758</v>
      </c>
      <c r="L152">
        <v>47.9</v>
      </c>
      <c r="M152" t="s">
        <v>24</v>
      </c>
      <c r="N152" t="s">
        <v>759</v>
      </c>
      <c r="O152" t="s">
        <v>618</v>
      </c>
      <c r="P152" t="s">
        <v>619</v>
      </c>
    </row>
    <row r="153" spans="1:16" x14ac:dyDescent="0.3">
      <c r="A153">
        <v>185307</v>
      </c>
      <c r="B153" t="s">
        <v>55</v>
      </c>
      <c r="C153" t="s">
        <v>17</v>
      </c>
      <c r="D153" t="s">
        <v>18</v>
      </c>
      <c r="E153" t="s">
        <v>34</v>
      </c>
      <c r="F153">
        <v>2743</v>
      </c>
      <c r="G153" t="s">
        <v>19</v>
      </c>
      <c r="H153" t="s">
        <v>760</v>
      </c>
      <c r="I153" t="s">
        <v>761</v>
      </c>
      <c r="J153" t="s">
        <v>762</v>
      </c>
      <c r="K153" t="s">
        <v>763</v>
      </c>
      <c r="L153">
        <v>7.99</v>
      </c>
      <c r="M153" t="s">
        <v>24</v>
      </c>
      <c r="N153" t="s">
        <v>764</v>
      </c>
      <c r="O153" t="s">
        <v>618</v>
      </c>
      <c r="P153" t="s">
        <v>619</v>
      </c>
    </row>
    <row r="154" spans="1:16" x14ac:dyDescent="0.3">
      <c r="A154">
        <v>118719</v>
      </c>
      <c r="B154" t="s">
        <v>33</v>
      </c>
      <c r="C154" t="s">
        <v>17</v>
      </c>
      <c r="D154" t="s">
        <v>18</v>
      </c>
      <c r="E154" t="s">
        <v>34</v>
      </c>
      <c r="F154">
        <v>1669</v>
      </c>
      <c r="G154" t="s">
        <v>19</v>
      </c>
      <c r="H154" t="s">
        <v>765</v>
      </c>
      <c r="I154" t="s">
        <v>766</v>
      </c>
      <c r="J154" t="s">
        <v>767</v>
      </c>
      <c r="K154" t="s">
        <v>768</v>
      </c>
      <c r="L154">
        <v>45.9</v>
      </c>
      <c r="M154" t="s">
        <v>24</v>
      </c>
      <c r="N154" t="s">
        <v>769</v>
      </c>
      <c r="O154" t="s">
        <v>618</v>
      </c>
      <c r="P154" t="s">
        <v>619</v>
      </c>
    </row>
    <row r="155" spans="1:16" x14ac:dyDescent="0.3">
      <c r="A155">
        <v>134788</v>
      </c>
      <c r="B155" t="s">
        <v>55</v>
      </c>
      <c r="C155" t="s">
        <v>17</v>
      </c>
      <c r="D155" t="s">
        <v>18</v>
      </c>
      <c r="E155" t="s">
        <v>17</v>
      </c>
      <c r="F155">
        <v>2179</v>
      </c>
      <c r="G155" t="s">
        <v>19</v>
      </c>
      <c r="H155" t="s">
        <v>770</v>
      </c>
      <c r="I155" t="s">
        <v>771</v>
      </c>
      <c r="J155" t="s">
        <v>772</v>
      </c>
      <c r="K155" t="s">
        <v>773</v>
      </c>
      <c r="L155">
        <v>45.9</v>
      </c>
      <c r="M155" t="s">
        <v>24</v>
      </c>
      <c r="N155" t="s">
        <v>774</v>
      </c>
      <c r="O155" t="s">
        <v>618</v>
      </c>
      <c r="P155" t="s">
        <v>619</v>
      </c>
    </row>
    <row r="156" spans="1:16" x14ac:dyDescent="0.3">
      <c r="A156">
        <v>140142</v>
      </c>
      <c r="B156" t="s">
        <v>55</v>
      </c>
      <c r="C156" t="s">
        <v>34</v>
      </c>
      <c r="D156" t="s">
        <v>18</v>
      </c>
      <c r="E156" t="s">
        <v>17</v>
      </c>
      <c r="F156">
        <v>606</v>
      </c>
      <c r="G156" t="s">
        <v>19</v>
      </c>
      <c r="H156" t="s">
        <v>775</v>
      </c>
      <c r="I156" t="s">
        <v>776</v>
      </c>
      <c r="J156" t="s">
        <v>777</v>
      </c>
      <c r="K156" t="s">
        <v>778</v>
      </c>
      <c r="L156">
        <v>49.9</v>
      </c>
      <c r="M156" t="s">
        <v>24</v>
      </c>
      <c r="N156" t="s">
        <v>779</v>
      </c>
      <c r="O156" t="s">
        <v>618</v>
      </c>
      <c r="P156" t="s">
        <v>619</v>
      </c>
    </row>
    <row r="157" spans="1:16" x14ac:dyDescent="0.3">
      <c r="A157">
        <v>153997</v>
      </c>
      <c r="B157" t="s">
        <v>33</v>
      </c>
      <c r="C157" t="s">
        <v>17</v>
      </c>
      <c r="D157" t="s">
        <v>18</v>
      </c>
      <c r="E157" t="s">
        <v>34</v>
      </c>
      <c r="F157">
        <v>1608</v>
      </c>
      <c r="G157" t="s">
        <v>19</v>
      </c>
      <c r="H157" t="s">
        <v>780</v>
      </c>
      <c r="I157" t="s">
        <v>781</v>
      </c>
      <c r="J157" t="s">
        <v>782</v>
      </c>
      <c r="K157" t="s">
        <v>783</v>
      </c>
      <c r="L157">
        <v>45.9</v>
      </c>
      <c r="M157" t="s">
        <v>24</v>
      </c>
      <c r="N157" t="s">
        <v>784</v>
      </c>
      <c r="O157" t="s">
        <v>618</v>
      </c>
      <c r="P157" t="s">
        <v>619</v>
      </c>
    </row>
    <row r="158" spans="1:16" x14ac:dyDescent="0.3">
      <c r="A158">
        <v>123230</v>
      </c>
      <c r="B158" t="s">
        <v>16</v>
      </c>
      <c r="C158" t="s">
        <v>17</v>
      </c>
      <c r="D158" t="s">
        <v>18</v>
      </c>
      <c r="E158" t="s">
        <v>34</v>
      </c>
      <c r="F158">
        <v>880</v>
      </c>
      <c r="G158" t="s">
        <v>19</v>
      </c>
      <c r="H158" t="s">
        <v>785</v>
      </c>
      <c r="I158" t="s">
        <v>786</v>
      </c>
      <c r="J158" t="s">
        <v>787</v>
      </c>
      <c r="K158" t="s">
        <v>788</v>
      </c>
      <c r="L158">
        <v>69.900000000000006</v>
      </c>
      <c r="M158" t="s">
        <v>24</v>
      </c>
      <c r="N158" t="s">
        <v>789</v>
      </c>
      <c r="O158" t="s">
        <v>26</v>
      </c>
      <c r="P158" t="s">
        <v>27</v>
      </c>
    </row>
    <row r="159" spans="1:16" x14ac:dyDescent="0.3">
      <c r="A159">
        <v>154676</v>
      </c>
      <c r="B159" t="s">
        <v>16</v>
      </c>
      <c r="C159" t="s">
        <v>17</v>
      </c>
      <c r="D159" t="s">
        <v>18</v>
      </c>
      <c r="E159" t="s">
        <v>17</v>
      </c>
      <c r="F159">
        <v>943</v>
      </c>
      <c r="G159" t="s">
        <v>19</v>
      </c>
      <c r="H159" t="s">
        <v>790</v>
      </c>
      <c r="I159" t="s">
        <v>791</v>
      </c>
      <c r="J159" t="s">
        <v>792</v>
      </c>
      <c r="K159" t="s">
        <v>793</v>
      </c>
      <c r="L159">
        <v>69.900000000000006</v>
      </c>
      <c r="M159" t="s">
        <v>24</v>
      </c>
      <c r="N159" t="s">
        <v>794</v>
      </c>
      <c r="O159" t="s">
        <v>26</v>
      </c>
      <c r="P159" t="s">
        <v>27</v>
      </c>
    </row>
    <row r="160" spans="1:16" x14ac:dyDescent="0.3">
      <c r="A160">
        <v>152985</v>
      </c>
      <c r="B160" t="s">
        <v>16</v>
      </c>
      <c r="C160" t="s">
        <v>34</v>
      </c>
      <c r="D160" t="s">
        <v>18</v>
      </c>
      <c r="E160" t="s">
        <v>34</v>
      </c>
      <c r="F160">
        <v>1049</v>
      </c>
      <c r="G160" t="s">
        <v>19</v>
      </c>
      <c r="H160" t="s">
        <v>795</v>
      </c>
      <c r="I160" t="s">
        <v>796</v>
      </c>
      <c r="J160" t="s">
        <v>368</v>
      </c>
      <c r="K160" t="s">
        <v>797</v>
      </c>
      <c r="L160">
        <v>89.9</v>
      </c>
      <c r="M160" t="s">
        <v>24</v>
      </c>
      <c r="N160" t="s">
        <v>798</v>
      </c>
      <c r="O160" t="s">
        <v>26</v>
      </c>
      <c r="P160" t="s">
        <v>27</v>
      </c>
    </row>
    <row r="161" spans="1:16" x14ac:dyDescent="0.3">
      <c r="A161">
        <v>175584</v>
      </c>
      <c r="B161" t="s">
        <v>55</v>
      </c>
      <c r="C161" t="s">
        <v>17</v>
      </c>
      <c r="D161" t="s">
        <v>18</v>
      </c>
      <c r="E161" t="s">
        <v>17</v>
      </c>
      <c r="F161">
        <v>2084</v>
      </c>
      <c r="G161" t="s">
        <v>19</v>
      </c>
      <c r="H161" t="s">
        <v>799</v>
      </c>
      <c r="I161" t="s">
        <v>800</v>
      </c>
      <c r="J161" t="s">
        <v>801</v>
      </c>
      <c r="K161" t="s">
        <v>802</v>
      </c>
      <c r="L161">
        <v>69.900000000000006</v>
      </c>
      <c r="M161" t="s">
        <v>24</v>
      </c>
      <c r="N161" t="s">
        <v>803</v>
      </c>
      <c r="O161" t="s">
        <v>804</v>
      </c>
      <c r="P161" t="s">
        <v>27</v>
      </c>
    </row>
    <row r="162" spans="1:16" x14ac:dyDescent="0.3">
      <c r="A162">
        <v>147491</v>
      </c>
      <c r="B162" t="s">
        <v>33</v>
      </c>
      <c r="C162" t="s">
        <v>17</v>
      </c>
      <c r="D162" t="s">
        <v>18</v>
      </c>
      <c r="E162" t="s">
        <v>17</v>
      </c>
      <c r="F162">
        <v>1563</v>
      </c>
      <c r="G162" t="s">
        <v>19</v>
      </c>
      <c r="H162" t="s">
        <v>805</v>
      </c>
      <c r="I162" t="s">
        <v>806</v>
      </c>
      <c r="J162" t="s">
        <v>807</v>
      </c>
      <c r="K162" t="s">
        <v>808</v>
      </c>
      <c r="L162">
        <v>59.9</v>
      </c>
      <c r="M162" t="s">
        <v>24</v>
      </c>
      <c r="N162" t="s">
        <v>809</v>
      </c>
      <c r="O162" t="s">
        <v>804</v>
      </c>
      <c r="P162" t="s">
        <v>27</v>
      </c>
    </row>
    <row r="163" spans="1:16" x14ac:dyDescent="0.3">
      <c r="A163">
        <v>198283</v>
      </c>
      <c r="B163" t="s">
        <v>33</v>
      </c>
      <c r="C163" t="s">
        <v>34</v>
      </c>
      <c r="D163" t="s">
        <v>18</v>
      </c>
      <c r="E163" t="s">
        <v>34</v>
      </c>
      <c r="F163">
        <v>1558</v>
      </c>
      <c r="G163" t="s">
        <v>19</v>
      </c>
      <c r="H163" t="s">
        <v>810</v>
      </c>
      <c r="I163" t="s">
        <v>811</v>
      </c>
      <c r="J163" t="s">
        <v>812</v>
      </c>
      <c r="K163" t="s">
        <v>813</v>
      </c>
      <c r="L163">
        <v>69.900000000000006</v>
      </c>
      <c r="M163" t="s">
        <v>24</v>
      </c>
      <c r="N163" t="s">
        <v>814</v>
      </c>
      <c r="O163" t="s">
        <v>804</v>
      </c>
      <c r="P163" t="s">
        <v>27</v>
      </c>
    </row>
    <row r="164" spans="1:16" x14ac:dyDescent="0.3">
      <c r="A164">
        <v>141547</v>
      </c>
      <c r="B164" t="s">
        <v>33</v>
      </c>
      <c r="C164" t="s">
        <v>17</v>
      </c>
      <c r="D164" t="s">
        <v>18</v>
      </c>
      <c r="E164" t="s">
        <v>17</v>
      </c>
      <c r="F164">
        <v>1426</v>
      </c>
      <c r="G164" t="s">
        <v>19</v>
      </c>
      <c r="H164" t="s">
        <v>815</v>
      </c>
      <c r="I164" t="s">
        <v>816</v>
      </c>
      <c r="J164" t="s">
        <v>812</v>
      </c>
      <c r="K164" t="s">
        <v>813</v>
      </c>
      <c r="L164">
        <v>69.900000000000006</v>
      </c>
      <c r="M164" t="s">
        <v>24</v>
      </c>
      <c r="N164" t="s">
        <v>817</v>
      </c>
      <c r="O164" t="s">
        <v>804</v>
      </c>
      <c r="P164" t="s">
        <v>27</v>
      </c>
    </row>
    <row r="165" spans="1:16" x14ac:dyDescent="0.3">
      <c r="A165">
        <v>156342</v>
      </c>
      <c r="B165" t="s">
        <v>55</v>
      </c>
      <c r="C165" t="s">
        <v>34</v>
      </c>
      <c r="D165" t="s">
        <v>18</v>
      </c>
      <c r="E165" t="s">
        <v>34</v>
      </c>
      <c r="F165">
        <v>1466</v>
      </c>
      <c r="G165" t="s">
        <v>19</v>
      </c>
      <c r="H165" t="s">
        <v>818</v>
      </c>
      <c r="I165" t="s">
        <v>819</v>
      </c>
      <c r="J165" t="s">
        <v>820</v>
      </c>
      <c r="K165" t="s">
        <v>821</v>
      </c>
      <c r="L165">
        <v>109</v>
      </c>
      <c r="M165" t="s">
        <v>24</v>
      </c>
      <c r="N165" t="s">
        <v>822</v>
      </c>
      <c r="O165" t="s">
        <v>804</v>
      </c>
      <c r="P165" t="s">
        <v>27</v>
      </c>
    </row>
    <row r="166" spans="1:16" x14ac:dyDescent="0.3">
      <c r="A166">
        <v>186083</v>
      </c>
      <c r="B166" t="s">
        <v>33</v>
      </c>
      <c r="C166" t="s">
        <v>17</v>
      </c>
      <c r="D166" t="s">
        <v>18</v>
      </c>
      <c r="E166" t="s">
        <v>34</v>
      </c>
      <c r="F166">
        <v>624</v>
      </c>
      <c r="G166" t="s">
        <v>19</v>
      </c>
      <c r="H166" t="s">
        <v>823</v>
      </c>
      <c r="I166" t="s">
        <v>824</v>
      </c>
      <c r="J166" t="s">
        <v>825</v>
      </c>
      <c r="K166" t="s">
        <v>826</v>
      </c>
      <c r="L166">
        <v>49.9</v>
      </c>
      <c r="M166" t="s">
        <v>24</v>
      </c>
      <c r="N166" t="s">
        <v>827</v>
      </c>
      <c r="O166" t="s">
        <v>804</v>
      </c>
      <c r="P166" t="s">
        <v>27</v>
      </c>
    </row>
    <row r="167" spans="1:16" x14ac:dyDescent="0.3">
      <c r="A167">
        <v>171776</v>
      </c>
      <c r="B167" t="s">
        <v>16</v>
      </c>
      <c r="C167" t="s">
        <v>34</v>
      </c>
      <c r="D167" t="s">
        <v>18</v>
      </c>
      <c r="E167" t="s">
        <v>17</v>
      </c>
      <c r="F167">
        <v>1685</v>
      </c>
      <c r="G167" t="s">
        <v>19</v>
      </c>
      <c r="H167" t="s">
        <v>828</v>
      </c>
      <c r="I167" t="s">
        <v>829</v>
      </c>
      <c r="J167" t="s">
        <v>830</v>
      </c>
      <c r="K167" t="s">
        <v>831</v>
      </c>
      <c r="L167">
        <v>12.99</v>
      </c>
      <c r="M167" t="s">
        <v>24</v>
      </c>
      <c r="N167" t="s">
        <v>832</v>
      </c>
      <c r="O167" t="s">
        <v>804</v>
      </c>
      <c r="P167" t="s">
        <v>27</v>
      </c>
    </row>
    <row r="168" spans="1:16" x14ac:dyDescent="0.3">
      <c r="A168">
        <v>134429</v>
      </c>
      <c r="B168" t="s">
        <v>16</v>
      </c>
      <c r="C168" t="s">
        <v>17</v>
      </c>
      <c r="D168" t="s">
        <v>18</v>
      </c>
      <c r="E168" t="s">
        <v>17</v>
      </c>
      <c r="F168">
        <v>2914</v>
      </c>
      <c r="G168" t="s">
        <v>19</v>
      </c>
      <c r="H168" t="s">
        <v>833</v>
      </c>
      <c r="I168" t="s">
        <v>834</v>
      </c>
      <c r="J168" t="s">
        <v>835</v>
      </c>
      <c r="K168" t="s">
        <v>836</v>
      </c>
      <c r="L168">
        <v>69.900000000000006</v>
      </c>
      <c r="M168" t="s">
        <v>24</v>
      </c>
      <c r="N168" t="s">
        <v>837</v>
      </c>
      <c r="O168" t="s">
        <v>804</v>
      </c>
      <c r="P168" t="s">
        <v>27</v>
      </c>
    </row>
    <row r="169" spans="1:16" x14ac:dyDescent="0.3">
      <c r="A169">
        <v>172816</v>
      </c>
      <c r="B169" t="s">
        <v>16</v>
      </c>
      <c r="C169" t="s">
        <v>17</v>
      </c>
      <c r="D169" t="s">
        <v>18</v>
      </c>
      <c r="E169" t="s">
        <v>34</v>
      </c>
      <c r="F169">
        <v>1524</v>
      </c>
      <c r="G169" t="s">
        <v>19</v>
      </c>
      <c r="H169" t="s">
        <v>838</v>
      </c>
      <c r="I169" t="s">
        <v>839</v>
      </c>
      <c r="J169" t="s">
        <v>840</v>
      </c>
      <c r="K169" t="s">
        <v>841</v>
      </c>
      <c r="L169">
        <v>69.900000000000006</v>
      </c>
      <c r="M169" t="s">
        <v>24</v>
      </c>
      <c r="N169" t="s">
        <v>842</v>
      </c>
      <c r="O169" t="s">
        <v>618</v>
      </c>
      <c r="P169" t="s">
        <v>27</v>
      </c>
    </row>
    <row r="170" spans="1:16" x14ac:dyDescent="0.3">
      <c r="A170">
        <v>136272</v>
      </c>
      <c r="B170" t="s">
        <v>33</v>
      </c>
      <c r="C170" t="s">
        <v>17</v>
      </c>
      <c r="D170" t="s">
        <v>18</v>
      </c>
      <c r="E170" t="s">
        <v>34</v>
      </c>
      <c r="F170">
        <v>2887</v>
      </c>
      <c r="G170" t="s">
        <v>19</v>
      </c>
      <c r="H170" t="s">
        <v>843</v>
      </c>
      <c r="I170" t="s">
        <v>844</v>
      </c>
      <c r="J170" t="s">
        <v>845</v>
      </c>
      <c r="K170" t="s">
        <v>846</v>
      </c>
      <c r="L170">
        <v>12.99</v>
      </c>
      <c r="M170" t="s">
        <v>24</v>
      </c>
      <c r="N170" t="s">
        <v>847</v>
      </c>
      <c r="O170" t="s">
        <v>618</v>
      </c>
      <c r="P170" t="s">
        <v>27</v>
      </c>
    </row>
    <row r="171" spans="1:16" x14ac:dyDescent="0.3">
      <c r="A171">
        <v>193227</v>
      </c>
      <c r="B171" t="s">
        <v>33</v>
      </c>
      <c r="C171" t="s">
        <v>34</v>
      </c>
      <c r="D171" t="s">
        <v>18</v>
      </c>
      <c r="E171" t="s">
        <v>34</v>
      </c>
      <c r="F171">
        <v>1778</v>
      </c>
      <c r="G171" t="s">
        <v>19</v>
      </c>
      <c r="H171" t="s">
        <v>848</v>
      </c>
      <c r="I171" t="s">
        <v>849</v>
      </c>
      <c r="J171" t="s">
        <v>850</v>
      </c>
      <c r="K171" t="s">
        <v>851</v>
      </c>
      <c r="L171">
        <v>69.900000000000006</v>
      </c>
      <c r="M171" t="s">
        <v>24</v>
      </c>
      <c r="N171" t="s">
        <v>852</v>
      </c>
      <c r="O171" t="s">
        <v>618</v>
      </c>
      <c r="P171" t="s">
        <v>27</v>
      </c>
    </row>
    <row r="172" spans="1:16" x14ac:dyDescent="0.3">
      <c r="A172">
        <v>165786</v>
      </c>
      <c r="B172" t="s">
        <v>33</v>
      </c>
      <c r="C172" t="s">
        <v>17</v>
      </c>
      <c r="D172" t="s">
        <v>18</v>
      </c>
      <c r="E172" t="s">
        <v>34</v>
      </c>
      <c r="F172">
        <v>1278</v>
      </c>
      <c r="G172" t="s">
        <v>19</v>
      </c>
      <c r="H172" t="s">
        <v>853</v>
      </c>
      <c r="I172" t="s">
        <v>854</v>
      </c>
      <c r="J172" t="s">
        <v>855</v>
      </c>
      <c r="K172" t="s">
        <v>856</v>
      </c>
      <c r="L172">
        <v>59.9</v>
      </c>
      <c r="M172" t="s">
        <v>24</v>
      </c>
      <c r="N172" t="s">
        <v>857</v>
      </c>
      <c r="O172" t="s">
        <v>618</v>
      </c>
      <c r="P172" t="s">
        <v>27</v>
      </c>
    </row>
    <row r="173" spans="1:16" x14ac:dyDescent="0.3">
      <c r="A173">
        <v>174708</v>
      </c>
      <c r="B173" t="s">
        <v>55</v>
      </c>
      <c r="C173" t="s">
        <v>17</v>
      </c>
      <c r="D173" t="s">
        <v>18</v>
      </c>
      <c r="E173" t="s">
        <v>34</v>
      </c>
      <c r="F173">
        <v>529</v>
      </c>
      <c r="G173" t="s">
        <v>19</v>
      </c>
      <c r="H173" t="s">
        <v>858</v>
      </c>
      <c r="I173" t="s">
        <v>859</v>
      </c>
      <c r="J173" t="s">
        <v>860</v>
      </c>
      <c r="K173" t="s">
        <v>861</v>
      </c>
      <c r="L173">
        <v>59.9</v>
      </c>
      <c r="M173" t="s">
        <v>24</v>
      </c>
      <c r="N173" t="s">
        <v>862</v>
      </c>
      <c r="O173" t="s">
        <v>618</v>
      </c>
      <c r="P173" t="s">
        <v>27</v>
      </c>
    </row>
    <row r="174" spans="1:16" x14ac:dyDescent="0.3">
      <c r="A174">
        <v>142257</v>
      </c>
      <c r="B174" t="s">
        <v>16</v>
      </c>
      <c r="C174" t="s">
        <v>34</v>
      </c>
      <c r="D174" t="s">
        <v>18</v>
      </c>
      <c r="E174" t="s">
        <v>34</v>
      </c>
      <c r="F174">
        <v>1180</v>
      </c>
      <c r="G174" t="s">
        <v>19</v>
      </c>
      <c r="H174" t="s">
        <v>863</v>
      </c>
      <c r="I174" t="s">
        <v>864</v>
      </c>
      <c r="J174" t="s">
        <v>865</v>
      </c>
      <c r="K174" t="s">
        <v>866</v>
      </c>
      <c r="L174">
        <v>19.899999999999999</v>
      </c>
      <c r="M174" t="s">
        <v>24</v>
      </c>
      <c r="N174" t="s">
        <v>867</v>
      </c>
      <c r="O174" t="s">
        <v>868</v>
      </c>
      <c r="P174" t="s">
        <v>27</v>
      </c>
    </row>
    <row r="175" spans="1:16" x14ac:dyDescent="0.3">
      <c r="A175">
        <v>126146</v>
      </c>
      <c r="B175" t="s">
        <v>16</v>
      </c>
      <c r="C175" t="s">
        <v>17</v>
      </c>
      <c r="D175" t="s">
        <v>18</v>
      </c>
      <c r="E175" t="s">
        <v>17</v>
      </c>
      <c r="F175">
        <v>2759</v>
      </c>
      <c r="G175" t="s">
        <v>19</v>
      </c>
      <c r="H175" t="s">
        <v>869</v>
      </c>
      <c r="I175" t="s">
        <v>870</v>
      </c>
      <c r="J175" t="s">
        <v>871</v>
      </c>
      <c r="K175" t="s">
        <v>872</v>
      </c>
      <c r="L175">
        <v>39.9</v>
      </c>
      <c r="M175" t="s">
        <v>24</v>
      </c>
      <c r="N175" t="s">
        <v>873</v>
      </c>
      <c r="O175" t="s">
        <v>868</v>
      </c>
      <c r="P175" t="s">
        <v>27</v>
      </c>
    </row>
    <row r="176" spans="1:16" x14ac:dyDescent="0.3">
      <c r="A176">
        <v>129134</v>
      </c>
      <c r="B176" t="s">
        <v>16</v>
      </c>
      <c r="C176" t="s">
        <v>17</v>
      </c>
      <c r="D176" t="s">
        <v>18</v>
      </c>
      <c r="E176" t="s">
        <v>34</v>
      </c>
      <c r="F176">
        <v>1831</v>
      </c>
      <c r="G176" t="s">
        <v>19</v>
      </c>
      <c r="H176" t="s">
        <v>874</v>
      </c>
      <c r="I176" t="s">
        <v>875</v>
      </c>
      <c r="J176" t="s">
        <v>876</v>
      </c>
      <c r="K176" t="s">
        <v>877</v>
      </c>
      <c r="L176">
        <v>29.9</v>
      </c>
      <c r="M176" t="s">
        <v>24</v>
      </c>
      <c r="N176" t="s">
        <v>878</v>
      </c>
      <c r="O176" t="s">
        <v>868</v>
      </c>
      <c r="P176" t="s">
        <v>27</v>
      </c>
    </row>
    <row r="177" spans="1:16" x14ac:dyDescent="0.3">
      <c r="A177">
        <v>129898</v>
      </c>
      <c r="B177" t="s">
        <v>33</v>
      </c>
      <c r="C177" t="s">
        <v>17</v>
      </c>
      <c r="D177" t="s">
        <v>18</v>
      </c>
      <c r="E177" t="s">
        <v>17</v>
      </c>
      <c r="F177">
        <v>1866</v>
      </c>
      <c r="G177" t="s">
        <v>19</v>
      </c>
      <c r="H177" t="s">
        <v>879</v>
      </c>
      <c r="I177" t="s">
        <v>880</v>
      </c>
      <c r="J177" t="s">
        <v>881</v>
      </c>
      <c r="K177" t="s">
        <v>882</v>
      </c>
      <c r="L177">
        <v>39.9</v>
      </c>
      <c r="M177" t="s">
        <v>24</v>
      </c>
      <c r="N177" t="s">
        <v>883</v>
      </c>
      <c r="O177" t="s">
        <v>868</v>
      </c>
      <c r="P177" t="s">
        <v>27</v>
      </c>
    </row>
    <row r="178" spans="1:16" x14ac:dyDescent="0.3">
      <c r="A178">
        <v>189692</v>
      </c>
      <c r="B178" t="s">
        <v>33</v>
      </c>
      <c r="C178" t="s">
        <v>34</v>
      </c>
      <c r="D178" t="s">
        <v>18</v>
      </c>
      <c r="E178" t="s">
        <v>17</v>
      </c>
      <c r="F178">
        <v>1553</v>
      </c>
      <c r="G178" t="s">
        <v>19</v>
      </c>
      <c r="H178" t="s">
        <v>884</v>
      </c>
      <c r="I178" t="s">
        <v>885</v>
      </c>
      <c r="J178" t="s">
        <v>886</v>
      </c>
      <c r="K178" t="s">
        <v>887</v>
      </c>
      <c r="L178">
        <v>39.9</v>
      </c>
      <c r="M178" t="s">
        <v>24</v>
      </c>
      <c r="N178" t="s">
        <v>888</v>
      </c>
      <c r="O178" t="s">
        <v>868</v>
      </c>
      <c r="P178" t="s">
        <v>27</v>
      </c>
    </row>
    <row r="179" spans="1:16" x14ac:dyDescent="0.3">
      <c r="A179">
        <v>154846</v>
      </c>
      <c r="B179" t="s">
        <v>33</v>
      </c>
      <c r="C179" t="s">
        <v>34</v>
      </c>
      <c r="D179" t="s">
        <v>18</v>
      </c>
      <c r="E179" t="s">
        <v>17</v>
      </c>
      <c r="F179">
        <v>917</v>
      </c>
      <c r="G179" t="s">
        <v>19</v>
      </c>
      <c r="H179" t="s">
        <v>889</v>
      </c>
      <c r="I179" t="s">
        <v>890</v>
      </c>
      <c r="J179" t="s">
        <v>891</v>
      </c>
      <c r="K179" t="s">
        <v>892</v>
      </c>
      <c r="L179">
        <v>39.9</v>
      </c>
      <c r="M179" t="s">
        <v>24</v>
      </c>
      <c r="N179" t="s">
        <v>893</v>
      </c>
      <c r="O179" t="s">
        <v>868</v>
      </c>
      <c r="P179" t="s">
        <v>27</v>
      </c>
    </row>
    <row r="180" spans="1:16" x14ac:dyDescent="0.3">
      <c r="A180">
        <v>122307</v>
      </c>
      <c r="B180" t="s">
        <v>33</v>
      </c>
      <c r="C180" t="s">
        <v>17</v>
      </c>
      <c r="D180" t="s">
        <v>18</v>
      </c>
      <c r="E180" t="s">
        <v>17</v>
      </c>
      <c r="F180">
        <v>702</v>
      </c>
      <c r="G180" t="s">
        <v>19</v>
      </c>
      <c r="H180" t="s">
        <v>894</v>
      </c>
      <c r="I180" t="s">
        <v>895</v>
      </c>
      <c r="J180" t="s">
        <v>896</v>
      </c>
      <c r="K180" t="s">
        <v>897</v>
      </c>
      <c r="L180">
        <v>49.9</v>
      </c>
      <c r="M180" t="s">
        <v>24</v>
      </c>
      <c r="N180" t="s">
        <v>898</v>
      </c>
      <c r="O180" t="s">
        <v>868</v>
      </c>
      <c r="P180" t="s">
        <v>27</v>
      </c>
    </row>
    <row r="181" spans="1:16" x14ac:dyDescent="0.3">
      <c r="A181">
        <v>182099</v>
      </c>
      <c r="B181" t="s">
        <v>16</v>
      </c>
      <c r="C181" t="s">
        <v>34</v>
      </c>
      <c r="D181" t="s">
        <v>18</v>
      </c>
      <c r="E181" t="s">
        <v>17</v>
      </c>
      <c r="F181">
        <v>1978</v>
      </c>
      <c r="G181" t="s">
        <v>19</v>
      </c>
      <c r="H181" t="s">
        <v>899</v>
      </c>
      <c r="I181" t="s">
        <v>900</v>
      </c>
      <c r="J181" t="s">
        <v>901</v>
      </c>
      <c r="K181" t="s">
        <v>902</v>
      </c>
      <c r="L181">
        <v>39.9</v>
      </c>
      <c r="M181" t="s">
        <v>24</v>
      </c>
      <c r="N181" t="s">
        <v>903</v>
      </c>
      <c r="O181" t="s">
        <v>868</v>
      </c>
      <c r="P181" t="s">
        <v>27</v>
      </c>
    </row>
    <row r="182" spans="1:16" x14ac:dyDescent="0.3">
      <c r="A182">
        <v>159816</v>
      </c>
      <c r="B182" t="s">
        <v>55</v>
      </c>
      <c r="C182" t="s">
        <v>17</v>
      </c>
      <c r="D182" t="s">
        <v>18</v>
      </c>
      <c r="E182" t="s">
        <v>34</v>
      </c>
      <c r="F182">
        <v>1961</v>
      </c>
      <c r="G182" t="s">
        <v>19</v>
      </c>
      <c r="H182" t="s">
        <v>904</v>
      </c>
      <c r="I182" t="s">
        <v>905</v>
      </c>
      <c r="J182" t="s">
        <v>906</v>
      </c>
      <c r="K182" t="s">
        <v>907</v>
      </c>
      <c r="L182">
        <v>27.9</v>
      </c>
      <c r="M182" t="s">
        <v>24</v>
      </c>
      <c r="N182" t="s">
        <v>908</v>
      </c>
      <c r="O182" t="s">
        <v>868</v>
      </c>
      <c r="P182" t="s">
        <v>27</v>
      </c>
    </row>
    <row r="183" spans="1:16" x14ac:dyDescent="0.3">
      <c r="A183">
        <v>165326</v>
      </c>
      <c r="B183" t="s">
        <v>16</v>
      </c>
      <c r="C183" t="s">
        <v>17</v>
      </c>
      <c r="D183" t="s">
        <v>18</v>
      </c>
      <c r="E183" t="s">
        <v>17</v>
      </c>
      <c r="F183">
        <v>1188</v>
      </c>
      <c r="G183" t="s">
        <v>19</v>
      </c>
      <c r="H183" t="s">
        <v>909</v>
      </c>
      <c r="I183" t="s">
        <v>910</v>
      </c>
      <c r="J183" t="s">
        <v>911</v>
      </c>
      <c r="K183" t="s">
        <v>912</v>
      </c>
      <c r="L183">
        <v>45.9</v>
      </c>
      <c r="M183" t="s">
        <v>24</v>
      </c>
      <c r="N183" t="s">
        <v>913</v>
      </c>
      <c r="O183" t="s">
        <v>868</v>
      </c>
      <c r="P183" t="s">
        <v>27</v>
      </c>
    </row>
    <row r="184" spans="1:16" x14ac:dyDescent="0.3">
      <c r="A184">
        <v>185154</v>
      </c>
      <c r="B184" t="s">
        <v>16</v>
      </c>
      <c r="C184" t="s">
        <v>34</v>
      </c>
      <c r="D184" t="s">
        <v>18</v>
      </c>
      <c r="E184" t="s">
        <v>17</v>
      </c>
      <c r="F184">
        <v>996</v>
      </c>
      <c r="G184" t="s">
        <v>19</v>
      </c>
      <c r="H184" t="s">
        <v>914</v>
      </c>
      <c r="I184" t="s">
        <v>915</v>
      </c>
      <c r="J184" t="s">
        <v>916</v>
      </c>
      <c r="K184" t="s">
        <v>917</v>
      </c>
      <c r="L184">
        <v>39.9</v>
      </c>
      <c r="M184" t="s">
        <v>24</v>
      </c>
      <c r="N184" t="s">
        <v>918</v>
      </c>
      <c r="O184" t="s">
        <v>868</v>
      </c>
      <c r="P184" t="s">
        <v>27</v>
      </c>
    </row>
    <row r="185" spans="1:16" x14ac:dyDescent="0.3">
      <c r="A185">
        <v>141330</v>
      </c>
      <c r="B185" t="s">
        <v>16</v>
      </c>
      <c r="C185" t="s">
        <v>17</v>
      </c>
      <c r="D185" t="s">
        <v>18</v>
      </c>
      <c r="E185" t="s">
        <v>34</v>
      </c>
      <c r="F185">
        <v>1915</v>
      </c>
      <c r="G185" t="s">
        <v>19</v>
      </c>
      <c r="H185" t="s">
        <v>919</v>
      </c>
      <c r="I185" t="s">
        <v>920</v>
      </c>
      <c r="J185" t="s">
        <v>921</v>
      </c>
      <c r="K185" t="s">
        <v>922</v>
      </c>
      <c r="L185">
        <v>39.9</v>
      </c>
      <c r="M185" t="s">
        <v>24</v>
      </c>
      <c r="N185" t="s">
        <v>923</v>
      </c>
      <c r="O185" t="s">
        <v>868</v>
      </c>
      <c r="P185" t="s">
        <v>27</v>
      </c>
    </row>
    <row r="186" spans="1:16" x14ac:dyDescent="0.3">
      <c r="A186">
        <v>158958</v>
      </c>
      <c r="B186" t="s">
        <v>33</v>
      </c>
      <c r="C186" t="s">
        <v>17</v>
      </c>
      <c r="D186" t="s">
        <v>18</v>
      </c>
      <c r="E186" t="s">
        <v>17</v>
      </c>
      <c r="F186">
        <v>903</v>
      </c>
      <c r="G186" t="s">
        <v>19</v>
      </c>
      <c r="H186" t="s">
        <v>924</v>
      </c>
      <c r="I186" t="s">
        <v>925</v>
      </c>
      <c r="J186" t="s">
        <v>896</v>
      </c>
      <c r="K186" t="s">
        <v>926</v>
      </c>
      <c r="L186">
        <v>45.9</v>
      </c>
      <c r="M186" t="s">
        <v>24</v>
      </c>
      <c r="N186" t="s">
        <v>927</v>
      </c>
      <c r="O186" t="s">
        <v>868</v>
      </c>
      <c r="P186" t="s">
        <v>27</v>
      </c>
    </row>
    <row r="187" spans="1:16" x14ac:dyDescent="0.3">
      <c r="A187">
        <v>155010</v>
      </c>
      <c r="B187" t="s">
        <v>16</v>
      </c>
      <c r="C187" t="s">
        <v>34</v>
      </c>
      <c r="D187" t="s">
        <v>18</v>
      </c>
      <c r="E187" t="s">
        <v>34</v>
      </c>
      <c r="F187">
        <v>729</v>
      </c>
      <c r="G187" t="s">
        <v>19</v>
      </c>
      <c r="H187" t="s">
        <v>928</v>
      </c>
      <c r="I187" t="s">
        <v>929</v>
      </c>
      <c r="J187" t="s">
        <v>930</v>
      </c>
      <c r="K187" t="s">
        <v>931</v>
      </c>
      <c r="L187">
        <v>45.9</v>
      </c>
      <c r="M187" t="s">
        <v>24</v>
      </c>
      <c r="N187" t="s">
        <v>932</v>
      </c>
      <c r="O187" t="s">
        <v>868</v>
      </c>
      <c r="P187" t="s">
        <v>27</v>
      </c>
    </row>
    <row r="188" spans="1:16" x14ac:dyDescent="0.3">
      <c r="A188">
        <v>135857</v>
      </c>
      <c r="B188" t="s">
        <v>16</v>
      </c>
      <c r="C188" t="s">
        <v>17</v>
      </c>
      <c r="D188" t="s">
        <v>18</v>
      </c>
      <c r="E188" t="s">
        <v>34</v>
      </c>
      <c r="F188">
        <v>2045</v>
      </c>
      <c r="G188" t="s">
        <v>19</v>
      </c>
      <c r="H188" t="s">
        <v>933</v>
      </c>
      <c r="I188" t="s">
        <v>934</v>
      </c>
      <c r="J188" t="s">
        <v>935</v>
      </c>
      <c r="K188" t="s">
        <v>936</v>
      </c>
      <c r="L188">
        <v>45.9</v>
      </c>
      <c r="M188" t="s">
        <v>24</v>
      </c>
      <c r="N188" t="s">
        <v>937</v>
      </c>
      <c r="O188" t="s">
        <v>868</v>
      </c>
      <c r="P188" t="s">
        <v>27</v>
      </c>
    </row>
    <row r="189" spans="1:16" x14ac:dyDescent="0.3">
      <c r="A189">
        <v>147690</v>
      </c>
      <c r="B189" t="s">
        <v>16</v>
      </c>
      <c r="C189" t="s">
        <v>34</v>
      </c>
      <c r="D189" t="s">
        <v>18</v>
      </c>
      <c r="E189" t="s">
        <v>17</v>
      </c>
      <c r="F189">
        <v>881</v>
      </c>
      <c r="G189" t="s">
        <v>19</v>
      </c>
      <c r="H189" t="s">
        <v>938</v>
      </c>
      <c r="I189" t="s">
        <v>939</v>
      </c>
      <c r="J189" t="s">
        <v>940</v>
      </c>
      <c r="K189" t="s">
        <v>941</v>
      </c>
      <c r="L189">
        <v>39.9</v>
      </c>
      <c r="M189" t="s">
        <v>24</v>
      </c>
      <c r="N189" t="s">
        <v>942</v>
      </c>
      <c r="O189" t="s">
        <v>868</v>
      </c>
      <c r="P189" t="s">
        <v>27</v>
      </c>
    </row>
    <row r="190" spans="1:16" x14ac:dyDescent="0.3">
      <c r="A190">
        <v>130321</v>
      </c>
      <c r="B190" t="s">
        <v>33</v>
      </c>
      <c r="C190" t="s">
        <v>34</v>
      </c>
      <c r="D190" t="s">
        <v>18</v>
      </c>
      <c r="E190" t="s">
        <v>17</v>
      </c>
      <c r="F190">
        <v>2093</v>
      </c>
      <c r="G190" t="s">
        <v>19</v>
      </c>
      <c r="H190" t="s">
        <v>943</v>
      </c>
      <c r="I190" t="s">
        <v>944</v>
      </c>
      <c r="J190" t="s">
        <v>945</v>
      </c>
      <c r="K190" t="s">
        <v>946</v>
      </c>
      <c r="L190">
        <v>39.9</v>
      </c>
      <c r="M190" t="s">
        <v>24</v>
      </c>
      <c r="N190" t="s">
        <v>947</v>
      </c>
      <c r="O190" t="s">
        <v>868</v>
      </c>
      <c r="P190" t="s">
        <v>27</v>
      </c>
    </row>
    <row r="191" spans="1:16" x14ac:dyDescent="0.3">
      <c r="A191">
        <v>196752</v>
      </c>
      <c r="B191" t="s">
        <v>33</v>
      </c>
      <c r="C191" t="s">
        <v>17</v>
      </c>
      <c r="D191" t="s">
        <v>18</v>
      </c>
      <c r="E191" t="s">
        <v>17</v>
      </c>
      <c r="F191">
        <v>2227</v>
      </c>
      <c r="G191" t="s">
        <v>19</v>
      </c>
      <c r="H191" t="s">
        <v>948</v>
      </c>
      <c r="I191" t="s">
        <v>949</v>
      </c>
      <c r="J191" t="s">
        <v>911</v>
      </c>
      <c r="K191" t="s">
        <v>912</v>
      </c>
      <c r="L191">
        <v>45.9</v>
      </c>
      <c r="M191" t="s">
        <v>24</v>
      </c>
      <c r="N191" t="s">
        <v>950</v>
      </c>
      <c r="O191" t="s">
        <v>868</v>
      </c>
      <c r="P191" t="s">
        <v>27</v>
      </c>
    </row>
    <row r="192" spans="1:16" x14ac:dyDescent="0.3">
      <c r="A192">
        <v>181011</v>
      </c>
      <c r="B192" t="s">
        <v>16</v>
      </c>
      <c r="C192" t="s">
        <v>34</v>
      </c>
      <c r="D192" t="s">
        <v>18</v>
      </c>
      <c r="E192" t="s">
        <v>34</v>
      </c>
      <c r="F192">
        <v>994</v>
      </c>
      <c r="G192" t="s">
        <v>19</v>
      </c>
      <c r="H192" t="s">
        <v>665</v>
      </c>
      <c r="I192" t="s">
        <v>367</v>
      </c>
      <c r="J192" t="s">
        <v>78</v>
      </c>
      <c r="K192" t="s">
        <v>512</v>
      </c>
      <c r="L192">
        <v>89.9</v>
      </c>
      <c r="M192" t="s">
        <v>24</v>
      </c>
      <c r="N192" t="s">
        <v>617</v>
      </c>
      <c r="O192" t="s">
        <v>469</v>
      </c>
      <c r="P192" t="s">
        <v>27</v>
      </c>
    </row>
    <row r="193" spans="1:16" x14ac:dyDescent="0.3">
      <c r="A193">
        <v>139967</v>
      </c>
      <c r="B193" t="s">
        <v>33</v>
      </c>
      <c r="C193" t="s">
        <v>17</v>
      </c>
      <c r="D193" t="s">
        <v>18</v>
      </c>
      <c r="E193" t="s">
        <v>17</v>
      </c>
      <c r="F193">
        <v>2634</v>
      </c>
      <c r="G193" t="s">
        <v>19</v>
      </c>
      <c r="H193" t="s">
        <v>670</v>
      </c>
      <c r="I193" t="s">
        <v>372</v>
      </c>
      <c r="J193" t="s">
        <v>83</v>
      </c>
      <c r="K193" t="s">
        <v>728</v>
      </c>
      <c r="L193">
        <v>69.900000000000006</v>
      </c>
      <c r="M193" t="s">
        <v>24</v>
      </c>
      <c r="N193" t="s">
        <v>624</v>
      </c>
      <c r="O193" t="s">
        <v>868</v>
      </c>
      <c r="P193" t="s">
        <v>27</v>
      </c>
    </row>
    <row r="194" spans="1:16" x14ac:dyDescent="0.3">
      <c r="A194">
        <v>162699</v>
      </c>
      <c r="B194" t="s">
        <v>33</v>
      </c>
      <c r="C194" t="s">
        <v>17</v>
      </c>
      <c r="D194" t="s">
        <v>18</v>
      </c>
      <c r="E194" t="s">
        <v>34</v>
      </c>
      <c r="F194">
        <v>2732</v>
      </c>
      <c r="G194" t="s">
        <v>19</v>
      </c>
      <c r="H194" t="s">
        <v>675</v>
      </c>
      <c r="I194" t="s">
        <v>376</v>
      </c>
      <c r="J194" t="s">
        <v>88</v>
      </c>
      <c r="K194" t="s">
        <v>638</v>
      </c>
      <c r="L194">
        <v>89.9</v>
      </c>
      <c r="M194" t="s">
        <v>24</v>
      </c>
      <c r="N194" t="s">
        <v>629</v>
      </c>
      <c r="O194" t="s">
        <v>618</v>
      </c>
      <c r="P194" t="s">
        <v>27</v>
      </c>
    </row>
    <row r="195" spans="1:16" x14ac:dyDescent="0.3">
      <c r="A195">
        <v>119044</v>
      </c>
      <c r="B195" t="s">
        <v>16</v>
      </c>
      <c r="C195" t="s">
        <v>17</v>
      </c>
      <c r="D195" t="s">
        <v>18</v>
      </c>
      <c r="E195" t="s">
        <v>34</v>
      </c>
      <c r="F195">
        <v>1140</v>
      </c>
      <c r="G195" t="s">
        <v>19</v>
      </c>
      <c r="H195" t="s">
        <v>680</v>
      </c>
      <c r="I195" t="s">
        <v>381</v>
      </c>
      <c r="J195" t="s">
        <v>93</v>
      </c>
      <c r="K195" t="s">
        <v>405</v>
      </c>
      <c r="L195">
        <v>169</v>
      </c>
      <c r="M195" t="s">
        <v>24</v>
      </c>
      <c r="N195" t="s">
        <v>634</v>
      </c>
      <c r="O195" t="s">
        <v>618</v>
      </c>
      <c r="P195" t="s">
        <v>27</v>
      </c>
    </row>
    <row r="196" spans="1:16" x14ac:dyDescent="0.3">
      <c r="A196">
        <v>121348</v>
      </c>
      <c r="B196" t="s">
        <v>33</v>
      </c>
      <c r="C196" t="s">
        <v>17</v>
      </c>
      <c r="D196" t="s">
        <v>18</v>
      </c>
      <c r="E196" t="s">
        <v>34</v>
      </c>
      <c r="F196">
        <v>1008</v>
      </c>
      <c r="G196" t="s">
        <v>19</v>
      </c>
      <c r="H196" t="s">
        <v>685</v>
      </c>
      <c r="I196" t="s">
        <v>385</v>
      </c>
      <c r="J196" t="s">
        <v>98</v>
      </c>
      <c r="K196" t="s">
        <v>410</v>
      </c>
      <c r="L196">
        <v>169</v>
      </c>
      <c r="M196" t="s">
        <v>24</v>
      </c>
      <c r="N196" t="s">
        <v>639</v>
      </c>
      <c r="O196" t="s">
        <v>868</v>
      </c>
      <c r="P196" t="s">
        <v>27</v>
      </c>
    </row>
    <row r="197" spans="1:16" x14ac:dyDescent="0.3">
      <c r="A197">
        <v>163982</v>
      </c>
      <c r="B197" t="s">
        <v>55</v>
      </c>
      <c r="C197" t="s">
        <v>17</v>
      </c>
      <c r="D197" t="s">
        <v>18</v>
      </c>
      <c r="E197" t="s">
        <v>17</v>
      </c>
      <c r="F197">
        <v>2685</v>
      </c>
      <c r="G197" t="s">
        <v>19</v>
      </c>
      <c r="H197" t="s">
        <v>690</v>
      </c>
      <c r="I197" t="s">
        <v>390</v>
      </c>
      <c r="J197" t="s">
        <v>103</v>
      </c>
      <c r="K197" t="s">
        <v>414</v>
      </c>
      <c r="L197">
        <v>69.900000000000006</v>
      </c>
      <c r="M197" t="s">
        <v>24</v>
      </c>
      <c r="N197" t="s">
        <v>644</v>
      </c>
      <c r="O197" t="s">
        <v>868</v>
      </c>
      <c r="P197" t="s">
        <v>27</v>
      </c>
    </row>
    <row r="198" spans="1:16" x14ac:dyDescent="0.3">
      <c r="A198">
        <v>185774</v>
      </c>
      <c r="B198" t="s">
        <v>33</v>
      </c>
      <c r="C198" t="s">
        <v>34</v>
      </c>
      <c r="D198" t="s">
        <v>18</v>
      </c>
      <c r="E198" t="s">
        <v>34</v>
      </c>
      <c r="F198">
        <v>1145</v>
      </c>
      <c r="G198" t="s">
        <v>19</v>
      </c>
      <c r="H198" t="s">
        <v>695</v>
      </c>
      <c r="I198" t="s">
        <v>395</v>
      </c>
      <c r="J198" t="s">
        <v>108</v>
      </c>
      <c r="K198" t="s">
        <v>418</v>
      </c>
      <c r="L198">
        <v>19.989999999999998</v>
      </c>
      <c r="M198" t="s">
        <v>24</v>
      </c>
      <c r="N198" t="s">
        <v>649</v>
      </c>
      <c r="O198" t="s">
        <v>868</v>
      </c>
      <c r="P198" t="s">
        <v>27</v>
      </c>
    </row>
    <row r="199" spans="1:16" x14ac:dyDescent="0.3">
      <c r="A199">
        <v>144651</v>
      </c>
      <c r="B199" t="s">
        <v>16</v>
      </c>
      <c r="C199" t="s">
        <v>34</v>
      </c>
      <c r="D199" t="s">
        <v>18</v>
      </c>
      <c r="E199" t="s">
        <v>17</v>
      </c>
      <c r="F199">
        <v>1791</v>
      </c>
      <c r="G199" t="s">
        <v>19</v>
      </c>
      <c r="H199" t="s">
        <v>700</v>
      </c>
      <c r="I199" t="s">
        <v>399</v>
      </c>
      <c r="J199" t="s">
        <v>113</v>
      </c>
      <c r="K199" t="s">
        <v>423</v>
      </c>
      <c r="L199">
        <v>139</v>
      </c>
      <c r="M199" t="s">
        <v>24</v>
      </c>
      <c r="N199" t="s">
        <v>654</v>
      </c>
      <c r="O199" t="s">
        <v>868</v>
      </c>
      <c r="P199" t="s">
        <v>27</v>
      </c>
    </row>
    <row r="200" spans="1:16" x14ac:dyDescent="0.3">
      <c r="A200">
        <v>195103</v>
      </c>
      <c r="B200" t="s">
        <v>16</v>
      </c>
      <c r="C200" t="s">
        <v>34</v>
      </c>
      <c r="D200" t="s">
        <v>18</v>
      </c>
      <c r="E200" t="s">
        <v>17</v>
      </c>
      <c r="F200">
        <v>2849</v>
      </c>
      <c r="G200" t="s">
        <v>19</v>
      </c>
      <c r="H200" t="s">
        <v>705</v>
      </c>
      <c r="I200" t="s">
        <v>404</v>
      </c>
      <c r="J200" t="s">
        <v>118</v>
      </c>
      <c r="K200" t="s">
        <v>178</v>
      </c>
      <c r="L200">
        <v>109</v>
      </c>
      <c r="M200" t="s">
        <v>24</v>
      </c>
      <c r="N200" t="s">
        <v>659</v>
      </c>
      <c r="O200" t="s">
        <v>868</v>
      </c>
      <c r="P200" t="s">
        <v>27</v>
      </c>
    </row>
    <row r="201" spans="1:16" x14ac:dyDescent="0.3">
      <c r="A201">
        <v>123047</v>
      </c>
      <c r="B201" t="s">
        <v>16</v>
      </c>
      <c r="C201" t="s">
        <v>17</v>
      </c>
      <c r="D201" t="s">
        <v>18</v>
      </c>
      <c r="E201" t="s">
        <v>34</v>
      </c>
      <c r="F201">
        <v>2985</v>
      </c>
      <c r="G201" t="s">
        <v>19</v>
      </c>
      <c r="H201" t="s">
        <v>710</v>
      </c>
      <c r="I201" t="s">
        <v>408</v>
      </c>
      <c r="J201" t="s">
        <v>63</v>
      </c>
      <c r="K201" t="s">
        <v>221</v>
      </c>
      <c r="L201">
        <v>109</v>
      </c>
      <c r="M201" t="s">
        <v>24</v>
      </c>
      <c r="N201" t="s">
        <v>664</v>
      </c>
      <c r="O201" t="s">
        <v>868</v>
      </c>
      <c r="P201" t="s">
        <v>27</v>
      </c>
    </row>
    <row r="202" spans="1:16" x14ac:dyDescent="0.3">
      <c r="A202">
        <v>123077</v>
      </c>
      <c r="B202" t="s">
        <v>55</v>
      </c>
      <c r="C202" t="s">
        <v>17</v>
      </c>
      <c r="D202" t="s">
        <v>18</v>
      </c>
      <c r="E202" t="s">
        <v>17</v>
      </c>
      <c r="F202">
        <v>1603</v>
      </c>
      <c r="G202" t="s">
        <v>19</v>
      </c>
      <c r="H202" t="s">
        <v>715</v>
      </c>
      <c r="I202" t="s">
        <v>413</v>
      </c>
      <c r="J202" t="s">
        <v>127</v>
      </c>
      <c r="K202" t="s">
        <v>225</v>
      </c>
      <c r="L202">
        <v>109</v>
      </c>
      <c r="M202" t="s">
        <v>24</v>
      </c>
      <c r="N202" t="s">
        <v>669</v>
      </c>
      <c r="O202" t="s">
        <v>868</v>
      </c>
      <c r="P202" t="s">
        <v>27</v>
      </c>
    </row>
    <row r="203" spans="1:16" x14ac:dyDescent="0.3">
      <c r="A203">
        <v>171860</v>
      </c>
      <c r="B203" t="s">
        <v>16</v>
      </c>
      <c r="C203" t="s">
        <v>34</v>
      </c>
      <c r="D203" t="s">
        <v>18</v>
      </c>
      <c r="E203" t="s">
        <v>17</v>
      </c>
      <c r="F203">
        <v>707</v>
      </c>
      <c r="G203" t="s">
        <v>19</v>
      </c>
      <c r="H203" t="s">
        <v>720</v>
      </c>
      <c r="I203" t="s">
        <v>417</v>
      </c>
      <c r="J203" t="s">
        <v>132</v>
      </c>
      <c r="K203" t="s">
        <v>230</v>
      </c>
      <c r="L203">
        <v>109</v>
      </c>
      <c r="M203" t="s">
        <v>24</v>
      </c>
      <c r="N203" t="s">
        <v>674</v>
      </c>
      <c r="O203" t="s">
        <v>868</v>
      </c>
      <c r="P203" t="s">
        <v>27</v>
      </c>
    </row>
    <row r="204" spans="1:16" x14ac:dyDescent="0.3">
      <c r="A204">
        <v>149487</v>
      </c>
      <c r="B204" t="s">
        <v>16</v>
      </c>
      <c r="C204" t="s">
        <v>17</v>
      </c>
      <c r="D204" t="s">
        <v>18</v>
      </c>
      <c r="E204" t="s">
        <v>34</v>
      </c>
      <c r="F204">
        <v>1258</v>
      </c>
      <c r="G204" t="s">
        <v>19</v>
      </c>
      <c r="H204" t="s">
        <v>725</v>
      </c>
      <c r="I204" t="s">
        <v>421</v>
      </c>
      <c r="J204" t="s">
        <v>137</v>
      </c>
      <c r="K204" t="s">
        <v>235</v>
      </c>
      <c r="L204">
        <v>99.9</v>
      </c>
      <c r="M204" t="s">
        <v>24</v>
      </c>
      <c r="N204" t="s">
        <v>679</v>
      </c>
      <c r="O204" t="s">
        <v>868</v>
      </c>
      <c r="P204" t="s">
        <v>27</v>
      </c>
    </row>
    <row r="205" spans="1:16" x14ac:dyDescent="0.3">
      <c r="A205">
        <v>168516</v>
      </c>
      <c r="B205" t="s">
        <v>55</v>
      </c>
      <c r="C205" t="s">
        <v>34</v>
      </c>
      <c r="D205" t="s">
        <v>18</v>
      </c>
      <c r="E205" t="s">
        <v>17</v>
      </c>
      <c r="F205">
        <v>2168</v>
      </c>
      <c r="G205" t="s">
        <v>19</v>
      </c>
      <c r="H205" t="s">
        <v>730</v>
      </c>
      <c r="I205" t="s">
        <v>426</v>
      </c>
      <c r="J205" t="s">
        <v>142</v>
      </c>
      <c r="K205" t="s">
        <v>240</v>
      </c>
      <c r="L205">
        <v>89.9</v>
      </c>
      <c r="M205" t="s">
        <v>24</v>
      </c>
      <c r="N205" t="s">
        <v>684</v>
      </c>
      <c r="O205" t="s">
        <v>868</v>
      </c>
      <c r="P205" t="s">
        <v>27</v>
      </c>
    </row>
    <row r="206" spans="1:16" x14ac:dyDescent="0.3">
      <c r="A206">
        <v>177771</v>
      </c>
      <c r="B206" t="s">
        <v>33</v>
      </c>
      <c r="C206" t="s">
        <v>34</v>
      </c>
      <c r="D206" t="s">
        <v>18</v>
      </c>
      <c r="E206" t="s">
        <v>34</v>
      </c>
      <c r="F206">
        <v>1764</v>
      </c>
      <c r="G206" t="s">
        <v>19</v>
      </c>
      <c r="H206" t="s">
        <v>735</v>
      </c>
      <c r="I206" t="s">
        <v>431</v>
      </c>
      <c r="J206" t="s">
        <v>147</v>
      </c>
      <c r="K206" t="s">
        <v>245</v>
      </c>
      <c r="L206">
        <v>69.900000000000006</v>
      </c>
      <c r="M206" t="s">
        <v>24</v>
      </c>
      <c r="N206" t="s">
        <v>689</v>
      </c>
      <c r="O206" t="s">
        <v>868</v>
      </c>
      <c r="P206" t="s">
        <v>27</v>
      </c>
    </row>
    <row r="207" spans="1:16" x14ac:dyDescent="0.3">
      <c r="A207">
        <v>172015</v>
      </c>
      <c r="B207" t="s">
        <v>33</v>
      </c>
      <c r="C207" t="s">
        <v>34</v>
      </c>
      <c r="D207" t="s">
        <v>18</v>
      </c>
      <c r="E207" t="s">
        <v>34</v>
      </c>
      <c r="F207">
        <v>2622</v>
      </c>
      <c r="G207" t="s">
        <v>19</v>
      </c>
      <c r="H207" t="s">
        <v>740</v>
      </c>
      <c r="I207" t="s">
        <v>436</v>
      </c>
      <c r="J207" t="s">
        <v>152</v>
      </c>
      <c r="K207" t="s">
        <v>250</v>
      </c>
      <c r="L207">
        <v>139</v>
      </c>
      <c r="M207" t="s">
        <v>24</v>
      </c>
      <c r="N207" t="s">
        <v>694</v>
      </c>
      <c r="O207" t="s">
        <v>868</v>
      </c>
      <c r="P207" t="s">
        <v>27</v>
      </c>
    </row>
    <row r="208" spans="1:16" x14ac:dyDescent="0.3">
      <c r="A208">
        <v>118985</v>
      </c>
      <c r="B208" t="s">
        <v>16</v>
      </c>
      <c r="C208" t="s">
        <v>17</v>
      </c>
      <c r="D208" t="s">
        <v>18</v>
      </c>
      <c r="E208" t="s">
        <v>34</v>
      </c>
      <c r="F208">
        <v>694</v>
      </c>
      <c r="G208" t="s">
        <v>19</v>
      </c>
      <c r="H208" t="s">
        <v>745</v>
      </c>
      <c r="I208" t="s">
        <v>441</v>
      </c>
      <c r="J208" t="s">
        <v>157</v>
      </c>
      <c r="K208" t="s">
        <v>255</v>
      </c>
      <c r="L208">
        <v>139</v>
      </c>
      <c r="M208" t="s">
        <v>24</v>
      </c>
      <c r="N208" t="s">
        <v>699</v>
      </c>
      <c r="O208" t="s">
        <v>868</v>
      </c>
      <c r="P208" t="s">
        <v>27</v>
      </c>
    </row>
    <row r="209" spans="1:16" x14ac:dyDescent="0.3">
      <c r="A209">
        <v>112194</v>
      </c>
      <c r="B209" t="s">
        <v>16</v>
      </c>
      <c r="C209" t="s">
        <v>34</v>
      </c>
      <c r="D209" t="s">
        <v>18</v>
      </c>
      <c r="E209" t="s">
        <v>34</v>
      </c>
      <c r="F209">
        <v>2187</v>
      </c>
      <c r="G209" t="s">
        <v>19</v>
      </c>
      <c r="H209" t="s">
        <v>750</v>
      </c>
      <c r="I209" t="s">
        <v>446</v>
      </c>
      <c r="J209" t="s">
        <v>162</v>
      </c>
      <c r="K209" t="s">
        <v>158</v>
      </c>
      <c r="L209">
        <v>109</v>
      </c>
      <c r="M209" t="s">
        <v>24</v>
      </c>
      <c r="N209" t="s">
        <v>704</v>
      </c>
      <c r="O209" t="s">
        <v>26</v>
      </c>
      <c r="P209" t="s">
        <v>27</v>
      </c>
    </row>
    <row r="210" spans="1:16" x14ac:dyDescent="0.3">
      <c r="A210">
        <v>113435</v>
      </c>
      <c r="B210" t="s">
        <v>16</v>
      </c>
      <c r="C210" t="s">
        <v>17</v>
      </c>
      <c r="D210" t="s">
        <v>18</v>
      </c>
      <c r="E210" t="s">
        <v>34</v>
      </c>
      <c r="F210">
        <v>2973</v>
      </c>
      <c r="G210" t="s">
        <v>19</v>
      </c>
      <c r="H210" t="s">
        <v>755</v>
      </c>
      <c r="I210" t="s">
        <v>451</v>
      </c>
      <c r="J210" t="s">
        <v>167</v>
      </c>
      <c r="K210" t="s">
        <v>163</v>
      </c>
      <c r="L210">
        <v>129</v>
      </c>
      <c r="M210" t="s">
        <v>24</v>
      </c>
      <c r="N210" t="s">
        <v>709</v>
      </c>
      <c r="O210" t="s">
        <v>26</v>
      </c>
      <c r="P210" t="s">
        <v>27</v>
      </c>
    </row>
    <row r="211" spans="1:16" x14ac:dyDescent="0.3">
      <c r="A211">
        <v>159182</v>
      </c>
      <c r="B211" t="s">
        <v>55</v>
      </c>
      <c r="C211" t="s">
        <v>34</v>
      </c>
      <c r="D211" t="s">
        <v>18</v>
      </c>
      <c r="E211" t="s">
        <v>17</v>
      </c>
      <c r="F211">
        <v>1014</v>
      </c>
      <c r="G211" t="s">
        <v>19</v>
      </c>
      <c r="H211" t="s">
        <v>760</v>
      </c>
      <c r="I211" t="s">
        <v>456</v>
      </c>
      <c r="J211" t="s">
        <v>172</v>
      </c>
      <c r="K211" t="s">
        <v>168</v>
      </c>
      <c r="L211">
        <v>169</v>
      </c>
      <c r="M211" t="s">
        <v>24</v>
      </c>
      <c r="N211" t="s">
        <v>714</v>
      </c>
      <c r="O211" t="s">
        <v>26</v>
      </c>
      <c r="P211" t="s">
        <v>27</v>
      </c>
    </row>
    <row r="212" spans="1:16" x14ac:dyDescent="0.3">
      <c r="A212">
        <v>199233</v>
      </c>
      <c r="B212" t="s">
        <v>16</v>
      </c>
      <c r="C212" t="s">
        <v>34</v>
      </c>
      <c r="D212" t="s">
        <v>18</v>
      </c>
      <c r="E212" t="s">
        <v>17</v>
      </c>
      <c r="F212">
        <v>2222</v>
      </c>
      <c r="G212" t="s">
        <v>19</v>
      </c>
      <c r="H212" t="s">
        <v>765</v>
      </c>
      <c r="I212" t="s">
        <v>461</v>
      </c>
      <c r="J212" t="s">
        <v>177</v>
      </c>
      <c r="K212" t="s">
        <v>173</v>
      </c>
      <c r="L212">
        <v>159</v>
      </c>
      <c r="M212" t="s">
        <v>24</v>
      </c>
      <c r="N212" t="s">
        <v>719</v>
      </c>
      <c r="O212" t="s">
        <v>26</v>
      </c>
      <c r="P212" t="s">
        <v>27</v>
      </c>
    </row>
    <row r="213" spans="1:16" x14ac:dyDescent="0.3">
      <c r="A213">
        <v>137044</v>
      </c>
      <c r="B213" t="s">
        <v>16</v>
      </c>
      <c r="C213" t="s">
        <v>17</v>
      </c>
      <c r="D213" t="s">
        <v>18</v>
      </c>
      <c r="E213" t="s">
        <v>34</v>
      </c>
      <c r="F213">
        <v>2534</v>
      </c>
      <c r="G213" t="s">
        <v>19</v>
      </c>
      <c r="H213" t="s">
        <v>277</v>
      </c>
      <c r="I213" t="s">
        <v>465</v>
      </c>
      <c r="J213" t="s">
        <v>157</v>
      </c>
      <c r="K213" t="s">
        <v>178</v>
      </c>
      <c r="L213">
        <v>12.99</v>
      </c>
      <c r="M213" t="s">
        <v>24</v>
      </c>
      <c r="N213" t="s">
        <v>724</v>
      </c>
      <c r="O213" t="s">
        <v>26</v>
      </c>
      <c r="P213" t="s">
        <v>27</v>
      </c>
    </row>
    <row r="214" spans="1:16" x14ac:dyDescent="0.3">
      <c r="A214">
        <v>154736</v>
      </c>
      <c r="B214" t="s">
        <v>55</v>
      </c>
      <c r="C214" t="s">
        <v>34</v>
      </c>
      <c r="D214" t="s">
        <v>18</v>
      </c>
      <c r="E214" t="s">
        <v>34</v>
      </c>
      <c r="F214">
        <v>1466</v>
      </c>
      <c r="G214" t="s">
        <v>19</v>
      </c>
      <c r="H214" t="s">
        <v>282</v>
      </c>
      <c r="I214" t="s">
        <v>471</v>
      </c>
      <c r="J214" t="s">
        <v>186</v>
      </c>
      <c r="K214" t="s">
        <v>182</v>
      </c>
      <c r="L214">
        <v>19.899999999999999</v>
      </c>
      <c r="M214" t="s">
        <v>24</v>
      </c>
      <c r="N214" t="s">
        <v>729</v>
      </c>
      <c r="O214" t="s">
        <v>26</v>
      </c>
      <c r="P214" t="s">
        <v>27</v>
      </c>
    </row>
    <row r="215" spans="1:16" x14ac:dyDescent="0.3">
      <c r="A215">
        <v>141434</v>
      </c>
      <c r="B215" t="s">
        <v>55</v>
      </c>
      <c r="C215" t="s">
        <v>17</v>
      </c>
      <c r="D215" t="s">
        <v>18</v>
      </c>
      <c r="E215" t="s">
        <v>34</v>
      </c>
      <c r="F215">
        <v>2870</v>
      </c>
      <c r="G215" t="s">
        <v>19</v>
      </c>
      <c r="H215" t="s">
        <v>287</v>
      </c>
      <c r="I215" t="s">
        <v>476</v>
      </c>
      <c r="J215" t="s">
        <v>58</v>
      </c>
      <c r="K215" t="s">
        <v>187</v>
      </c>
      <c r="L215">
        <v>39.9</v>
      </c>
      <c r="M215" t="s">
        <v>24</v>
      </c>
      <c r="N215" t="s">
        <v>951</v>
      </c>
      <c r="O215" t="s">
        <v>26</v>
      </c>
      <c r="P21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 &amp; Pivot Table</vt:lpstr>
      <vt:lpstr>ZaraSalesAnalysis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NOUVAL R</dc:creator>
  <cp:lastModifiedBy>Noval Noval</cp:lastModifiedBy>
  <dcterms:created xsi:type="dcterms:W3CDTF">2024-06-09T14:41:43Z</dcterms:created>
  <dcterms:modified xsi:type="dcterms:W3CDTF">2024-06-09T14:41:44Z</dcterms:modified>
</cp:coreProperties>
</file>