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231"/>
  <workbookPr codeName="ЭтаКнига"/>
  <mc:AlternateContent xmlns:mc="http://schemas.openxmlformats.org/markup-compatibility/2006">
    <mc:Choice Requires="x15">
      <x15ac:absPath xmlns:x15ac="http://schemas.microsoft.com/office/spreadsheetml/2010/11/ac" url="\\192.168.10.2\8kabinet\Dyachyshyn_M\TOOL LET\15.11.2022\"/>
    </mc:Choice>
  </mc:AlternateContent>
  <xr:revisionPtr revIDLastSave="0" documentId="13_ncr:1_{9CA9E0F6-970A-4142-A676-596A65DA6863}" xr6:coauthVersionLast="40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Інструкція" sheetId="6" r:id="rId1"/>
    <sheet name="Титул" sheetId="5" r:id="rId2"/>
    <sheet name="Дислокация" sheetId="7" r:id="rId3"/>
    <sheet name="Довідники" sheetId="2" state="hidden" r:id="rId4"/>
  </sheets>
  <definedNames>
    <definedName name="ВИРОБНИК" localSheetId="0">#REF!</definedName>
    <definedName name="ВИРОБНИК">#REF!</definedName>
    <definedName name="МЕЖНАЗВА" localSheetId="0">#REF!</definedName>
    <definedName name="МЕЖНАЗВА">#REF!</definedName>
    <definedName name="НАЗВА" localSheetId="0">#REF!</definedName>
    <definedName name="НАЗВА">#REF!</definedName>
    <definedName name="область">Довідники!$A$2:$A$26</definedName>
    <definedName name="Одиниця">номенклатура[Одиниця]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4" i="5" l="1"/>
</calcChain>
</file>

<file path=xl/sharedStrings.xml><?xml version="1.0" encoding="utf-8"?>
<sst xmlns="http://schemas.openxmlformats.org/spreadsheetml/2006/main" count="83" uniqueCount="78">
  <si>
    <t>Торгівельна назва</t>
  </si>
  <si>
    <t>Виробник</t>
  </si>
  <si>
    <t>Серія</t>
  </si>
  <si>
    <t>номенклатура</t>
  </si>
  <si>
    <t>Вінницька</t>
  </si>
  <si>
    <t>Волинська</t>
  </si>
  <si>
    <t>Дніпропетровська</t>
  </si>
  <si>
    <t>Донецька</t>
  </si>
  <si>
    <t>Житомирська</t>
  </si>
  <si>
    <t>Закарпатська</t>
  </si>
  <si>
    <t>Запорізька</t>
  </si>
  <si>
    <t>Івано-Франківська</t>
  </si>
  <si>
    <t>Київ</t>
  </si>
  <si>
    <t>Київська</t>
  </si>
  <si>
    <t>Кіровоградська</t>
  </si>
  <si>
    <t>Луганська</t>
  </si>
  <si>
    <t>Львівська</t>
  </si>
  <si>
    <t>Миколаївська</t>
  </si>
  <si>
    <t>Одеська</t>
  </si>
  <si>
    <t>Полтавська</t>
  </si>
  <si>
    <t>Рівненська</t>
  </si>
  <si>
    <t>Сумська</t>
  </si>
  <si>
    <t>Тернопільська</t>
  </si>
  <si>
    <t>Харківська</t>
  </si>
  <si>
    <t>Херсонська</t>
  </si>
  <si>
    <t>Хмельницька</t>
  </si>
  <si>
    <t>Черкаська</t>
  </si>
  <si>
    <t>Чернівецька</t>
  </si>
  <si>
    <t>Чернігівська</t>
  </si>
  <si>
    <t>область</t>
  </si>
  <si>
    <t>Артесунат</t>
  </si>
  <si>
    <t>Артеметер/люмефантрин</t>
  </si>
  <si>
    <t>Термін придатності</t>
  </si>
  <si>
    <t>Міжнародна непатентована назва</t>
  </si>
  <si>
    <t>Одиниця</t>
  </si>
  <si>
    <t>Протиботулінічна сироватка (антитоксин) (кінська) гетавалентна типів A-G</t>
  </si>
  <si>
    <t>Протидифтерійна сироватка (дифтерійний антитоксин) (кінська)</t>
  </si>
  <si>
    <t>Правцевий антитоксин (людській)</t>
  </si>
  <si>
    <t>Правцевий імуноглобулін (кінський)</t>
  </si>
  <si>
    <t>Антирабічний імуноглобулін/антитоксин (кінський)</t>
  </si>
  <si>
    <t>Антирабічний імуноглобулін (людський)</t>
  </si>
  <si>
    <t>табетки, капсули</t>
  </si>
  <si>
    <t>Флакони, ампули</t>
  </si>
  <si>
    <t>Інформація про залишкимедикаментів для хворих на інфекційні захворювання,
 що супроводжуються високим рівнем летальності</t>
  </si>
  <si>
    <t>Регіон</t>
  </si>
  <si>
    <t xml:space="preserve">Станом на </t>
  </si>
  <si>
    <t>Призвище</t>
  </si>
  <si>
    <t>Ім'я</t>
  </si>
  <si>
    <t>По батькові</t>
  </si>
  <si>
    <t>E- MAIL відповідальної особи</t>
  </si>
  <si>
    <t>Забороняється:</t>
  </si>
  <si>
    <t>змінювати заголовки таблиць</t>
  </si>
  <si>
    <t>вилучати графи таблиць</t>
  </si>
  <si>
    <t>додавати графи таблиць</t>
  </si>
  <si>
    <t>відміняти паролі листів та книги</t>
  </si>
  <si>
    <t>вносити дані шляхом копіювання з таблиць інших файлів</t>
  </si>
  <si>
    <t xml:space="preserve">відправляти звіт без заповнення усіх полів Листа "Титул" </t>
  </si>
  <si>
    <t>Заповнення Листа "Титул"</t>
  </si>
  <si>
    <r>
      <t xml:space="preserve">Усі поля листа "Титул" є обов'язковими для заповнення". </t>
    </r>
    <r>
      <rPr>
        <b/>
        <sz val="11"/>
        <color rgb="FFFF0000"/>
        <rFont val="Arial"/>
        <family val="2"/>
        <charset val="204"/>
      </rPr>
      <t>При відсутності заповного листа "ТИТУЛ"  розрахунок по інших листах буде неможливим.</t>
    </r>
  </si>
  <si>
    <t>З усіма питання щодо використання файлу та складанню звіту звертатися за телефоном 050-603-75-98 Ігор Миколайович Стариченко</t>
  </si>
  <si>
    <t>МО</t>
  </si>
  <si>
    <t>Місцезнаходження медикаментів на дату звітування</t>
  </si>
  <si>
    <t>Залишок, МО</t>
  </si>
  <si>
    <t>Залишок флаконів, ампул, шприців, таблеток, капсул</t>
  </si>
  <si>
    <t>Назва закладу, установи, тощо, в якому знаходяться медикаменти</t>
  </si>
  <si>
    <t>Заповнення Листа "Дислокация"</t>
  </si>
  <si>
    <t>Вказується фактичне місцезнаходження препарату по кожній серії</t>
  </si>
  <si>
    <t xml:space="preserve">Сума залишків на кінець звітного періоду на листі "Залишки" повинна відповідати сумі залишків на листі "Дислокація" </t>
  </si>
  <si>
    <t>Мобільний телефон відповідальної особи</t>
  </si>
  <si>
    <t>Мобільний телефон керівника закладу</t>
  </si>
  <si>
    <t>П.І.Б. керівника</t>
  </si>
  <si>
    <t>Фактична адреса знаходження установи, тощо, в якому знаходяться медикаменти</t>
  </si>
  <si>
    <t>П.І.Б відповідальної за зберігання особи в установі</t>
  </si>
  <si>
    <t>Прочитайте інструкцію до кінця.</t>
  </si>
  <si>
    <t xml:space="preserve">Звітний період -з першого (1) числа  до  чотирнадцятого (14) числа та з п'ятнадцятого числа до 31 числа кожного місяця </t>
  </si>
  <si>
    <t>Дані про відповідальних осіб вказуються для можливості термінового з'язку для вирішення питань забезпечнності у екстрених випадках</t>
  </si>
  <si>
    <t>Телефон відповідальної за надання звіту особи</t>
  </si>
  <si>
    <t>Посада відповідальної за надання звіту особи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</si>
</sst>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rgb="FFFF0000"/>
      <name val="Arial"/>
      <family val="2"/>
      <charset val="204"/>
    </font>
    <font>
      <sz val="11"/>
      <color theme="1"/>
      <name val="Arial"/>
      <family val="2"/>
      <charset val="204"/>
    </font>
    <font>
      <b/>
      <sz val="11"/>
      <color theme="1"/>
      <name val="Arial"/>
      <family val="2"/>
      <charset val="204"/>
    </font>
    <font>
      <b/>
      <sz val="16"/>
      <color rgb="FFFF0000"/>
      <name val="Arial"/>
      <family val="2"/>
      <charset val="204"/>
    </font>
    <font>
      <sz val="8"/>
      <color theme="1"/>
      <name val="Arial"/>
      <family val="2"/>
      <charset val="204"/>
    </font>
    <font>
      <b/>
      <sz val="14"/>
      <color rgb="FFFF0000"/>
      <name val="Arial"/>
      <family val="2"/>
      <charset val="204"/>
    </font>
    <font>
      <sz val="14"/>
      <color theme="4" tint="-0.499984740745262"/>
      <name val="Arial"/>
      <family val="2"/>
      <charset val="204"/>
    </font>
    <font>
      <sz val="11"/>
      <color theme="4" tint="-0.499984740745262"/>
      <name val="Arial"/>
      <family val="2"/>
      <charset val="204"/>
    </font>
    <font>
      <i/>
      <sz val="14"/>
      <color rgb="FFFF0000"/>
      <name val="Arial"/>
      <family val="2"/>
      <charset val="204"/>
    </font>
    <font>
      <sz val="11"/>
      <color rgb="FF7030A0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42">
    <xf numFmtId="0" fontId="0" fillId="0" borderId="0" xfId="0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0" fontId="0" fillId="0" borderId="3" xfId="0" applyBorder="1" applyAlignment="1">
      <alignment wrapText="1"/>
    </xf>
    <xf numFmtId="0" fontId="0" fillId="0" borderId="4" xfId="0" applyBorder="1" applyAlignment="1">
      <alignment wrapText="1"/>
    </xf>
    <xf numFmtId="0" fontId="0" fillId="3" borderId="7" xfId="0" applyFill="1" applyBorder="1" applyAlignment="1">
      <alignment wrapText="1"/>
    </xf>
    <xf numFmtId="0" fontId="1" fillId="0" borderId="1" xfId="0" applyFont="1" applyBorder="1" applyAlignment="1">
      <alignment wrapText="1"/>
    </xf>
    <xf numFmtId="0" fontId="3" fillId="2" borderId="8" xfId="1" applyFill="1" applyBorder="1"/>
    <xf numFmtId="0" fontId="3" fillId="2" borderId="9" xfId="1" applyFill="1" applyBorder="1"/>
    <xf numFmtId="0" fontId="3" fillId="2" borderId="10" xfId="1" applyFill="1" applyBorder="1"/>
    <xf numFmtId="0" fontId="3" fillId="0" borderId="0" xfId="1"/>
    <xf numFmtId="0" fontId="3" fillId="2" borderId="11" xfId="1" applyFill="1" applyBorder="1"/>
    <xf numFmtId="0" fontId="3" fillId="2" borderId="12" xfId="1" applyFill="1" applyBorder="1"/>
    <xf numFmtId="0" fontId="3" fillId="2" borderId="0" xfId="1" applyFill="1"/>
    <xf numFmtId="0" fontId="4" fillId="2" borderId="13" xfId="1" applyFont="1" applyFill="1" applyBorder="1"/>
    <xf numFmtId="0" fontId="4" fillId="2" borderId="0" xfId="1" applyFont="1" applyFill="1"/>
    <xf numFmtId="14" fontId="3" fillId="2" borderId="13" xfId="1" applyNumberFormat="1" applyFill="1" applyBorder="1" applyProtection="1">
      <protection locked="0" hidden="1"/>
    </xf>
    <xf numFmtId="0" fontId="3" fillId="2" borderId="15" xfId="1" applyFill="1" applyBorder="1"/>
    <xf numFmtId="0" fontId="3" fillId="2" borderId="16" xfId="1" applyFill="1" applyBorder="1"/>
    <xf numFmtId="0" fontId="3" fillId="2" borderId="17" xfId="1" applyFill="1" applyBorder="1"/>
    <xf numFmtId="0" fontId="5" fillId="0" borderId="0" xfId="1" applyFont="1"/>
    <xf numFmtId="0" fontId="6" fillId="2" borderId="0" xfId="1" applyFont="1" applyFill="1"/>
    <xf numFmtId="0" fontId="8" fillId="2" borderId="0" xfId="1" applyFont="1" applyFill="1"/>
    <xf numFmtId="0" fontId="7" fillId="2" borderId="0" xfId="1" applyFont="1" applyFill="1" applyAlignment="1">
      <alignment horizontal="left"/>
    </xf>
    <xf numFmtId="0" fontId="3" fillId="0" borderId="0" xfId="1" applyAlignment="1">
      <alignment horizontal="center" vertical="top"/>
    </xf>
    <xf numFmtId="0" fontId="3" fillId="0" borderId="0" xfId="1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10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4" fillId="2" borderId="1" xfId="1" applyFont="1" applyFill="1" applyBorder="1" applyAlignment="1">
      <alignment horizontal="center"/>
    </xf>
    <xf numFmtId="0" fontId="9" fillId="0" borderId="1" xfId="1" applyFont="1" applyBorder="1" applyAlignment="1">
      <alignment horizontal="left" vertical="top" wrapText="1"/>
    </xf>
    <xf numFmtId="0" fontId="11" fillId="2" borderId="0" xfId="1" applyFont="1" applyFill="1" applyAlignment="1">
      <alignment horizontal="left" vertical="top" wrapText="1"/>
    </xf>
    <xf numFmtId="0" fontId="9" fillId="2" borderId="0" xfId="1" applyFont="1" applyFill="1" applyAlignment="1">
      <alignment horizontal="left" vertical="top" wrapText="1"/>
    </xf>
    <xf numFmtId="0" fontId="9" fillId="0" borderId="1" xfId="1" applyFont="1" applyBorder="1" applyAlignment="1">
      <alignment horizontal="left" vertical="top"/>
    </xf>
    <xf numFmtId="0" fontId="7" fillId="0" borderId="1" xfId="1" applyFont="1" applyBorder="1" applyAlignment="1">
      <alignment horizontal="left"/>
    </xf>
    <xf numFmtId="0" fontId="3" fillId="2" borderId="5" xfId="1" applyFill="1" applyBorder="1" applyAlignment="1" applyProtection="1">
      <alignment horizontal="center"/>
      <protection locked="0" hidden="1"/>
    </xf>
    <xf numFmtId="0" fontId="3" fillId="2" borderId="14" xfId="1" applyFill="1" applyBorder="1" applyAlignment="1" applyProtection="1">
      <alignment horizontal="center"/>
      <protection locked="0" hidden="1"/>
    </xf>
    <xf numFmtId="0" fontId="3" fillId="2" borderId="6" xfId="1" applyFill="1" applyBorder="1" applyAlignment="1" applyProtection="1">
      <alignment horizontal="center"/>
      <protection locked="0" hidden="1"/>
    </xf>
    <xf numFmtId="0" fontId="3" fillId="2" borderId="5" xfId="1" applyFill="1" applyBorder="1" applyAlignment="1" applyProtection="1">
      <alignment horizontal="center" wrapText="1"/>
      <protection locked="0" hidden="1"/>
    </xf>
    <xf numFmtId="0" fontId="3" fillId="2" borderId="0" xfId="1" applyFill="1" applyAlignment="1">
      <alignment horizontal="center" vertical="top" wrapText="1"/>
    </xf>
    <xf numFmtId="0" fontId="3" fillId="2" borderId="12" xfId="1" applyFill="1" applyBorder="1" applyAlignment="1">
      <alignment horizontal="center" vertical="top" wrapText="1"/>
    </xf>
    <xf numFmtId="0" fontId="4" fillId="2" borderId="0" xfId="1" applyFont="1" applyFill="1" applyAlignment="1">
      <alignment horizontal="center" wrapText="1"/>
    </xf>
  </cellXfs>
  <cellStyles count="2">
    <cellStyle name="Звичайний" xfId="0" builtinId="0"/>
    <cellStyle name="Обычный 2" xfId="1" xr:uid="{00000000-0005-0000-0000-000001000000}"/>
  </cellStyles>
  <dxfs count="8">
    <dxf>
      <alignment horizontal="general" vertical="bottom" textRotation="0" wrapText="1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bottom" textRotation="0" wrapText="1" indent="0" justifyLastLine="0" shrinkToFit="0" readingOrder="0"/>
    </dxf>
    <dxf>
      <border outline="0">
        <bottom style="thin">
          <color indexed="64"/>
        </bottom>
      </border>
    </dxf>
    <dxf>
      <alignment horizontal="general" vertical="bottom" textRotation="0" wrapText="1" indent="0" justifyLastLine="0" shrinkToFit="0" readingOrder="0"/>
    </dxf>
    <dxf>
      <alignment horizontal="center" vertical="top" textRotation="0" indent="0" justifyLastLine="0" shrinkToFit="0" readingOrder="0"/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Таблица2" displayName="Таблица2" ref="A3:M4" insertRow="1" totalsRowShown="0" headerRowDxfId="7" headerRowCellStyle="Обычный 2">
  <autoFilter ref="A3:M4" xr:uid="{00000000-0009-0000-0100-000002000000}"/>
  <tableColumns count="13">
    <tableColumn id="1" xr3:uid="{00000000-0010-0000-0000-000001000000}" name="Серія"/>
    <tableColumn id="2" xr3:uid="{00000000-0010-0000-0000-000002000000}" name="Міжнародна непатентована назва"/>
    <tableColumn id="3" xr3:uid="{00000000-0010-0000-0000-000003000000}" name="Торгівельна назва"/>
    <tableColumn id="4" xr3:uid="{00000000-0010-0000-0000-000004000000}" name="Виробник"/>
    <tableColumn id="5" xr3:uid="{00000000-0010-0000-0000-000005000000}" name="Термін придатності"/>
    <tableColumn id="6" xr3:uid="{00000000-0010-0000-0000-000006000000}" name="Назва закладу, установи, тощо, в якому знаходяться медикаменти"/>
    <tableColumn id="13" xr3:uid="{00000000-0010-0000-0000-00000D000000}" name="П.І.Б. керівника"/>
    <tableColumn id="12" xr3:uid="{00000000-0010-0000-0000-00000C000000}" name="Мобільний телефон керівника закладу"/>
    <tableColumn id="7" xr3:uid="{00000000-0010-0000-0000-000007000000}" name="Фактична адреса знаходження установи, тощо, в якому знаходяться медикаменти"/>
    <tableColumn id="10" xr3:uid="{00000000-0010-0000-0000-00000A000000}" name="П.І.Б відповідальної за зберігання особи в установі"/>
    <tableColumn id="11" xr3:uid="{00000000-0010-0000-0000-00000B000000}" name="Мобільний телефон відповідальної особи"/>
    <tableColumn id="8" xr3:uid="{00000000-0010-0000-0000-000008000000}" name="Залишок, МО"/>
    <tableColumn id="9" xr3:uid="{00000000-0010-0000-0000-000009000000}" name="Залишок флаконів, ампул, шприців, таблеток, капсул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номенклатура" displayName="номенклатура" ref="B1:C9" totalsRowShown="0" headerRowDxfId="6" dataDxfId="4" headerRowBorderDxfId="5" tableBorderDxfId="3" totalsRowBorderDxfId="2">
  <autoFilter ref="B1:C9" xr:uid="{00000000-0009-0000-0100-000001000000}"/>
  <sortState ref="B2:C9">
    <sortCondition ref="C1:C9"/>
  </sortState>
  <tableColumns count="2">
    <tableColumn id="1" xr3:uid="{00000000-0010-0000-0100-000001000000}" name="номенклатура" dataDxfId="1"/>
    <tableColumn id="2" xr3:uid="{00000000-0010-0000-0100-000002000000}" name="Одиниця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41"/>
  <sheetViews>
    <sheetView zoomScaleNormal="100" workbookViewId="0">
      <selection activeCell="AC9" sqref="AC9"/>
    </sheetView>
  </sheetViews>
  <sheetFormatPr defaultColWidth="9.140625" defaultRowHeight="14.25" x14ac:dyDescent="0.2"/>
  <cols>
    <col min="1" max="16384" width="9.140625" style="10"/>
  </cols>
  <sheetData>
    <row r="1" spans="1:34" ht="18.75" x14ac:dyDescent="0.3">
      <c r="A1" s="13"/>
      <c r="B1" s="27" t="s">
        <v>73</v>
      </c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13"/>
      <c r="AA1" s="13"/>
      <c r="AB1" s="13"/>
      <c r="AC1" s="13"/>
      <c r="AD1" s="13"/>
      <c r="AE1" s="13"/>
      <c r="AF1" s="13"/>
      <c r="AG1" s="13"/>
    </row>
    <row r="2" spans="1:34" x14ac:dyDescent="0.2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</row>
    <row r="3" spans="1:34" ht="20.25" x14ac:dyDescent="0.3">
      <c r="A3" s="13"/>
      <c r="B3" s="20" t="s">
        <v>50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</row>
    <row r="4" spans="1:34" ht="18" x14ac:dyDescent="0.25">
      <c r="A4" s="21">
        <v>1</v>
      </c>
      <c r="B4" s="34" t="s">
        <v>51</v>
      </c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13"/>
      <c r="AA4" s="13"/>
      <c r="AB4" s="13"/>
      <c r="AC4" s="13"/>
      <c r="AD4" s="13"/>
      <c r="AE4" s="13"/>
      <c r="AF4" s="13"/>
      <c r="AG4" s="13"/>
      <c r="AH4" s="13"/>
    </row>
    <row r="5" spans="1:34" ht="18" x14ac:dyDescent="0.25">
      <c r="A5" s="21">
        <v>2</v>
      </c>
      <c r="B5" s="34" t="s">
        <v>52</v>
      </c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13"/>
      <c r="AA5" s="13"/>
      <c r="AB5" s="13"/>
      <c r="AC5" s="13"/>
      <c r="AD5" s="13"/>
      <c r="AE5" s="13"/>
      <c r="AF5" s="13"/>
      <c r="AG5" s="13"/>
      <c r="AH5" s="13"/>
    </row>
    <row r="6" spans="1:34" ht="18" x14ac:dyDescent="0.25">
      <c r="A6" s="21">
        <v>3</v>
      </c>
      <c r="B6" s="34" t="s">
        <v>53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13"/>
      <c r="AA6" s="13"/>
      <c r="AB6" s="13"/>
      <c r="AC6" s="13"/>
      <c r="AD6" s="13"/>
      <c r="AE6" s="13"/>
      <c r="AF6" s="13"/>
      <c r="AG6" s="13"/>
      <c r="AH6" s="13"/>
    </row>
    <row r="7" spans="1:34" ht="18" x14ac:dyDescent="0.25">
      <c r="A7" s="21">
        <v>5</v>
      </c>
      <c r="B7" s="34" t="s">
        <v>54</v>
      </c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13"/>
      <c r="AA7" s="13"/>
      <c r="AB7" s="13"/>
      <c r="AC7" s="13"/>
      <c r="AD7" s="13"/>
      <c r="AE7" s="13"/>
      <c r="AF7" s="13"/>
      <c r="AG7" s="13"/>
      <c r="AH7" s="13"/>
    </row>
    <row r="8" spans="1:34" ht="18" x14ac:dyDescent="0.25">
      <c r="A8" s="21">
        <v>6</v>
      </c>
      <c r="B8" s="34" t="s">
        <v>55</v>
      </c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13"/>
      <c r="AA8" s="13"/>
      <c r="AB8" s="13"/>
      <c r="AC8" s="13"/>
      <c r="AD8" s="13"/>
      <c r="AE8" s="13"/>
      <c r="AF8" s="13"/>
      <c r="AG8" s="13"/>
      <c r="AH8" s="13"/>
    </row>
    <row r="9" spans="1:34" ht="18" x14ac:dyDescent="0.25">
      <c r="A9" s="21">
        <v>7</v>
      </c>
      <c r="B9" s="34" t="s">
        <v>56</v>
      </c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13"/>
      <c r="AA9" s="13"/>
      <c r="AB9" s="13"/>
      <c r="AC9" s="13"/>
      <c r="AD9" s="13"/>
      <c r="AE9" s="13"/>
      <c r="AF9" s="13"/>
      <c r="AG9" s="13"/>
      <c r="AH9" s="13"/>
    </row>
    <row r="10" spans="1:34" ht="18" x14ac:dyDescent="0.25">
      <c r="A10" s="21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13"/>
      <c r="AA10" s="13"/>
      <c r="AB10" s="13"/>
      <c r="AC10" s="13"/>
      <c r="AD10" s="13"/>
      <c r="AE10" s="13"/>
      <c r="AF10" s="13"/>
      <c r="AG10" s="13"/>
      <c r="AH10" s="13"/>
    </row>
    <row r="11" spans="1:34" ht="18" x14ac:dyDescent="0.25">
      <c r="A11" s="21"/>
      <c r="B11" s="22" t="s">
        <v>57</v>
      </c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13"/>
      <c r="AA11" s="13"/>
      <c r="AB11" s="13"/>
      <c r="AC11" s="13"/>
      <c r="AD11" s="13"/>
      <c r="AE11" s="13"/>
      <c r="AF11" s="13"/>
      <c r="AG11" s="13"/>
      <c r="AH11" s="13"/>
    </row>
    <row r="12" spans="1:34" ht="24.75" customHeight="1" x14ac:dyDescent="0.2">
      <c r="A12" s="21">
        <v>1</v>
      </c>
      <c r="B12" s="33" t="s">
        <v>58</v>
      </c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13"/>
      <c r="AA12" s="13"/>
      <c r="AB12" s="13"/>
      <c r="AC12" s="13"/>
      <c r="AD12" s="13"/>
      <c r="AE12" s="13"/>
      <c r="AF12" s="13"/>
      <c r="AG12" s="13"/>
      <c r="AH12" s="13"/>
    </row>
    <row r="13" spans="1:34" ht="24.75" customHeight="1" x14ac:dyDescent="0.2">
      <c r="A13" s="21">
        <v>2</v>
      </c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13"/>
      <c r="AA13" s="13"/>
      <c r="AB13" s="13"/>
      <c r="AC13" s="13"/>
      <c r="AD13" s="13"/>
      <c r="AE13" s="13"/>
      <c r="AF13" s="13"/>
      <c r="AG13" s="13"/>
      <c r="AH13" s="13"/>
    </row>
    <row r="14" spans="1:34" ht="26.25" customHeight="1" x14ac:dyDescent="0.25">
      <c r="A14" s="21"/>
      <c r="B14" s="22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</row>
    <row r="15" spans="1:34" ht="36" customHeight="1" x14ac:dyDescent="0.2">
      <c r="A15" s="21"/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13"/>
      <c r="AA15" s="13"/>
      <c r="AB15" s="13"/>
      <c r="AC15" s="13"/>
      <c r="AD15" s="13"/>
      <c r="AE15" s="13"/>
      <c r="AF15" s="13"/>
      <c r="AG15" s="13"/>
      <c r="AH15" s="13"/>
    </row>
    <row r="16" spans="1:34" x14ac:dyDescent="0.2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</row>
    <row r="17" spans="1:34" ht="18" x14ac:dyDescent="0.25">
      <c r="A17" s="13"/>
      <c r="B17" s="22" t="s">
        <v>65</v>
      </c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</row>
    <row r="18" spans="1:34" x14ac:dyDescent="0.2">
      <c r="A18" s="13"/>
      <c r="B18" s="30" t="s">
        <v>66</v>
      </c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13"/>
      <c r="AA18" s="13"/>
      <c r="AB18" s="13"/>
      <c r="AC18" s="13"/>
      <c r="AD18" s="13"/>
      <c r="AE18" s="13"/>
      <c r="AF18" s="13"/>
      <c r="AG18" s="13"/>
      <c r="AH18" s="13"/>
    </row>
    <row r="19" spans="1:34" x14ac:dyDescent="0.2">
      <c r="A19" s="13"/>
      <c r="B19" s="30" t="s">
        <v>67</v>
      </c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13"/>
      <c r="AA19" s="13"/>
      <c r="AB19" s="13"/>
      <c r="AC19" s="13"/>
      <c r="AD19" s="13"/>
      <c r="AE19" s="13"/>
      <c r="AF19" s="13"/>
      <c r="AG19" s="13"/>
      <c r="AH19" s="13"/>
    </row>
    <row r="20" spans="1:34" s="13" customFormat="1" x14ac:dyDescent="0.2">
      <c r="B20" s="30" t="s">
        <v>75</v>
      </c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</row>
    <row r="21" spans="1:34" s="13" customFormat="1" ht="28.5" customHeight="1" x14ac:dyDescent="0.2"/>
    <row r="22" spans="1:34" x14ac:dyDescent="0.2">
      <c r="A22" s="13"/>
      <c r="B22" s="31" t="s">
        <v>74</v>
      </c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13"/>
      <c r="AA22" s="13"/>
      <c r="AB22" s="13"/>
      <c r="AC22" s="13"/>
      <c r="AD22" s="13"/>
      <c r="AE22" s="13"/>
      <c r="AF22" s="13"/>
      <c r="AG22" s="13"/>
      <c r="AH22" s="13"/>
    </row>
    <row r="23" spans="1:34" x14ac:dyDescent="0.2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</row>
    <row r="24" spans="1:34" ht="15" x14ac:dyDescent="0.25">
      <c r="B24" s="29" t="s">
        <v>59</v>
      </c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13"/>
      <c r="AA24" s="13"/>
      <c r="AB24" s="13"/>
      <c r="AC24" s="13"/>
      <c r="AD24" s="13"/>
      <c r="AE24" s="13"/>
      <c r="AF24" s="13"/>
      <c r="AG24" s="13"/>
      <c r="AH24" s="13"/>
    </row>
    <row r="25" spans="1:34" x14ac:dyDescent="0.2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</row>
    <row r="26" spans="1:34" x14ac:dyDescent="0.2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</row>
    <row r="27" spans="1:34" x14ac:dyDescent="0.2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</row>
    <row r="28" spans="1:34" x14ac:dyDescent="0.2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</row>
    <row r="29" spans="1:34" x14ac:dyDescent="0.2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</row>
    <row r="30" spans="1:34" x14ac:dyDescent="0.2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</row>
    <row r="31" spans="1:34" x14ac:dyDescent="0.2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</row>
    <row r="32" spans="1:34" x14ac:dyDescent="0.2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</row>
    <row r="33" spans="1:32" x14ac:dyDescent="0.2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</row>
    <row r="34" spans="1:32" x14ac:dyDescent="0.2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</row>
    <row r="35" spans="1:32" x14ac:dyDescent="0.2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</row>
    <row r="36" spans="1:32" x14ac:dyDescent="0.2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</row>
    <row r="37" spans="1:32" x14ac:dyDescent="0.2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</row>
    <row r="38" spans="1:32" x14ac:dyDescent="0.2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</row>
    <row r="39" spans="1:32" x14ac:dyDescent="0.2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</row>
    <row r="40" spans="1:32" x14ac:dyDescent="0.2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</row>
    <row r="41" spans="1:32" x14ac:dyDescent="0.2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</row>
    <row r="42" spans="1:32" x14ac:dyDescent="0.2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</row>
    <row r="43" spans="1:32" x14ac:dyDescent="0.2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</row>
    <row r="44" spans="1:32" x14ac:dyDescent="0.2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</row>
    <row r="45" spans="1:32" x14ac:dyDescent="0.2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</row>
    <row r="46" spans="1:32" x14ac:dyDescent="0.2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</row>
    <row r="47" spans="1:32" x14ac:dyDescent="0.2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</row>
    <row r="48" spans="1:32" x14ac:dyDescent="0.2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</row>
    <row r="49" spans="1:32" x14ac:dyDescent="0.2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</row>
    <row r="50" spans="1:32" x14ac:dyDescent="0.2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</row>
    <row r="51" spans="1:32" x14ac:dyDescent="0.2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</row>
    <row r="52" spans="1:32" x14ac:dyDescent="0.2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</row>
    <row r="53" spans="1:32" x14ac:dyDescent="0.2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</row>
    <row r="54" spans="1:32" x14ac:dyDescent="0.2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</row>
    <row r="55" spans="1:32" x14ac:dyDescent="0.2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</row>
    <row r="56" spans="1:32" x14ac:dyDescent="0.2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</row>
    <row r="57" spans="1:32" x14ac:dyDescent="0.2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</row>
    <row r="58" spans="1:32" x14ac:dyDescent="0.2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</row>
    <row r="59" spans="1:32" x14ac:dyDescent="0.2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</row>
    <row r="60" spans="1:32" x14ac:dyDescent="0.2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</row>
    <row r="61" spans="1:32" x14ac:dyDescent="0.2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</row>
    <row r="62" spans="1:32" x14ac:dyDescent="0.2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</row>
    <row r="63" spans="1:32" x14ac:dyDescent="0.2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</row>
    <row r="64" spans="1:32" x14ac:dyDescent="0.2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</row>
    <row r="65" spans="1:32" x14ac:dyDescent="0.2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</row>
    <row r="66" spans="1:32" x14ac:dyDescent="0.2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</row>
    <row r="67" spans="1:32" x14ac:dyDescent="0.2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</row>
    <row r="68" spans="1:32" x14ac:dyDescent="0.2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</row>
    <row r="69" spans="1:32" x14ac:dyDescent="0.2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</row>
    <row r="70" spans="1:32" x14ac:dyDescent="0.2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</row>
    <row r="71" spans="1:32" x14ac:dyDescent="0.2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</row>
    <row r="72" spans="1:32" x14ac:dyDescent="0.2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</row>
    <row r="73" spans="1:32" x14ac:dyDescent="0.2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</row>
    <row r="74" spans="1:32" x14ac:dyDescent="0.2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</row>
    <row r="75" spans="1:32" x14ac:dyDescent="0.2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</row>
    <row r="76" spans="1:32" x14ac:dyDescent="0.2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</row>
    <row r="77" spans="1:32" x14ac:dyDescent="0.2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</row>
    <row r="78" spans="1:32" x14ac:dyDescent="0.2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</row>
    <row r="79" spans="1:32" x14ac:dyDescent="0.2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</row>
    <row r="80" spans="1:32" x14ac:dyDescent="0.2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</row>
    <row r="81" spans="1:32" x14ac:dyDescent="0.2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</row>
    <row r="82" spans="1:32" x14ac:dyDescent="0.2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</row>
    <row r="83" spans="1:32" x14ac:dyDescent="0.2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</row>
    <row r="84" spans="1:32" x14ac:dyDescent="0.2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</row>
    <row r="85" spans="1:32" x14ac:dyDescent="0.2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</row>
    <row r="86" spans="1:32" x14ac:dyDescent="0.2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</row>
    <row r="87" spans="1:32" x14ac:dyDescent="0.2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</row>
    <row r="88" spans="1:32" x14ac:dyDescent="0.2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</row>
    <row r="89" spans="1:32" x14ac:dyDescent="0.2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</row>
    <row r="90" spans="1:32" x14ac:dyDescent="0.2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</row>
    <row r="91" spans="1:32" x14ac:dyDescent="0.2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</row>
    <row r="92" spans="1:32" x14ac:dyDescent="0.2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</row>
    <row r="93" spans="1:32" x14ac:dyDescent="0.2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</row>
    <row r="94" spans="1:32" x14ac:dyDescent="0.2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</row>
    <row r="95" spans="1:32" x14ac:dyDescent="0.2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</row>
    <row r="96" spans="1:32" x14ac:dyDescent="0.2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</row>
    <row r="97" spans="1:32" x14ac:dyDescent="0.2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</row>
    <row r="98" spans="1:32" x14ac:dyDescent="0.2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</row>
    <row r="99" spans="1:32" x14ac:dyDescent="0.2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</row>
    <row r="100" spans="1:32" x14ac:dyDescent="0.2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</row>
    <row r="101" spans="1:32" x14ac:dyDescent="0.2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</row>
    <row r="102" spans="1:32" x14ac:dyDescent="0.2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</row>
    <row r="103" spans="1:32" x14ac:dyDescent="0.2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</row>
    <row r="104" spans="1:32" x14ac:dyDescent="0.2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</row>
    <row r="105" spans="1:32" x14ac:dyDescent="0.2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</row>
    <row r="106" spans="1:32" x14ac:dyDescent="0.2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</row>
    <row r="107" spans="1:32" x14ac:dyDescent="0.2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</row>
    <row r="108" spans="1:32" x14ac:dyDescent="0.2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</row>
    <row r="109" spans="1:32" x14ac:dyDescent="0.2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</row>
    <row r="110" spans="1:32" x14ac:dyDescent="0.2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</row>
    <row r="111" spans="1:32" x14ac:dyDescent="0.2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</row>
    <row r="112" spans="1:32" x14ac:dyDescent="0.2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</row>
    <row r="113" spans="1:32" x14ac:dyDescent="0.2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</row>
    <row r="114" spans="1:32" x14ac:dyDescent="0.2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</row>
    <row r="115" spans="1:32" x14ac:dyDescent="0.2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</row>
    <row r="116" spans="1:32" x14ac:dyDescent="0.2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</row>
    <row r="117" spans="1:32" x14ac:dyDescent="0.2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</row>
    <row r="118" spans="1:32" x14ac:dyDescent="0.2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</row>
    <row r="119" spans="1:32" x14ac:dyDescent="0.2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</row>
    <row r="120" spans="1:32" x14ac:dyDescent="0.2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</row>
    <row r="121" spans="1:32" x14ac:dyDescent="0.2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</row>
    <row r="122" spans="1:32" x14ac:dyDescent="0.2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</row>
    <row r="123" spans="1:32" x14ac:dyDescent="0.2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</row>
    <row r="124" spans="1:32" x14ac:dyDescent="0.2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</row>
    <row r="125" spans="1:32" x14ac:dyDescent="0.2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</row>
    <row r="126" spans="1:32" x14ac:dyDescent="0.2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</row>
    <row r="127" spans="1:32" x14ac:dyDescent="0.2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</row>
    <row r="128" spans="1:32" x14ac:dyDescent="0.2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</row>
    <row r="129" spans="1:32" x14ac:dyDescent="0.2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</row>
    <row r="130" spans="1:32" x14ac:dyDescent="0.2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</row>
    <row r="131" spans="1:32" x14ac:dyDescent="0.2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</row>
    <row r="132" spans="1:32" x14ac:dyDescent="0.2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</row>
    <row r="133" spans="1:32" x14ac:dyDescent="0.2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</row>
    <row r="134" spans="1:32" x14ac:dyDescent="0.2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</row>
    <row r="135" spans="1:32" x14ac:dyDescent="0.2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</row>
    <row r="136" spans="1:32" x14ac:dyDescent="0.2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</row>
    <row r="137" spans="1:32" x14ac:dyDescent="0.2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</row>
    <row r="138" spans="1:32" x14ac:dyDescent="0.2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</row>
    <row r="139" spans="1:32" x14ac:dyDescent="0.2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</row>
    <row r="140" spans="1:32" x14ac:dyDescent="0.2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</row>
    <row r="141" spans="1:32" x14ac:dyDescent="0.2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</row>
    <row r="142" spans="1:32" x14ac:dyDescent="0.2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</row>
    <row r="143" spans="1:32" x14ac:dyDescent="0.2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</row>
    <row r="144" spans="1:32" x14ac:dyDescent="0.2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</row>
    <row r="145" spans="1:32" x14ac:dyDescent="0.2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</row>
    <row r="146" spans="1:32" x14ac:dyDescent="0.2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</row>
    <row r="147" spans="1:32" x14ac:dyDescent="0.2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</row>
    <row r="148" spans="1:32" x14ac:dyDescent="0.2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</row>
    <row r="149" spans="1:32" x14ac:dyDescent="0.2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</row>
    <row r="150" spans="1:32" x14ac:dyDescent="0.2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</row>
    <row r="151" spans="1:32" x14ac:dyDescent="0.2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</row>
    <row r="152" spans="1:32" x14ac:dyDescent="0.2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</row>
    <row r="153" spans="1:32" x14ac:dyDescent="0.2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</row>
    <row r="154" spans="1:32" x14ac:dyDescent="0.2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</row>
    <row r="155" spans="1:32" x14ac:dyDescent="0.2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</row>
    <row r="156" spans="1:32" x14ac:dyDescent="0.2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</row>
    <row r="157" spans="1:32" x14ac:dyDescent="0.2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</row>
    <row r="158" spans="1:32" x14ac:dyDescent="0.2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</row>
    <row r="159" spans="1:32" x14ac:dyDescent="0.2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</row>
    <row r="160" spans="1:32" x14ac:dyDescent="0.2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</row>
    <row r="161" spans="1:32" x14ac:dyDescent="0.2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</row>
    <row r="162" spans="1:32" x14ac:dyDescent="0.2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</row>
    <row r="163" spans="1:32" x14ac:dyDescent="0.2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</row>
    <row r="164" spans="1:32" x14ac:dyDescent="0.2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</row>
    <row r="165" spans="1:32" x14ac:dyDescent="0.2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</row>
    <row r="166" spans="1:32" x14ac:dyDescent="0.2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</row>
    <row r="167" spans="1:32" x14ac:dyDescent="0.2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</row>
    <row r="168" spans="1:32" x14ac:dyDescent="0.2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</row>
    <row r="169" spans="1:32" x14ac:dyDescent="0.2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</row>
    <row r="170" spans="1:32" x14ac:dyDescent="0.2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</row>
    <row r="171" spans="1:32" x14ac:dyDescent="0.2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</row>
    <row r="172" spans="1:32" x14ac:dyDescent="0.2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</row>
    <row r="173" spans="1:32" x14ac:dyDescent="0.2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</row>
    <row r="174" spans="1:32" x14ac:dyDescent="0.2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</row>
    <row r="175" spans="1:32" x14ac:dyDescent="0.2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</row>
    <row r="176" spans="1:32" x14ac:dyDescent="0.2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</row>
    <row r="177" spans="1:32" x14ac:dyDescent="0.2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</row>
    <row r="178" spans="1:32" x14ac:dyDescent="0.2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</row>
    <row r="179" spans="1:32" x14ac:dyDescent="0.2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</row>
    <row r="180" spans="1:32" x14ac:dyDescent="0.2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</row>
    <row r="181" spans="1:32" x14ac:dyDescent="0.2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</row>
    <row r="182" spans="1:32" x14ac:dyDescent="0.2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</row>
    <row r="183" spans="1:32" x14ac:dyDescent="0.2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</row>
    <row r="184" spans="1:32" x14ac:dyDescent="0.2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</row>
    <row r="185" spans="1:32" x14ac:dyDescent="0.2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</row>
    <row r="186" spans="1:32" x14ac:dyDescent="0.2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</row>
    <row r="187" spans="1:32" x14ac:dyDescent="0.2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</row>
    <row r="188" spans="1:32" x14ac:dyDescent="0.2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</row>
    <row r="189" spans="1:32" x14ac:dyDescent="0.2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</row>
    <row r="190" spans="1:32" x14ac:dyDescent="0.2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</row>
    <row r="191" spans="1:32" x14ac:dyDescent="0.2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</row>
    <row r="192" spans="1:32" x14ac:dyDescent="0.2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</row>
    <row r="193" spans="1:32" x14ac:dyDescent="0.2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</row>
    <row r="194" spans="1:32" x14ac:dyDescent="0.2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</row>
    <row r="195" spans="1:32" x14ac:dyDescent="0.2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</row>
    <row r="196" spans="1:32" x14ac:dyDescent="0.2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</row>
    <row r="197" spans="1:32" x14ac:dyDescent="0.2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</row>
    <row r="198" spans="1:32" x14ac:dyDescent="0.2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</row>
    <row r="199" spans="1:32" x14ac:dyDescent="0.2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</row>
    <row r="200" spans="1:32" x14ac:dyDescent="0.2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</row>
    <row r="201" spans="1:32" x14ac:dyDescent="0.2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</row>
    <row r="202" spans="1:32" x14ac:dyDescent="0.2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</row>
    <row r="203" spans="1:32" x14ac:dyDescent="0.2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</row>
    <row r="204" spans="1:32" x14ac:dyDescent="0.2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</row>
    <row r="205" spans="1:32" x14ac:dyDescent="0.2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</row>
    <row r="206" spans="1:32" x14ac:dyDescent="0.2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</row>
    <row r="207" spans="1:32" x14ac:dyDescent="0.2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</row>
    <row r="208" spans="1:32" x14ac:dyDescent="0.2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</row>
    <row r="209" spans="1:32" x14ac:dyDescent="0.2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</row>
    <row r="210" spans="1:32" x14ac:dyDescent="0.2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</row>
    <row r="211" spans="1:32" x14ac:dyDescent="0.2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</row>
    <row r="212" spans="1:32" x14ac:dyDescent="0.2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</row>
    <row r="213" spans="1:32" x14ac:dyDescent="0.2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</row>
    <row r="214" spans="1:32" x14ac:dyDescent="0.2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</row>
    <row r="215" spans="1:32" x14ac:dyDescent="0.2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</row>
    <row r="216" spans="1:32" x14ac:dyDescent="0.2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</row>
    <row r="217" spans="1:32" x14ac:dyDescent="0.2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</row>
    <row r="218" spans="1:32" x14ac:dyDescent="0.2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</row>
    <row r="219" spans="1:32" x14ac:dyDescent="0.2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</row>
    <row r="220" spans="1:32" x14ac:dyDescent="0.2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</row>
    <row r="221" spans="1:32" x14ac:dyDescent="0.2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</row>
    <row r="222" spans="1:32" x14ac:dyDescent="0.2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</row>
    <row r="223" spans="1:32" x14ac:dyDescent="0.2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</row>
    <row r="224" spans="1:32" x14ac:dyDescent="0.2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</row>
    <row r="225" spans="1:32" x14ac:dyDescent="0.2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</row>
    <row r="226" spans="1:32" x14ac:dyDescent="0.2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</row>
    <row r="227" spans="1:32" x14ac:dyDescent="0.2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</row>
    <row r="228" spans="1:32" x14ac:dyDescent="0.2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</row>
    <row r="229" spans="1:32" x14ac:dyDescent="0.2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</row>
    <row r="230" spans="1:32" x14ac:dyDescent="0.2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</row>
    <row r="231" spans="1:32" x14ac:dyDescent="0.2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</row>
    <row r="232" spans="1:32" x14ac:dyDescent="0.2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</row>
    <row r="233" spans="1:32" x14ac:dyDescent="0.2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</row>
    <row r="234" spans="1:32" x14ac:dyDescent="0.2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</row>
    <row r="235" spans="1:32" x14ac:dyDescent="0.2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</row>
    <row r="236" spans="1:32" x14ac:dyDescent="0.2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</row>
    <row r="237" spans="1:32" x14ac:dyDescent="0.2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</row>
    <row r="238" spans="1:32" x14ac:dyDescent="0.2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</row>
    <row r="239" spans="1:32" x14ac:dyDescent="0.2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</row>
    <row r="240" spans="1:32" x14ac:dyDescent="0.2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</row>
    <row r="241" spans="1:32" x14ac:dyDescent="0.2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</row>
  </sheetData>
  <mergeCells count="15">
    <mergeCell ref="B1:Y1"/>
    <mergeCell ref="B24:Y24"/>
    <mergeCell ref="B15:Y15"/>
    <mergeCell ref="B18:Y18"/>
    <mergeCell ref="B19:Y19"/>
    <mergeCell ref="B20:Y20"/>
    <mergeCell ref="B22:Y22"/>
    <mergeCell ref="B12:Y12"/>
    <mergeCell ref="B13:Y13"/>
    <mergeCell ref="B4:Y4"/>
    <mergeCell ref="B5:Y5"/>
    <mergeCell ref="B6:Y6"/>
    <mergeCell ref="B7:Y7"/>
    <mergeCell ref="B8:Y8"/>
    <mergeCell ref="B9:Y9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Лист5"/>
  <dimension ref="A1:O34"/>
  <sheetViews>
    <sheetView tabSelected="1" view="pageBreakPreview" zoomScale="130" zoomScaleNormal="70" zoomScaleSheetLayoutView="130" workbookViewId="0">
      <selection activeCell="E19" sqref="E19:M19"/>
    </sheetView>
  </sheetViews>
  <sheetFormatPr defaultColWidth="9.140625" defaultRowHeight="14.25" x14ac:dyDescent="0.2"/>
  <cols>
    <col min="1" max="4" width="9.140625" style="10"/>
    <col min="5" max="5" width="11" style="10" customWidth="1"/>
    <col min="6" max="12" width="6.42578125" style="10" customWidth="1"/>
    <col min="13" max="16384" width="9.140625" style="10"/>
  </cols>
  <sheetData>
    <row r="1" spans="1:15" x14ac:dyDescent="0.2">
      <c r="A1" s="7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9"/>
    </row>
    <row r="2" spans="1:15" ht="39" customHeight="1" x14ac:dyDescent="0.25">
      <c r="A2" s="11"/>
      <c r="B2" s="41" t="s">
        <v>43</v>
      </c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12"/>
    </row>
    <row r="3" spans="1:15" ht="15" thickBot="1" x14ac:dyDescent="0.25">
      <c r="A3" s="11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2"/>
    </row>
    <row r="4" spans="1:15" ht="15.75" thickBot="1" x14ac:dyDescent="0.3">
      <c r="A4" s="11"/>
      <c r="B4" s="13"/>
      <c r="C4" s="14" t="s">
        <v>44</v>
      </c>
      <c r="D4" s="13"/>
      <c r="E4" s="35"/>
      <c r="F4" s="36"/>
      <c r="G4" s="37"/>
      <c r="H4" s="13"/>
      <c r="I4" s="13" t="str">
        <f>IF(E4="м.Київ","","область")</f>
        <v>область</v>
      </c>
      <c r="J4" s="13"/>
      <c r="K4" s="13"/>
      <c r="L4" s="13"/>
      <c r="M4" s="13"/>
      <c r="N4" s="13"/>
      <c r="O4" s="12"/>
    </row>
    <row r="5" spans="1:15" ht="15" thickBot="1" x14ac:dyDescent="0.25">
      <c r="A5" s="11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2"/>
    </row>
    <row r="6" spans="1:15" ht="15.75" thickBot="1" x14ac:dyDescent="0.3">
      <c r="A6" s="11"/>
      <c r="B6" s="13"/>
      <c r="C6" s="15" t="s">
        <v>45</v>
      </c>
      <c r="D6" s="13"/>
      <c r="E6" s="16"/>
      <c r="F6" s="13"/>
      <c r="G6" s="13"/>
      <c r="H6" s="13"/>
      <c r="I6" s="13"/>
      <c r="J6" s="13"/>
      <c r="K6" s="13"/>
      <c r="L6" s="13"/>
      <c r="M6" s="13"/>
      <c r="N6" s="13"/>
      <c r="O6" s="12"/>
    </row>
    <row r="7" spans="1:15" x14ac:dyDescent="0.2">
      <c r="A7" s="11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2"/>
    </row>
    <row r="8" spans="1:15" x14ac:dyDescent="0.2">
      <c r="A8" s="11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2"/>
    </row>
    <row r="9" spans="1:15" x14ac:dyDescent="0.2">
      <c r="A9" s="11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2"/>
    </row>
    <row r="10" spans="1:15" ht="15" thickBot="1" x14ac:dyDescent="0.25">
      <c r="A10" s="11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2"/>
    </row>
    <row r="11" spans="1:15" ht="33" customHeight="1" thickBot="1" x14ac:dyDescent="0.25">
      <c r="A11" s="11"/>
      <c r="B11" s="39" t="s">
        <v>77</v>
      </c>
      <c r="C11" s="39"/>
      <c r="D11" s="40"/>
      <c r="E11" s="35"/>
      <c r="F11" s="36"/>
      <c r="G11" s="36"/>
      <c r="H11" s="36"/>
      <c r="I11" s="36"/>
      <c r="J11" s="36"/>
      <c r="K11" s="36"/>
      <c r="L11" s="36"/>
      <c r="M11" s="37"/>
      <c r="N11" s="13"/>
      <c r="O11" s="12"/>
    </row>
    <row r="12" spans="1:15" ht="15" thickBot="1" x14ac:dyDescent="0.25">
      <c r="A12" s="11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2"/>
    </row>
    <row r="13" spans="1:15" ht="15" thickBot="1" x14ac:dyDescent="0.25">
      <c r="A13" s="11"/>
      <c r="B13" s="13" t="s">
        <v>46</v>
      </c>
      <c r="C13" s="13"/>
      <c r="D13" s="13"/>
      <c r="E13" s="35"/>
      <c r="F13" s="36"/>
      <c r="G13" s="36"/>
      <c r="H13" s="36"/>
      <c r="I13" s="36"/>
      <c r="J13" s="36"/>
      <c r="K13" s="36"/>
      <c r="L13" s="36"/>
      <c r="M13" s="37"/>
      <c r="N13" s="13"/>
      <c r="O13" s="12"/>
    </row>
    <row r="14" spans="1:15" ht="15" thickBot="1" x14ac:dyDescent="0.25">
      <c r="A14" s="11"/>
      <c r="B14" s="13" t="s">
        <v>47</v>
      </c>
      <c r="C14" s="13"/>
      <c r="D14" s="13"/>
      <c r="E14" s="35"/>
      <c r="F14" s="36"/>
      <c r="G14" s="36"/>
      <c r="H14" s="36"/>
      <c r="I14" s="36"/>
      <c r="J14" s="36"/>
      <c r="K14" s="36"/>
      <c r="L14" s="36"/>
      <c r="M14" s="37"/>
      <c r="N14" s="13"/>
      <c r="O14" s="12"/>
    </row>
    <row r="15" spans="1:15" ht="15" thickBot="1" x14ac:dyDescent="0.25">
      <c r="A15" s="11"/>
      <c r="B15" s="13" t="s">
        <v>48</v>
      </c>
      <c r="C15" s="13"/>
      <c r="D15" s="13"/>
      <c r="E15" s="35"/>
      <c r="F15" s="36"/>
      <c r="G15" s="36"/>
      <c r="H15" s="36"/>
      <c r="I15" s="36"/>
      <c r="J15" s="36"/>
      <c r="K15" s="36"/>
      <c r="L15" s="36"/>
      <c r="M15" s="37"/>
      <c r="N15" s="13"/>
      <c r="O15" s="12"/>
    </row>
    <row r="16" spans="1:15" ht="15" thickBot="1" x14ac:dyDescent="0.25">
      <c r="A16" s="11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2"/>
    </row>
    <row r="17" spans="1:15" ht="31.5" customHeight="1" thickBot="1" x14ac:dyDescent="0.25">
      <c r="A17" s="11"/>
      <c r="B17" s="39" t="s">
        <v>76</v>
      </c>
      <c r="C17" s="39"/>
      <c r="D17" s="40"/>
      <c r="E17" s="35"/>
      <c r="F17" s="36"/>
      <c r="G17" s="36"/>
      <c r="H17" s="36"/>
      <c r="I17" s="36"/>
      <c r="J17" s="36"/>
      <c r="K17" s="36"/>
      <c r="L17" s="36"/>
      <c r="M17" s="37"/>
      <c r="N17" s="13"/>
      <c r="O17" s="12"/>
    </row>
    <row r="18" spans="1:15" ht="15" thickBot="1" x14ac:dyDescent="0.25">
      <c r="A18" s="11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2"/>
    </row>
    <row r="19" spans="1:15" ht="28.5" customHeight="1" thickBot="1" x14ac:dyDescent="0.25">
      <c r="A19" s="11"/>
      <c r="B19" s="39" t="s">
        <v>49</v>
      </c>
      <c r="C19" s="39"/>
      <c r="D19" s="40"/>
      <c r="E19" s="38"/>
      <c r="F19" s="36"/>
      <c r="G19" s="36"/>
      <c r="H19" s="36"/>
      <c r="I19" s="36"/>
      <c r="J19" s="36"/>
      <c r="K19" s="36"/>
      <c r="L19" s="36"/>
      <c r="M19" s="37"/>
      <c r="N19" s="13"/>
      <c r="O19" s="12"/>
    </row>
    <row r="20" spans="1:15" x14ac:dyDescent="0.2">
      <c r="A20" s="11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2"/>
    </row>
    <row r="21" spans="1:15" x14ac:dyDescent="0.2">
      <c r="A21" s="11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2"/>
    </row>
    <row r="22" spans="1:15" x14ac:dyDescent="0.2">
      <c r="A22" s="11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2"/>
    </row>
    <row r="23" spans="1:15" x14ac:dyDescent="0.2">
      <c r="A23" s="11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2"/>
    </row>
    <row r="24" spans="1:15" x14ac:dyDescent="0.2">
      <c r="A24" s="11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2"/>
    </row>
    <row r="25" spans="1:15" x14ac:dyDescent="0.2">
      <c r="A25" s="11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2"/>
    </row>
    <row r="26" spans="1:15" x14ac:dyDescent="0.2">
      <c r="A26" s="11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2"/>
    </row>
    <row r="27" spans="1:15" x14ac:dyDescent="0.2">
      <c r="A27" s="11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2"/>
    </row>
    <row r="28" spans="1:15" x14ac:dyDescent="0.2">
      <c r="A28" s="11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2"/>
    </row>
    <row r="29" spans="1:15" x14ac:dyDescent="0.2">
      <c r="A29" s="11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2"/>
    </row>
    <row r="30" spans="1:15" x14ac:dyDescent="0.2">
      <c r="A30" s="11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2"/>
    </row>
    <row r="31" spans="1:15" x14ac:dyDescent="0.2">
      <c r="A31" s="11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2"/>
    </row>
    <row r="32" spans="1:15" x14ac:dyDescent="0.2">
      <c r="A32" s="11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2"/>
    </row>
    <row r="33" spans="1:15" x14ac:dyDescent="0.2">
      <c r="A33" s="11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2"/>
    </row>
    <row r="34" spans="1:15" ht="15" thickBot="1" x14ac:dyDescent="0.25">
      <c r="A34" s="17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9"/>
    </row>
  </sheetData>
  <sheetProtection sheet="1" selectLockedCells="1"/>
  <mergeCells count="11">
    <mergeCell ref="B2:N2"/>
    <mergeCell ref="E4:G4"/>
    <mergeCell ref="E11:M11"/>
    <mergeCell ref="E13:M13"/>
    <mergeCell ref="E14:M14"/>
    <mergeCell ref="E17:M17"/>
    <mergeCell ref="E19:M19"/>
    <mergeCell ref="B17:D17"/>
    <mergeCell ref="B11:D11"/>
    <mergeCell ref="B19:D19"/>
    <mergeCell ref="E15:M15"/>
  </mergeCells>
  <dataValidations xWindow="536" yWindow="530" count="2">
    <dataValidation type="list" allowBlank="1" showInputMessage="1" showErrorMessage="1" error="ВИБЕРІТЬ З ВИПАДАЮЧОГО СПИСКУ" prompt="виберіть із випадаючого списку" sqref="E4:G4" xr:uid="{00000000-0002-0000-0100-000000000000}">
      <formula1>область</formula1>
    </dataValidation>
    <dataValidation type="date" allowBlank="1" showInputMessage="1" showErrorMessage="1" prompt="тільки у форматі дд.мм.рр" sqref="E6" xr:uid="{00000000-0002-0000-0100-000001000000}">
      <formula1>1</formula1>
      <formula2>73051</formula2>
    </dataValidation>
  </dataValidations>
  <pageMargins left="0.7" right="0.7" top="0.75" bottom="0.75" header="0.3" footer="0.3"/>
  <pageSetup paperSize="9" scale="73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5"/>
  <sheetViews>
    <sheetView zoomScaleNormal="100" zoomScaleSheetLayoutView="112" workbookViewId="0">
      <pane xSplit="1" ySplit="3" topLeftCell="B4" activePane="bottomRight" state="frozen"/>
      <selection activeCell="D9" sqref="D9"/>
      <selection pane="topRight" activeCell="D9" sqref="D9"/>
      <selection pane="bottomLeft" activeCell="D9" sqref="D9"/>
      <selection pane="bottomRight" activeCell="A4" sqref="A4"/>
    </sheetView>
  </sheetViews>
  <sheetFormatPr defaultRowHeight="15" x14ac:dyDescent="0.25"/>
  <cols>
    <col min="1" max="1" width="25.140625" customWidth="1"/>
    <col min="2" max="2" width="35.85546875" customWidth="1"/>
    <col min="3" max="5" width="25.140625" customWidth="1"/>
    <col min="6" max="9" width="37.85546875" customWidth="1"/>
    <col min="10" max="10" width="22.140625" customWidth="1"/>
    <col min="11" max="11" width="27.140625" customWidth="1"/>
    <col min="12" max="13" width="21.7109375" customWidth="1"/>
  </cols>
  <sheetData>
    <row r="1" spans="1:13" x14ac:dyDescent="0.25">
      <c r="A1" t="s">
        <v>61</v>
      </c>
    </row>
    <row r="3" spans="1:13" ht="72" customHeight="1" x14ac:dyDescent="0.25">
      <c r="A3" s="24" t="s">
        <v>2</v>
      </c>
      <c r="B3" s="24" t="s">
        <v>33</v>
      </c>
      <c r="C3" s="25" t="s">
        <v>0</v>
      </c>
      <c r="D3" s="25" t="s">
        <v>1</v>
      </c>
      <c r="E3" s="25" t="s">
        <v>32</v>
      </c>
      <c r="F3" s="25" t="s">
        <v>64</v>
      </c>
      <c r="G3" s="25" t="s">
        <v>70</v>
      </c>
      <c r="H3" s="25" t="s">
        <v>69</v>
      </c>
      <c r="I3" s="25" t="s">
        <v>71</v>
      </c>
      <c r="J3" s="25" t="s">
        <v>72</v>
      </c>
      <c r="K3" s="25" t="s">
        <v>68</v>
      </c>
      <c r="L3" s="25" t="s">
        <v>62</v>
      </c>
      <c r="M3" s="25" t="s">
        <v>63</v>
      </c>
    </row>
    <row r="4" spans="1:13" ht="18" customHeight="1" x14ac:dyDescent="0.25"/>
    <row r="5" spans="1:13" x14ac:dyDescent="0.25">
      <c r="A5" s="26"/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</row>
  </sheetData>
  <sheetProtection formatCells="0" formatColumns="0" formatRows="0" autoFilter="0" pivotTables="0"/>
  <pageMargins left="0.7" right="0.7" top="0.75" bottom="0.75" header="0.3" footer="0.3"/>
  <pageSetup paperSize="9" scale="34" orientation="landscape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Лист3"/>
  <dimension ref="A1:C26"/>
  <sheetViews>
    <sheetView workbookViewId="0">
      <selection activeCell="D9" sqref="D9"/>
    </sheetView>
  </sheetViews>
  <sheetFormatPr defaultRowHeight="15" x14ac:dyDescent="0.25"/>
  <cols>
    <col min="1" max="1" width="50.7109375" customWidth="1"/>
    <col min="2" max="2" width="49.7109375" customWidth="1"/>
    <col min="3" max="3" width="16.42578125" customWidth="1"/>
  </cols>
  <sheetData>
    <row r="1" spans="1:3" x14ac:dyDescent="0.25">
      <c r="A1" s="6" t="s">
        <v>29</v>
      </c>
      <c r="B1" s="3" t="s">
        <v>3</v>
      </c>
      <c r="C1" s="3" t="s">
        <v>34</v>
      </c>
    </row>
    <row r="2" spans="1:3" ht="34.5" customHeight="1" x14ac:dyDescent="0.25">
      <c r="A2" s="1" t="s">
        <v>4</v>
      </c>
      <c r="B2" s="2" t="s">
        <v>30</v>
      </c>
      <c r="C2" s="3" t="s">
        <v>42</v>
      </c>
    </row>
    <row r="3" spans="1:3" ht="34.5" customHeight="1" x14ac:dyDescent="0.25">
      <c r="A3" s="1" t="s">
        <v>5</v>
      </c>
      <c r="B3" s="2" t="s">
        <v>31</v>
      </c>
      <c r="C3" s="3" t="s">
        <v>41</v>
      </c>
    </row>
    <row r="4" spans="1:3" ht="34.5" customHeight="1" x14ac:dyDescent="0.25">
      <c r="A4" s="1" t="s">
        <v>6</v>
      </c>
      <c r="B4" s="2" t="s">
        <v>35</v>
      </c>
      <c r="C4" s="2" t="s">
        <v>60</v>
      </c>
    </row>
    <row r="5" spans="1:3" ht="34.5" customHeight="1" x14ac:dyDescent="0.25">
      <c r="A5" s="1" t="s">
        <v>7</v>
      </c>
      <c r="B5" s="2" t="s">
        <v>37</v>
      </c>
      <c r="C5" s="2" t="s">
        <v>60</v>
      </c>
    </row>
    <row r="6" spans="1:3" ht="44.25" customHeight="1" x14ac:dyDescent="0.25">
      <c r="A6" s="1" t="s">
        <v>8</v>
      </c>
      <c r="B6" s="5" t="s">
        <v>38</v>
      </c>
      <c r="C6" s="2" t="s">
        <v>60</v>
      </c>
    </row>
    <row r="7" spans="1:3" ht="34.5" customHeight="1" x14ac:dyDescent="0.25">
      <c r="A7" s="1" t="s">
        <v>9</v>
      </c>
      <c r="B7" s="2" t="s">
        <v>36</v>
      </c>
      <c r="C7" s="2" t="s">
        <v>60</v>
      </c>
    </row>
    <row r="8" spans="1:3" ht="34.5" customHeight="1" x14ac:dyDescent="0.25">
      <c r="A8" s="1" t="s">
        <v>10</v>
      </c>
      <c r="B8" s="2" t="s">
        <v>39</v>
      </c>
      <c r="C8" s="2" t="s">
        <v>60</v>
      </c>
    </row>
    <row r="9" spans="1:3" ht="34.5" customHeight="1" x14ac:dyDescent="0.25">
      <c r="A9" s="1" t="s">
        <v>11</v>
      </c>
      <c r="B9" s="2" t="s">
        <v>40</v>
      </c>
      <c r="C9" s="4" t="s">
        <v>60</v>
      </c>
    </row>
    <row r="10" spans="1:3" ht="34.5" customHeight="1" x14ac:dyDescent="0.25">
      <c r="A10" s="1" t="s">
        <v>13</v>
      </c>
      <c r="B10" s="2"/>
    </row>
    <row r="11" spans="1:3" ht="34.5" customHeight="1" x14ac:dyDescent="0.25">
      <c r="A11" s="1" t="s">
        <v>14</v>
      </c>
      <c r="B11" s="2"/>
    </row>
    <row r="12" spans="1:3" ht="34.5" customHeight="1" x14ac:dyDescent="0.25">
      <c r="A12" s="1" t="s">
        <v>15</v>
      </c>
      <c r="B12" s="2"/>
    </row>
    <row r="13" spans="1:3" ht="34.5" customHeight="1" x14ac:dyDescent="0.25">
      <c r="A13" s="1" t="s">
        <v>16</v>
      </c>
      <c r="B13" s="2"/>
    </row>
    <row r="14" spans="1:3" ht="34.5" customHeight="1" x14ac:dyDescent="0.25">
      <c r="A14" s="1" t="s">
        <v>17</v>
      </c>
      <c r="B14" s="2"/>
    </row>
    <row r="15" spans="1:3" ht="34.5" customHeight="1" x14ac:dyDescent="0.25">
      <c r="A15" s="1" t="s">
        <v>18</v>
      </c>
      <c r="B15" s="2"/>
    </row>
    <row r="16" spans="1:3" ht="34.5" customHeight="1" x14ac:dyDescent="0.25">
      <c r="A16" s="1" t="s">
        <v>19</v>
      </c>
      <c r="B16" s="2"/>
    </row>
    <row r="17" spans="1:2" ht="34.5" customHeight="1" x14ac:dyDescent="0.25">
      <c r="A17" s="1" t="s">
        <v>20</v>
      </c>
      <c r="B17" s="2"/>
    </row>
    <row r="18" spans="1:2" ht="34.5" customHeight="1" x14ac:dyDescent="0.25">
      <c r="A18" s="1" t="s">
        <v>21</v>
      </c>
      <c r="B18" s="1"/>
    </row>
    <row r="19" spans="1:2" ht="34.5" customHeight="1" x14ac:dyDescent="0.25">
      <c r="A19" s="1" t="s">
        <v>22</v>
      </c>
      <c r="B19" s="1"/>
    </row>
    <row r="20" spans="1:2" ht="34.5" customHeight="1" x14ac:dyDescent="0.25">
      <c r="A20" s="1" t="s">
        <v>23</v>
      </c>
      <c r="B20" s="1"/>
    </row>
    <row r="21" spans="1:2" ht="34.5" customHeight="1" x14ac:dyDescent="0.25">
      <c r="A21" s="1" t="s">
        <v>24</v>
      </c>
      <c r="B21" s="1"/>
    </row>
    <row r="22" spans="1:2" ht="34.5" customHeight="1" x14ac:dyDescent="0.25">
      <c r="A22" s="1" t="s">
        <v>25</v>
      </c>
      <c r="B22" s="1"/>
    </row>
    <row r="23" spans="1:2" ht="34.5" customHeight="1" x14ac:dyDescent="0.25">
      <c r="A23" s="1" t="s">
        <v>26</v>
      </c>
    </row>
    <row r="24" spans="1:2" ht="34.5" customHeight="1" x14ac:dyDescent="0.25">
      <c r="A24" s="1" t="s">
        <v>27</v>
      </c>
    </row>
    <row r="25" spans="1:2" ht="34.5" customHeight="1" x14ac:dyDescent="0.25">
      <c r="A25" s="1" t="s">
        <v>28</v>
      </c>
    </row>
    <row r="26" spans="1:2" x14ac:dyDescent="0.25">
      <c r="A26" s="1" t="s">
        <v>12</v>
      </c>
    </row>
  </sheetData>
  <sheetProtection selectLockedCells="1" selectUnlockedCells="1"/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Аркуші</vt:lpstr>
      </vt:variant>
      <vt:variant>
        <vt:i4>4</vt:i4>
      </vt:variant>
      <vt:variant>
        <vt:lpstr>Іменовані діапазони</vt:lpstr>
      </vt:variant>
      <vt:variant>
        <vt:i4>2</vt:i4>
      </vt:variant>
    </vt:vector>
  </HeadingPairs>
  <TitlesOfParts>
    <vt:vector size="6" baseType="lpstr">
      <vt:lpstr>Інструкція</vt:lpstr>
      <vt:lpstr>Титул</vt:lpstr>
      <vt:lpstr>Дислокация</vt:lpstr>
      <vt:lpstr>Довідники</vt:lpstr>
      <vt:lpstr>область</vt:lpstr>
      <vt:lpstr>Одиниця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 Windows</dc:creator>
  <cp:lastModifiedBy>Dyacisin</cp:lastModifiedBy>
  <cp:lastPrinted>2022-08-29T11:42:20Z</cp:lastPrinted>
  <dcterms:created xsi:type="dcterms:W3CDTF">2019-08-23T08:52:29Z</dcterms:created>
  <dcterms:modified xsi:type="dcterms:W3CDTF">2022-10-20T06:44:10Z</dcterms:modified>
</cp:coreProperties>
</file>