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argeTransactions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sz val="10"/>
    </font>
    <font>
      <name val="Arial"/>
      <color rgb="001F3864"/>
      <sz val="10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7F7F7F"/>
      <sz val="10"/>
    </font>
    <font>
      <name val="Arial"/>
      <b val="1"/>
      <color rgb="001F3864"/>
      <sz val="10"/>
    </font>
    <font>
      <name val="Arial"/>
      <b val="1"/>
      <color rgb="00375623"/>
      <sz val="10"/>
    </font>
    <font>
      <name val="Arial"/>
      <b val="1"/>
      <color rgb="00FFFFFF"/>
      <sz val="13"/>
    </font>
    <font>
      <name val="Arial"/>
      <i val="1"/>
      <color rgb="007F7F7F"/>
      <sz val="9"/>
    </font>
    <font>
      <name val="Arial"/>
      <b val="1"/>
      <color rgb="001F3864"/>
      <sz val="14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7B2C2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4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8" borderId="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11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0" pivotButton="0" quotePrefix="0" xfId="0"/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3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25" customWidth="1" min="3" max="3"/>
    <col width="20" customWidth="1" min="4" max="4"/>
    <col width="20" customWidth="1" min="5" max="5"/>
  </cols>
  <sheetData>
    <row r="1" ht="10" customHeight="1"/>
    <row r="2" ht="40" customHeight="1">
      <c r="B2" s="1" t="inlineStr">
        <is>
          <t>CBN MONTHLY PRUDENTIAL RETURN</t>
        </is>
      </c>
    </row>
    <row r="3" ht="10" customHeight="1"/>
    <row r="4">
      <c r="B4" s="2" t="inlineStr">
        <is>
          <t>Reporting Institution:</t>
        </is>
      </c>
      <c r="C4" s="3" t="inlineStr">
        <is>
          <t>First Bank of Nigeria Plc</t>
        </is>
      </c>
    </row>
    <row r="5">
      <c r="B5" s="2" t="inlineStr">
        <is>
          <t>Reporting Period:</t>
        </is>
      </c>
      <c r="C5" s="3" t="inlineStr">
        <is>
          <t>B5</t>
        </is>
      </c>
    </row>
    <row r="6">
      <c r="B6" s="2" t="inlineStr">
        <is>
          <t>CBN Institution Code:</t>
        </is>
      </c>
      <c r="C6" s="3" t="inlineStr">
        <is>
          <t>C6</t>
        </is>
      </c>
    </row>
    <row r="7">
      <c r="B7" s="2" t="inlineStr">
        <is>
          <t>Prepared By:</t>
        </is>
      </c>
      <c r="C7" s="3" t="inlineStr">
        <is>
          <t>D7</t>
        </is>
      </c>
    </row>
    <row r="8">
      <c r="B8" s="2" t="inlineStr">
        <is>
          <t>Date Submitted:</t>
        </is>
      </c>
      <c r="C8" s="3" t="inlineStr">
        <is>
          <t>E8</t>
        </is>
      </c>
    </row>
    <row r="10" ht="5" customHeight="1"/>
    <row r="11">
      <c r="B11" s="4" t="inlineStr">
        <is>
          <t>SECTION A — BALANCE SHEET SUMMARY (₦ Millions)</t>
        </is>
      </c>
    </row>
    <row r="12">
      <c r="B12" s="5" t="inlineStr">
        <is>
          <t>Description</t>
        </is>
      </c>
      <c r="C12" s="5" t="inlineStr">
        <is>
          <t>Previous Month</t>
        </is>
      </c>
      <c r="D12" s="5" t="inlineStr">
        <is>
          <t>Current Month</t>
        </is>
      </c>
      <c r="E12" s="5" t="inlineStr">
        <is>
          <t>Variance</t>
        </is>
      </c>
    </row>
    <row r="13">
      <c r="B13" s="6" t="inlineStr">
        <is>
          <t>Total Assets</t>
        </is>
      </c>
      <c r="C13" s="7" t="inlineStr">
        <is>
          <t>C13</t>
        </is>
      </c>
      <c r="D13" s="8" t="inlineStr">
        <is>
          <t>D13</t>
        </is>
      </c>
      <c r="E13" s="9">
        <f>D13-C13</f>
        <v/>
      </c>
    </row>
    <row r="14">
      <c r="B14" s="10" t="inlineStr">
        <is>
          <t>Total Loans &amp; Advances</t>
        </is>
      </c>
      <c r="C14" s="11" t="inlineStr">
        <is>
          <t>C14</t>
        </is>
      </c>
      <c r="D14" s="12" t="inlineStr">
        <is>
          <t>D14</t>
        </is>
      </c>
      <c r="E14" s="13">
        <f>D14-C14</f>
        <v/>
      </c>
    </row>
    <row r="15">
      <c r="B15" s="6" t="inlineStr">
        <is>
          <t>Total Deposits</t>
        </is>
      </c>
      <c r="C15" s="7" t="inlineStr">
        <is>
          <t>C15</t>
        </is>
      </c>
      <c r="D15" s="8" t="inlineStr">
        <is>
          <t>D15</t>
        </is>
      </c>
      <c r="E15" s="9">
        <f>D15-C15</f>
        <v/>
      </c>
    </row>
    <row r="16">
      <c r="B16" s="10" t="inlineStr">
        <is>
          <t>Total Borrowings</t>
        </is>
      </c>
      <c r="C16" s="11" t="inlineStr">
        <is>
          <t>C16</t>
        </is>
      </c>
      <c r="D16" s="12" t="inlineStr">
        <is>
          <t>D16</t>
        </is>
      </c>
      <c r="E16" s="13">
        <f>D16-C16</f>
        <v/>
      </c>
    </row>
    <row r="17">
      <c r="B17" s="6" t="inlineStr">
        <is>
          <t>Shareholders Funds</t>
        </is>
      </c>
      <c r="C17" s="7" t="inlineStr">
        <is>
          <t>C17</t>
        </is>
      </c>
      <c r="D17" s="8" t="inlineStr">
        <is>
          <t>D17</t>
        </is>
      </c>
      <c r="E17" s="9">
        <f>D17-C17</f>
        <v/>
      </c>
    </row>
    <row r="18">
      <c r="B18" s="10" t="inlineStr">
        <is>
          <t>Cash &amp; Equivalents</t>
        </is>
      </c>
      <c r="C18" s="11" t="inlineStr">
        <is>
          <t>C18</t>
        </is>
      </c>
      <c r="D18" s="12" t="inlineStr">
        <is>
          <t>D18</t>
        </is>
      </c>
      <c r="E18" s="13">
        <f>D18-C18</f>
        <v/>
      </c>
    </row>
    <row r="19">
      <c r="B19" s="6" t="inlineStr">
        <is>
          <t>Investment Securities</t>
        </is>
      </c>
      <c r="C19" s="7" t="inlineStr">
        <is>
          <t>C19</t>
        </is>
      </c>
      <c r="D19" s="8" t="inlineStr">
        <is>
          <t>D19</t>
        </is>
      </c>
      <c r="E19" s="9">
        <f>D19-C19</f>
        <v/>
      </c>
    </row>
    <row r="20">
      <c r="B20" s="10" t="inlineStr">
        <is>
          <t>Non-Performing Loans (NPL)</t>
        </is>
      </c>
      <c r="C20" s="11" t="inlineStr">
        <is>
          <t>C20</t>
        </is>
      </c>
      <c r="D20" s="12" t="inlineStr">
        <is>
          <t>D20</t>
        </is>
      </c>
      <c r="E20" s="13">
        <f>D20-C20</f>
        <v/>
      </c>
    </row>
    <row r="21">
      <c r="B21" s="6" t="inlineStr">
        <is>
          <t>Loan Loss Provisions</t>
        </is>
      </c>
      <c r="C21" s="7" t="inlineStr">
        <is>
          <t>C21</t>
        </is>
      </c>
      <c r="D21" s="8" t="inlineStr">
        <is>
          <t>D21</t>
        </is>
      </c>
      <c r="E21" s="9">
        <f>D21-C21</f>
        <v/>
      </c>
    </row>
    <row r="22">
      <c r="B22" s="10" t="inlineStr">
        <is>
          <t>Capital Adequacy Ratio (%)</t>
        </is>
      </c>
      <c r="C22" s="11" t="inlineStr">
        <is>
          <t>C22</t>
        </is>
      </c>
      <c r="D22" s="12" t="inlineStr">
        <is>
          <t>D22</t>
        </is>
      </c>
      <c r="E22" s="13">
        <f>D22-C22</f>
        <v/>
      </c>
    </row>
    <row r="23" ht="5" customHeight="1"/>
    <row r="24">
      <c r="B24" s="14" t="inlineStr">
        <is>
          <t>SECTION B — INCOME STATEMENT SUMMARY (₦ Millions)</t>
        </is>
      </c>
    </row>
    <row r="25">
      <c r="B25" s="15" t="inlineStr">
        <is>
          <t>Description</t>
        </is>
      </c>
      <c r="C25" s="15" t="inlineStr">
        <is>
          <t>Previous Month</t>
        </is>
      </c>
      <c r="D25" s="15" t="inlineStr">
        <is>
          <t>Current Month</t>
        </is>
      </c>
      <c r="E25" s="15" t="inlineStr">
        <is>
          <t>Variance</t>
        </is>
      </c>
    </row>
    <row r="26">
      <c r="B26" s="16" t="inlineStr">
        <is>
          <t>Interest Income</t>
        </is>
      </c>
      <c r="C26" s="17" t="inlineStr">
        <is>
          <t>C26</t>
        </is>
      </c>
      <c r="D26" s="18" t="inlineStr">
        <is>
          <t>D26</t>
        </is>
      </c>
      <c r="E26" s="19">
        <f>D26-C26</f>
        <v/>
      </c>
    </row>
    <row r="27">
      <c r="B27" s="10" t="inlineStr">
        <is>
          <t>Interest Expense</t>
        </is>
      </c>
      <c r="C27" s="11" t="inlineStr">
        <is>
          <t>C27</t>
        </is>
      </c>
      <c r="D27" s="20" t="inlineStr">
        <is>
          <t>D27</t>
        </is>
      </c>
      <c r="E27" s="13">
        <f>D27-C27</f>
        <v/>
      </c>
    </row>
    <row r="28">
      <c r="B28" s="16" t="inlineStr">
        <is>
          <t>Net Interest Income</t>
        </is>
      </c>
      <c r="C28" s="17" t="inlineStr">
        <is>
          <t>C28</t>
        </is>
      </c>
      <c r="D28" s="18" t="inlineStr">
        <is>
          <t>D28</t>
        </is>
      </c>
      <c r="E28" s="19">
        <f>D28-C28</f>
        <v/>
      </c>
    </row>
    <row r="29">
      <c r="B29" s="10" t="inlineStr">
        <is>
          <t>Non-Interest Income</t>
        </is>
      </c>
      <c r="C29" s="11" t="inlineStr">
        <is>
          <t>C29</t>
        </is>
      </c>
      <c r="D29" s="20" t="inlineStr">
        <is>
          <t>D29</t>
        </is>
      </c>
      <c r="E29" s="13">
        <f>D29-C29</f>
        <v/>
      </c>
    </row>
    <row r="30">
      <c r="B30" s="16" t="inlineStr">
        <is>
          <t>Operating Expenses</t>
        </is>
      </c>
      <c r="C30" s="17" t="inlineStr">
        <is>
          <t>C30</t>
        </is>
      </c>
      <c r="D30" s="18" t="inlineStr">
        <is>
          <t>D30</t>
        </is>
      </c>
      <c r="E30" s="19">
        <f>D30-C30</f>
        <v/>
      </c>
    </row>
    <row r="31">
      <c r="B31" s="10" t="inlineStr">
        <is>
          <t>Profit Before Tax</t>
        </is>
      </c>
      <c r="C31" s="11" t="inlineStr">
        <is>
          <t>C31</t>
        </is>
      </c>
      <c r="D31" s="20" t="inlineStr">
        <is>
          <t>D31</t>
        </is>
      </c>
      <c r="E31" s="13">
        <f>D31-C31</f>
        <v/>
      </c>
    </row>
    <row r="32">
      <c r="B32" s="16" t="inlineStr">
        <is>
          <t>Tax Expense</t>
        </is>
      </c>
      <c r="C32" s="17" t="inlineStr">
        <is>
          <t>C32</t>
        </is>
      </c>
      <c r="D32" s="18" t="inlineStr">
        <is>
          <t>D32</t>
        </is>
      </c>
      <c r="E32" s="19">
        <f>D32-C32</f>
        <v/>
      </c>
    </row>
    <row r="33">
      <c r="B33" s="10" t="inlineStr">
        <is>
          <t>Profit After Tax</t>
        </is>
      </c>
      <c r="C33" s="11" t="inlineStr">
        <is>
          <t>C33</t>
        </is>
      </c>
      <c r="D33" s="20" t="inlineStr">
        <is>
          <t>D33</t>
        </is>
      </c>
      <c r="E33" s="13">
        <f>D33-C33</f>
        <v/>
      </c>
    </row>
  </sheetData>
  <mergeCells count="3">
    <mergeCell ref="B11:E11"/>
    <mergeCell ref="B24:E24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35" customWidth="1" min="3" max="3"/>
    <col width="20" customWidth="1" min="4" max="4"/>
    <col width="20" customWidth="1" min="5" max="5"/>
    <col width="20" customWidth="1" min="6" max="6"/>
    <col width="15" customWidth="1" min="7" max="7"/>
  </cols>
  <sheetData>
    <row r="1" ht="35" customHeight="1">
      <c r="A1" s="21" t="inlineStr">
        <is>
          <t>LARGE TRANSACTION REPORT — TRANSACTIONS ABOVE ₦5,000,000</t>
        </is>
      </c>
    </row>
    <row r="2" ht="20" customHeight="1">
      <c r="A2" s="22" t="inlineStr">
        <is>
          <t>S/N</t>
        </is>
      </c>
      <c r="B2" s="22" t="inlineStr">
        <is>
          <t>Transaction Ref</t>
        </is>
      </c>
      <c r="C2" s="22" t="inlineStr">
        <is>
          <t>Customer Name</t>
        </is>
      </c>
      <c r="D2" s="22" t="inlineStr">
        <is>
          <t>Account Number</t>
        </is>
      </c>
      <c r="E2" s="22" t="inlineStr">
        <is>
          <t>Amount (₦)</t>
        </is>
      </c>
      <c r="F2" s="22" t="inlineStr">
        <is>
          <t>Date</t>
        </is>
      </c>
      <c r="G2" s="22" t="inlineStr">
        <is>
          <t>Branch</t>
        </is>
      </c>
    </row>
    <row r="3">
      <c r="A3" s="23" t="inlineStr">
        <is>
          <t>← Data auto-filled here by Report Engine (cell A3 mapped to Large Transactions report item)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B25"/>
  <sheetViews>
    <sheetView workbookViewId="0">
      <selection activeCell="A1" sqref="A1"/>
    </sheetView>
  </sheetViews>
  <sheetFormatPr baseColWidth="8" defaultRowHeight="15"/>
  <cols>
    <col width="5" customWidth="1" min="1" max="1"/>
    <col width="80" customWidth="1" min="2" max="2"/>
  </cols>
  <sheetData>
    <row r="2" ht="30" customHeight="1">
      <c r="B2" s="24" t="inlineStr">
        <is>
          <t>HOW TO USE THIS TEMPLATE WITH THE REGULATORY REPORTS MODULE</t>
        </is>
      </c>
    </row>
    <row r="4" ht="16" customHeight="1">
      <c r="A4" t="inlineStr"/>
      <c r="B4" s="25" t="inlineStr"/>
    </row>
    <row r="5" ht="16" customHeight="1">
      <c r="A5" s="26" t="inlineStr">
        <is>
          <t>STEP 1</t>
        </is>
      </c>
      <c r="B5" s="27" t="inlineStr">
        <is>
          <t>Go to Compliance Configuration → Regulatory → Report Templates</t>
        </is>
      </c>
    </row>
    <row r="6" ht="16" customHeight="1">
      <c r="A6" t="inlineStr"/>
      <c r="B6" s="25" t="inlineStr">
        <is>
          <t>Upload this file as the Template File for "CBN Monthly Prudential Return"</t>
        </is>
      </c>
    </row>
    <row r="7" ht="16" customHeight="1">
      <c r="A7" t="inlineStr"/>
      <c r="B7" s="25" t="inlineStr"/>
    </row>
    <row r="8" ht="16" customHeight="1">
      <c r="A8" s="26" t="inlineStr">
        <is>
          <t>STEP 2</t>
        </is>
      </c>
      <c r="B8" s="27" t="inlineStr">
        <is>
          <t>Set up your Report Items (Configuration → Regulatory → Report Items):</t>
        </is>
      </c>
    </row>
    <row r="9" ht="16" customHeight="1">
      <c r="A9" t="inlineStr"/>
      <c r="B9" s="25" t="inlineStr">
        <is>
          <t xml:space="preserve">  • B5  → Reporting Period     (Static or SQL: e.g. "March 2026")</t>
        </is>
      </c>
    </row>
    <row r="10" ht="16" customHeight="1">
      <c r="A10" t="inlineStr"/>
      <c r="B10" s="25" t="inlineStr">
        <is>
          <t xml:space="preserve">  • C6  → CBN Institution Code (Static: your CBN code)</t>
        </is>
      </c>
    </row>
    <row r="11" ht="16" customHeight="1">
      <c r="A11" t="inlineStr"/>
      <c r="B11" s="25" t="inlineStr">
        <is>
          <t xml:space="preserve">  • D13 → Total Assets         (SQL Single: SELECT SUM(...) FROM ...)</t>
        </is>
      </c>
    </row>
    <row r="12" ht="16" customHeight="1">
      <c r="A12" t="inlineStr"/>
      <c r="B12" s="25" t="inlineStr">
        <is>
          <t xml:space="preserve">  • D14 → Total Loans          (SQL Single)</t>
        </is>
      </c>
    </row>
    <row r="13" ht="16" customHeight="1">
      <c r="A13" t="inlineStr"/>
      <c r="B13" s="25" t="inlineStr">
        <is>
          <t xml:space="preserve">  • D15 → Total Deposits       (SQL Single)</t>
        </is>
      </c>
    </row>
    <row r="14" ht="16" customHeight="1">
      <c r="A14" t="inlineStr"/>
      <c r="B14" s="25" t="inlineStr">
        <is>
          <t xml:space="preserve">  • A3  → Large Transactions   (SQL Multi: SELECT ref, name, acct, amt, date, branch ...)</t>
        </is>
      </c>
    </row>
    <row r="15" ht="16" customHeight="1">
      <c r="A15" t="inlineStr"/>
      <c r="B15" s="25" t="inlineStr"/>
    </row>
    <row r="16" ht="16" customHeight="1">
      <c r="A16" s="26" t="inlineStr">
        <is>
          <t>STEP 3</t>
        </is>
      </c>
      <c r="B16" s="27" t="inlineStr">
        <is>
          <t>On the Template, go to the Report Items tab and map each cell:</t>
        </is>
      </c>
    </row>
    <row r="17" ht="16" customHeight="1">
      <c r="A17" t="inlineStr"/>
      <c r="B17" s="25" t="inlineStr">
        <is>
          <t xml:space="preserve">  Cell Reference = e.g. "D13"   |   Worksheet = "Summary"   |   Report Item = Total Assets</t>
        </is>
      </c>
    </row>
    <row r="18" ht="16" customHeight="1">
      <c r="A18" t="inlineStr"/>
      <c r="B18" s="25" t="inlineStr"/>
    </row>
    <row r="19" ht="16" customHeight="1">
      <c r="A19" s="26" t="inlineStr">
        <is>
          <t>STEP 4</t>
        </is>
      </c>
      <c r="B19" s="27" t="inlineStr">
        <is>
          <t>Go to Regulatory → Reports → Create New Report</t>
        </is>
      </c>
    </row>
    <row r="20" ht="16" customHeight="1">
      <c r="A20" t="inlineStr"/>
      <c r="B20" s="25" t="inlineStr">
        <is>
          <t>Select this template, set Period Start and End, click Run Report</t>
        </is>
      </c>
    </row>
    <row r="21" ht="16" customHeight="1">
      <c r="A21" t="inlineStr"/>
      <c r="B21" s="25" t="inlineStr"/>
    </row>
    <row r="22" ht="16" customHeight="1">
      <c r="A22" s="26" t="inlineStr">
        <is>
          <t>STEP 5</t>
        </is>
      </c>
      <c r="B22" s="27" t="inlineStr">
        <is>
          <t>Download the filled Excel from the Report Runs tab and submit to CBN</t>
        </is>
      </c>
    </row>
    <row r="23" ht="16" customHeight="1">
      <c r="A23" t="inlineStr"/>
      <c r="B23" s="25" t="inlineStr"/>
    </row>
    <row r="24" ht="16" customHeight="1">
      <c r="A24" s="26" t="inlineStr">
        <is>
          <t>NOTE</t>
        </is>
      </c>
      <c r="B24" s="27" t="inlineStr">
        <is>
          <t>Cells shown in italic grey text on the Summary sheet are placeholder references.</t>
        </is>
      </c>
    </row>
    <row r="25" ht="16" customHeight="1">
      <c r="A25" t="inlineStr"/>
      <c r="B25" s="25" t="inlineStr">
        <is>
          <t>The report engine will overwrite them with real data when Run Report is clicked.</t>
        </is>
      </c>
    </row>
  </sheetData>
  <mergeCells count="1">
    <mergeCell ref="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2026-04-22T10:14:30Z</dcterms:created>
  <dcterms:modified xmlns:dcterms="http://purl.org/dc/terms/" xmlns:xsi="http://www.w3.org/2001/XMLSchema-instance" xsi:type="dcterms:W3CDTF">2026-04-22T10:14:30Z</dcterms:modified>
</cp:coreProperties>
</file>