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  <extLst>
    <ext uri="GoogleSheetsCustomDataVersion2">
      <go:sheetsCustomData xmlns:go="http://customooxmlschemas.google.com/" r:id="rId7" roundtripDataChecksum="+i+MtTkao6DKePrM8Z08xUfu9pyCaf89HGmohkeCTYs="/>
    </ext>
  </extLst>
</workbook>
</file>

<file path=xl/sharedStrings.xml><?xml version="1.0" encoding="utf-8"?>
<sst xmlns="http://schemas.openxmlformats.org/spreadsheetml/2006/main" count="18" uniqueCount="18">
  <si>
    <t>Аутомобил</t>
  </si>
  <si>
    <t>мерење 1</t>
  </si>
  <si>
    <t>мерење 2</t>
  </si>
  <si>
    <t>мерење 3</t>
  </si>
  <si>
    <t>мерење 4</t>
  </si>
  <si>
    <t>мерење 5</t>
  </si>
  <si>
    <t>мерење 6</t>
  </si>
  <si>
    <t>мерење 7</t>
  </si>
  <si>
    <t>мерење 8</t>
  </si>
  <si>
    <t>минимум</t>
  </si>
  <si>
    <t>максимум</t>
  </si>
  <si>
    <t xml:space="preserve">просек </t>
  </si>
  <si>
    <t>Хонда</t>
  </si>
  <si>
    <t>Ферари</t>
  </si>
  <si>
    <t>Порше</t>
  </si>
  <si>
    <t>БМВ</t>
  </si>
  <si>
    <t>Мерцедес</t>
  </si>
  <si>
    <t>Тесла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</si>
</sst>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57"/>
    <col customWidth="1" min="2" max="10" width="8.71"/>
    <col customWidth="1" min="11" max="11" width="9.71"/>
    <col customWidth="1" min="1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14.25" customHeight="1">
      <c r="A2" s="1" t="s">
        <v>12</v>
      </c>
      <c r="B2" s="1">
        <v>256.0</v>
      </c>
      <c r="C2" s="1">
        <v>267.0</v>
      </c>
      <c r="D2" s="1">
        <v>254.0</v>
      </c>
      <c r="E2" s="1">
        <v>276.0</v>
      </c>
      <c r="F2" s="1">
        <v>234.0</v>
      </c>
      <c r="G2" s="1">
        <v>266.0</v>
      </c>
      <c r="H2" s="1">
        <v>270.0</v>
      </c>
      <c r="I2" s="1">
        <v>263.0</v>
      </c>
      <c r="J2" s="1">
        <f t="shared" ref="J2:J7" si="1">MIN(B2:I2)</f>
        <v>234</v>
      </c>
      <c r="K2" s="1">
        <f t="shared" ref="K2:K7" si="2">MAX(B2:I2)</f>
        <v>276</v>
      </c>
      <c r="L2" s="1">
        <f t="shared" ref="L2:L7" si="3">AVERAGE(B2:I2)</f>
        <v>260.75</v>
      </c>
    </row>
    <row r="3" ht="14.25" customHeight="1">
      <c r="A3" s="1" t="s">
        <v>13</v>
      </c>
      <c r="B3" s="1">
        <v>333.0</v>
      </c>
      <c r="C3" s="1">
        <v>323.0</v>
      </c>
      <c r="D3" s="1">
        <v>332.0</v>
      </c>
      <c r="E3" s="1">
        <v>334.0</v>
      </c>
      <c r="F3" s="1">
        <v>336.0</v>
      </c>
      <c r="G3" s="1">
        <v>345.0</v>
      </c>
      <c r="H3" s="1">
        <v>331.0</v>
      </c>
      <c r="I3" s="1">
        <v>333.0</v>
      </c>
      <c r="J3" s="1">
        <f t="shared" si="1"/>
        <v>323</v>
      </c>
      <c r="K3" s="1">
        <f t="shared" si="2"/>
        <v>345</v>
      </c>
      <c r="L3" s="1">
        <f t="shared" si="3"/>
        <v>333.375</v>
      </c>
    </row>
    <row r="4" ht="14.25" customHeight="1">
      <c r="A4" s="1" t="s">
        <v>14</v>
      </c>
      <c r="B4" s="1">
        <v>290.0</v>
      </c>
      <c r="C4" s="1">
        <v>292.0</v>
      </c>
      <c r="D4" s="1">
        <v>299.0</v>
      </c>
      <c r="E4" s="1">
        <v>288.0</v>
      </c>
      <c r="F4" s="1">
        <v>289.0</v>
      </c>
      <c r="G4" s="1">
        <v>273.0</v>
      </c>
      <c r="H4" s="1">
        <v>291.0</v>
      </c>
      <c r="I4" s="1">
        <v>292.0</v>
      </c>
      <c r="J4" s="1">
        <f t="shared" si="1"/>
        <v>273</v>
      </c>
      <c r="K4" s="1">
        <f t="shared" si="2"/>
        <v>299</v>
      </c>
      <c r="L4" s="1">
        <f t="shared" si="3"/>
        <v>289.25</v>
      </c>
    </row>
    <row r="5" ht="14.25" customHeight="1">
      <c r="A5" s="1" t="s">
        <v>15</v>
      </c>
      <c r="B5" s="1">
        <v>277.0</v>
      </c>
      <c r="C5" s="1">
        <v>278.0</v>
      </c>
      <c r="D5" s="1">
        <v>279.0</v>
      </c>
      <c r="E5" s="1">
        <v>265.0</v>
      </c>
      <c r="F5" s="1">
        <v>289.0</v>
      </c>
      <c r="G5" s="1">
        <v>277.0</v>
      </c>
      <c r="H5" s="1">
        <v>275.0</v>
      </c>
      <c r="I5" s="1">
        <v>276.0</v>
      </c>
      <c r="J5" s="1">
        <f t="shared" si="1"/>
        <v>265</v>
      </c>
      <c r="K5" s="1">
        <f t="shared" si="2"/>
        <v>289</v>
      </c>
      <c r="L5" s="1">
        <f t="shared" si="3"/>
        <v>277</v>
      </c>
    </row>
    <row r="6" ht="14.25" customHeight="1">
      <c r="A6" s="1" t="s">
        <v>16</v>
      </c>
      <c r="B6" s="1">
        <v>260.0</v>
      </c>
      <c r="C6" s="1">
        <v>263.0</v>
      </c>
      <c r="D6" s="1">
        <v>250.0</v>
      </c>
      <c r="E6" s="1">
        <v>266.0</v>
      </c>
      <c r="F6" s="1">
        <v>281.0</v>
      </c>
      <c r="G6" s="1">
        <v>264.0</v>
      </c>
      <c r="H6" s="1">
        <v>266.0</v>
      </c>
      <c r="I6" s="1">
        <v>263.0</v>
      </c>
      <c r="J6" s="1">
        <f t="shared" si="1"/>
        <v>250</v>
      </c>
      <c r="K6" s="1">
        <f t="shared" si="2"/>
        <v>281</v>
      </c>
      <c r="L6" s="1">
        <f t="shared" si="3"/>
        <v>264.125</v>
      </c>
    </row>
    <row r="7" ht="14.25" customHeight="1">
      <c r="A7" s="1" t="s">
        <v>17</v>
      </c>
      <c r="B7" s="1">
        <v>301.0</v>
      </c>
      <c r="C7" s="1">
        <v>302.0</v>
      </c>
      <c r="D7" s="1">
        <v>289.0</v>
      </c>
      <c r="E7" s="1">
        <v>303.0</v>
      </c>
      <c r="F7" s="1">
        <v>312.0</v>
      </c>
      <c r="G7" s="1">
        <v>300.0</v>
      </c>
      <c r="H7" s="1">
        <v>301.0</v>
      </c>
      <c r="I7" s="1">
        <v>300.0</v>
      </c>
      <c r="J7" s="1">
        <f t="shared" si="1"/>
        <v>289</v>
      </c>
      <c r="K7" s="1">
        <f t="shared" si="2"/>
        <v>312</v>
      </c>
      <c r="L7" s="1">
        <f t="shared" si="3"/>
        <v>301</v>
      </c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2020-08-01T22:53:25Z</dcterms:created>
  <dc:creator>Petar Radovanović</dc:creator>
</cp:coreProperties>
</file>