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Users\Asus\Downloads\bimbingan\catatanbimbingan\program\"/>
    </mc:Choice>
  </mc:AlternateContent>
  <xr:revisionPtr revIDLastSave="0" documentId="13_ncr:1_{86C38DA9-1EEB-44D3-9699-9FA8EBAA8D52}" xr6:coauthVersionLast="47" xr6:coauthVersionMax="47" xr10:uidLastSave="{00000000-0000-0000-0000-000000000000}"/>
  <bookViews>
    <workbookView xWindow="-120" yWindow="-120" windowWidth="20730" windowHeight="11310" activeTab="2" xr2:uid="{00000000-000D-0000-FFFF-FFFF00000000}"/>
  </bookViews>
  <sheets>
    <sheet name="Sheet1" sheetId="1" r:id="rId1"/>
    <sheet name="total" sheetId="2" r:id="rId2"/>
    <sheet name="Sheet2" sheetId="3" r:id="rId3"/>
  </sheets>
  <definedNames>
    <definedName name="_xlnm._FilterDatabase" localSheetId="0" hidden="1">Sheet1!$B$1:$D$98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7" i="3" l="1"/>
  <c r="D7" i="3"/>
  <c r="E7" i="3"/>
  <c r="F7" i="3"/>
  <c r="G7" i="3"/>
  <c r="H7" i="3"/>
  <c r="I7" i="3"/>
  <c r="J7" i="3"/>
  <c r="K7" i="3"/>
  <c r="L7" i="3"/>
  <c r="M7" i="3"/>
  <c r="B7" i="3"/>
  <c r="B7" i="2"/>
</calcChain>
</file>

<file path=xl/sharedStrings.xml><?xml version="1.0" encoding="utf-8"?>
<sst xmlns="http://schemas.openxmlformats.org/spreadsheetml/2006/main" count="106" uniqueCount="103">
  <si>
    <t>bulan</t>
  </si>
  <si>
    <t>berita</t>
  </si>
  <si>
    <t>predict</t>
  </si>
  <si>
    <t>PIKIRAN RAKYAT - Bupati Garut, Rudy Gunawan memberikan tanggapan terkait Surat Edaran Bupati Garut tentang Pelarangan Aktivitas dan Pembangunan Masjid Jemaat Ahmadiyah Indonesia (JAI) yang telah memicu beragam komentar dari masyarakat.
Rudy Gunawan menegaskan, Ahmadiyah tidak termasuk ke dalam ormas (organisasi masyarakat) Islam maupun ajaran Islam. Ia menuturkan Ahmadiyah tidak bisa disamakan dengan ormas islam lainnya.
“Saya tegaskan kembali bahwa Ahmadiyah itu bukan ajaran Islam. Ahmadiyah itu tidak bisa disamakan dengan bagian dari ormas Islam, mereka maunya begitu saya tidak bisa karena mereka tidak bisa disamakan dengan NU, dengan Muhammadiyah, dengan Persis dan lain sebagainya,” ujar Rudy Gunawan di Gedung Pendopo, Senin 10 Mei 2021.
Rudy Gunawan berpendapat bahwa seandainya Surat Edaran Bupati Garut bertentangan dengan aturan yang ada, ia siap digugat ke Mahkamah Konstitusi ataupun Mahkamah Agung.Ia juga menegaskan kesiapannya dikoreksi oleh Gubernur bahkan Mendagri (Menteri Dalam Negeri) jika pelarangan pembangunan masjid Ahmadiyah di Kampung Nyalindung, Desa Ngamplangsari, Kecamatan Cilawu bertentangan dengan etika pelaksanaan pemerintah.
“Dan kalau misalnya apa yang dilakukan oleh saya selaku Bupati Garut melarang mendirikan masjid khusus Ahmadiyah itu bertentangan dengan etika pelaksanaan pemerintahan, ya kami kan akan dikoreksi oleh Bapak Mendagri dan Bapak Gubernur,” ucap Rudy Gunawan.Menurut Rudy Gunawan, apa yang dilakukannya itu semata-mata demi ketentraman dan ketertiban masyarakat Kabupaten Garut. Selaku Bupati Garut, dirinya mengeluarkan kebijakan dalam rangka koordinasi Forum Komunikasi Pimpinan Daerah Kabupaten Garut setelah mendengarkan berbagai pihak, mempelajari apa yang sudah terjadi demi ketentraman dan ketertiban masyarakat Garut.</t>
  </si>
  <si>
    <t>PIKIRAN RAKYAT - Polemik Gereja Kristen Indonesia (GKI) Yasmin, di Kota Bogor, Jawa Barat, masih berlarut setelah 15 tahun berlalu.
Belakangan,  Pemerintah Kota Bogor berupaya menghibahkan lahan untuk lokasi baru GKI Yasmin, namun hal itu ditolak oleh jemaat sebagai solusi.
Atas kebijakan Pemkot Bogor ini, aktivis Nahdlatul Ulama Mohamad Guntur Romli turut bersuara.
Dia menunjukkan pernyataan pers GKI Yasmin yang tetap menolak relokasi. “Andai solusi di nomer 4 baik di poin a atau b yang TERLAKSANA, akan lebih baik &amp; konstitusional daripada "solusi" saat ini: relokasi, dikasi lahan tapi tetap ngurus izin dari awal.” tulis Gun Romli, dikutip dari akun Twitter pribadinya, Selasa, 15 Juni 2021.Poin yang dimaksud ialah Wali Kota Bogor Bima Arya pernah memiliki gagasan untuk membuat GKI Yasmin sebagai pusat keberagaman hingga membagi dua lahan gereja. 
Poin lainnya, disebutkan juga satu bagian lahan lain bisa didirikan masjid yang dikelola Pemkot Bogor. Menurut Gun Romli, tanah yang ditawarkan untuk relokasi, sebaiknya digunakan untuk hal lain yang lebih maslahat.</t>
  </si>
  <si>
    <t>PIKIRAN RAKYAT - Gubernur Jawa Barat Ridwan Kamil meminta masyarakat mentaati surat keputusan bersama enam pejabat tinggi negara terkait dengan Front Pembela Islam (FPI). Ridwan pun sudah menginstruksikan 27 kota kabupaten untuk menindaklanjuti SKB tersebut.
"Saya kira sudah viral diberitakan ada larangan terkait kegiatan dan hal yang berhubungan dengan FPI," kata Ridwan, Kamis 31 Desember 2020 malam.
"Hidup ini di Indonesia harus ikuti tata aturan hukum, kalau hukum sudah menyatakan kita ini melanggar misalnya, tentu ada sanksi, dan sanksi macem-macem, jadi saya kira Pemprov Jabar sudah memutuskan keputusan SKB pada seluruh daerah 27 ini untuk menindak lanjuti dengan protap yang sama dengan pemeritah pusat," ujar dia melanjutkan.Ridwan menuturkan, pihaknya imbau semua warga negara yang terafiliasi dengan FPI atau tidak, untuk menaati surat SKB yang dikeluarkan pemerintah pusat."Indonesia butuh kedamaian, butuh ketaatan mari kita fokus penyelesaian pandemi Covid-19, kita kurangi hal-hal yang mengganggu konsentrasi kita, karena hukum panglima tertinggi dalam kehidupan berbangsa dan bernegara kita," ujar dia.
Sementara itu, dikutip dari keterangan tertis Kementrian Komunikasi dan Informatika, Pemerintah resmi melarang berbagai kegiatan yang dilakukan oleh Organisasi Masyarakat (Ormas) Front Pembela Islam (FPI). Tak hanya kegiatan, juga penggunaan simbol dan penggunaan atribut di wilayah hukum Negara Indonesia."FPI sejak 21 Juni tahun 2019 secara de jure telah bubar secara ormas. Tetapi sebagai organisasi FPI tetap melakukan aktivitas yang melanggar ketertiban dan keamanan dan bertentangan dengan hukum seperti tindak kekerasan sweeping atau razia secara sepihak provokasi," ujar Menteri Koordinator Bidang Politik Hukum dan Keamanan Mahfud MD dalam konferensi pers yang dilakukan secara virtual, dari Kantor Kemenko Polhukam, Jakarta, Rabu 30 Desember 2020.</t>
  </si>
  <si>
    <t>PIKIRAN RAKYAT - Wali Kota Bogor, Bima Arya Sugiarto mengatakan status PPKM level 1 yang diberlakukan di Kota Bogor untuk pencegahan penyebaran virus Covid-19.
Menurut Bima Arya, hal itu untuk mencegah kerumunan saat malam Tahun Baru 2022 yang dapat menyebabkan lonjakan Covid-19.
Bima Arya menegaskan tidak boleh ada pesta yang diselenggarakan warga Bogor saat malam Tahun Baru 2022."Tidak boleh ada pesta, tidak boleh ada petasan, tidak boleh ada kembang api, kami Forkopimda akan terus berputar berkeliling mengingatkan warga sampai awal tahun nanti," kata Bima Arya di Kota Bogor.Hal tersebut dilakukan agar tidak terulang kembali lonjakan kasus Covid-19 seperti pada bulan Juli dan Juni 2021.
Bima Arya berharap warga bisa memahami bahwa ada dua kondisi yang sama dengan dua bulan tersebut terjadi juga menjelang libur akhir tahun.
Menurutnya, Kota Bogor telah mengalami pengalaman seperti itu sehingga sudah seharusnya menjadi pelajaran berharga bagi semua pihak.
"Jadi ini adalah fase-fase yang sangat penting. Karena kita mengantisipasi lonjakan seperti di bulan Juni dan Juli. Ada varian baru dan ada mobilitas warga. Untuk itu kami mengimbau agar seluruh warga Bogor untuk tidak merayakan tahun baru," ujar Bima Arya seperti dilansir Pikiran-Rakyat.com dari Antara.</t>
  </si>
  <si>
    <t>PIKIRAN RAKYAT - Penanganan pandemi covid-19 di Kabupaten Bekasi kembali berbuah hasil positif. Status Pemberlakukan Pembatasan Kegiatan Masyarakat kini turun dari level 2 menjadi 1 atau tingkat penularan yang rendah.
Dengan penurunan level ini, sejumlah relaksasi diberlakukan, di antaranya jumlah pengunjung pusat perbelanjaan kini boleh mencapai 100 persen. Namun, untuk tempat ibadah masih dibatasi yakni hanya 75 persen dari kapasitas yang ada.
Keputusan penerapan PPKM level 1 dan regulasi yang mengaturnya tertuang dalam Instruksi Menteri Dalam Negeri Nomor 57 tahun 2021 tentang pemberlakuan pembatasan kegiatan masyarakat level 3, 2, dan 1 coronavirus disease 2019 di wilayah Jawa-Bali.Juru Bicara Satgas Covid-19 Kabupaten Bekasi, Alamsyah mengatakan, turunnya PPKM Kabupaten Bekasi dari level 2 ke 1 berdasarkan indikator epidemiologi termasuk keberhasilan program vaksinasi Covid-19.
“Kabupaten Bekasi turun ke level 1 berdasarkan semua indikator epidemiologi kesehatan, termasuk BOR (bed occupancy ratio) rumah sakit ditambah cakupan vaksinasi yang di atas 70 persen," kata Alamsyah, Selasa 2 November 2021.
Berdasarkan catatan Pusat Informasi dan Koordinasi Covid-19 Kabupaten Bekasi, hingga Selasa 2 November 2021, angka vaksinasi dosis pertama telah mencapai 73,95 persen, sedangkan vaksin kedua mencapai 50,16 persen. Sedangkan kasus aktif kini tinggal menyisakan 40 pasien.Kendati tingkat penularan rendah, Alamsyah meminta masyarakat dan para pelaku usaha untuk tidak euforia dan tetap menjaga protokol kesehatan dengan baik. Sekretaris Dinas Kesehatan sekaligus Plt Direktur Utama RSUD Kabupaten Bekasi ini mengingatkan masyarakat tetap disiplin.</t>
  </si>
  <si>
    <t>PIKIRAN RAKYAT - PPKM di wilayah Jawa, Bali, dan di sejumlah wilayah luar pulau Jawa-Bali sejak 17 hingga 23 Agustus 2021 mendatang. 
Pemerintah menetapkan beberapa aturan guna mendukung penanganan pandemi Covid-19.
Melalui Kementerian Agama (Kemenag) pihaknya merespons kebijakan ini dengan menerbitkan Surat Edaran Menteri Agama No SE 24 tahun 2021, yang terbit pada 19 Agustus 2021.
Yakni, tentang Pelaksanaan Kegiatan Peribadatan/Keagamaan di Tempat Ibadah Pada Masa PPKM Level 4,3, dan 2 Covid-19 di Wilayah Jawa dan Bali, PPKM Level 4 Covid-19 di Wilayah Sumatera, Kalimantan, Sulawesi, Nusa Tenggara, dan Papua, PPKM Level 3, Level 2, dan Level 1 Covid-19 sesuai dengan Kriteria Zonasi, Serta Penerapan Protokol Kesehatan 5M.Hal ini disampaikan Menteri Agama (Menag) Yaqut Cholil Qoumas, di Jakarta, pada Jumat, 20 Agustus 2021. Menurutnya, SE ini menjadi ikhtiar lanjutan dalam mencegah penyebaran Covid-19, sekaligus memberikan rasa aman bagi masyarakat.“Ini menjadi ikhtiar lanjutan dalam mencegah penyebaran Covid-19 sekaligus memberikan rasa aman dan nyaman kepada masyarakat dalam melaksanakan kegiatan keagamaan dan penerapan protokol kesehatan 5M di tempat ibadah pada masa PPKM,” kata Menag Yaqut.
Sebagaimana edaran sebelumnya, SE 24 tahun 2021 juga mengatur tiga hal pokok, yaitu tempat ibadah, pengelola tempat ibadah, dan jemaah. Berikut ketentuan dalam edaran No SE 23 tahun 2021:</t>
  </si>
  <si>
    <t>PIKIRAN RAKYAT - Jawa dan Bali menjadi dua wilayah yang menerapkan Pemberlakuan Pembatasan Kegiatan Masyarakat (PPKM) Darurat.
PPKM Darurat di Jawa dan Bali digelar mulai 3 Juli hingga 20 Juli 2021 guna menekan angka kasus Covid-19.
Menjadi bagian dalam PPKM Darurat ini, Pemerintah Kota Bandung langsung mengeluarkan Peraturan Wali Kota (Perwal).
Perwal ini memuat aturan-aturan yang bisa menjadi pedoman bagi masyarakat Kota Bandung selama PPKM berlangsung.
Oded M Danial selaku Wali Kota menerbitkan Perwal No. 68 Tahun 2021 tentang PPKM Darurat.Diterbitkannya Perwal ini telah disesuaikan dengan Instruksi Menteri Dalam Negeri Nomor 15 tahun 2021 tentang PPKM Darurat Covid-19 di Wilayah Jawa dan Bali. 
Berikut aturan dalam Perwal yang wajib diketahui oleh warga sebagaimana dikutip dari laman Humas Kota Bandung:
Pelaksanaan kegiatan pembelajaran di sekolah dan institusi pendidikan lainnya dilakukan melalui pembelajaran di rumah/tempat tinggal masing-masing melalui metode pembelajaran jarah jauh secara daring/online.
Pelaku perjalanan yang menggunakan moda transportasi jarak jauh (pesawat, bus, dan kereta api) harus menunjukkan kartu vaksin (minimal vaksin dosis I) dan PCR untuk pesawat serta antigen untuk moda transportasi jarak jauh lainnya.
Sektor non-esensial menerapkan 100 persen work from home (WFH).
Untuk sektor esensial seperti keuangan dan perbankan, pasar modal, sistem penmbayaran teknologi informasi dan komunikasi, perhotelan non penanganan karantina, serta industri orientasi ekspor diberlakukan 50 persen maksimum staf work from office (WFO) dengan protokol kesehatan.
Untuk sektor kritikal yaitu energi, kesehatan, keamanan, logistik dan transportasi, industri makanan, minuman dan penunjangnya, petrokimia, semen, obyek vital nasional, penanganan bencana, proyek strategis nasional, konstruksi, utilitas dasar (listrik dan air), serta industri pemenuhan kebutuhan pokok masyarakat sehari-hari diperbolehkan 100 persen maksimal staf work from office (WFO) dengan protokol kesehatan.
Untuk toko modern, pasar tradisional, toko kelontong, dan pasar swalayan yang menjual kebutuhan sehari-hari dibatasi jam operasional sampai pukul 19.00 WIB, dengan kapasitas pengunjung 50 persen. Untuk apotek dan toko obat bisa buka full 24 jam.
Kegiatan pada pusat perbelanjaan, mal, pusat perdagangan ditutup.
Pelaksanaan kegiatan makan/minum di tempat umum (warung makan, rumah makan, kafe, pedagang kaki lima, lapak jajanan) baik yang berada pada lokasi tersendiri maupun yang berlokasi pada pusat perbelanjaan/mal hanya menerima delivery atau take away dan tidak menerima makan di tempat (dine in).
Pelaksanaan kegiatan konstruksi (tempat konstruksi dan lokasi proyek) beroperasi 100 persen dengan menerapkan protokol kesehatan secara lebih ketat.
Tempat ibadah seperti masjid, mushala, gereja, pura, wihara, dan kelenteng, serta tempat umum lainnya yang difungsikan sebagai tempat ibadah ditutup sementara.
Fasilitas umum (area publik, taman umum, tempat wisata umum, dan area publik lainnya) ditutup sementara.
Kegiatan seni budaya, olahraga, dan sosial kemasyarakatan (lokasi seni, budaya, sarana olahraga, dan kegiatan sosial yang dapat menimbulkan keramaian dan kerumunan) ditutup sementara.
Transportasi umum (kendaraan umum, angkutan massal, taksi (konvensional dan online) dan kendaraan sewa (rental) diberlakukan dengan pengaturan kapasitas maksimal 70 persen dengan menerapkan protokol kesehatan secara lebih ketat.
Resepsi pernikahan dihadiri maksimal 30 orang dengan menerapkan protokol kesehatan secara lebih ketat dan tidak diperkenankan makan di tempat resepsi. Makanan tetap dapat disediakan dengan wadah tertutup untuk dibawa pulang.
Masker tetap dipakai saat melaksanakan kegiatan di luar rumah. Tidak diizinkan penggunaan face shield tanpa penggunaan masker.
Dalam perwal tersebut juga diatur sejumlah sanksi yang dapat dikenakan kepada para pelanggar. Mulai dari teguran lisan, tertulis, hingga denda adminstratif.</t>
  </si>
  <si>
    <t>PIKIRAN RAKYAT - Beberapa pekan mendatang masyarakat muslim di seluruh dunia akan menghadapi momen Hari Raya Idul Fitri 1442 Hijriah.
Namun, momen Hari Raya Idul Fitri pada tahun ini masih dalam kondisi pandemi Covid-19 yang masih merebak di Indonesia.
Pemerintah pun menerapkan sejumlah kebijakan terkait dengan pelaksanaan beberapa ibadah di tengah pandemi seperti salat tarawih dan salat ied.Terbaru, Walikota Bandung Oded M Danial menyatakan ibadah Salat Idul Fitri 2021 dapat dilakukan masyarakat Kota Bandung dengan syarat.
Adapun syarat tersebut yakni panitia harus menyelenggarakan simulasi dan lokasinya harus diketahui Satgas Covid-19.Menurut Oded, hal itu dilakukan agar pelaksanaan Salat Idul Fitri lebih tertib dan terawasi sehingga akan lebih menjaga protokol kesehatan."Jadi kita akan memberikan sosialisasi edukasi kepada masyarakat. Dari sekarang Idul Fitri sudah mulai sosialisasi, karena Kota Bandung termasuk wilayah yang diperbolehkan melaksanakan Salat Idul Fitri dari kebijakan pusat," katanya seperti dikutip oleh Pikiran-Rakyat.com dari situs resmi Humas Kota Bandung.
Oded menuturkan, Satgas Covid-19 memiliki kewajiban untuk terus menyosialisasikannya kepada masyarakat, dalam pelaksanaannya kepanitiaan juga diperlukan yang diakhiri dengan simulasi terkait Salat Idul Fitri.</t>
  </si>
  <si>
    <t>PIKIRAN RAKYAT – Pihak pengembang yang menggugat warga yang mendirikan musala di Grand Wisata Kabupaten Bekasi, PT Putra Alvita Pratama (PAP) menyampaikan klarifikasi soal larangan bagi warga melakukan ibadah.
Mereka membantah telah melarang warga melakukan ibadah. Pengembang pun mengklaim tidak ada polemik pendirian tempat ibadah di Cluster Water Garden Grand Wisata, Tambun Selatan, Kabupaten Bekasi.
Di sisi lain, warga menegaskan pengembang telah mengatur cara beribadah mereka dan bahkan menghalangi pendirian tempat ibadah warga Muslim.
Marketing &amp; Public Relation Grand Wisata Hans Lubis mengatakan, terkait dengan pendirian dan pembangunan rumah ibadah tersebut, PAP hanya menjalankan perjanjian yang sudah disepakati oleh PAP dan pemilik kavling.Dalam kesepakatan itu, disebut bahwa tanah tersebut hanya bisa didirikan bangunan rumah tinggal dan tidak bisa didirikan bangunan lain yang fungsinya bukan rumah tinggal.
“Ketentuan tersebut sesuai dengan block plan Cluster Water Garden yang telah disetujui oleh pemerintah Kabupaten Bekasi,” katanya melalui siaran pers.
PAP tidak pernah melarang ataupun melakukan hal yang tidak benar terhadap kebebasan dalam melaksanakan kegiatan ibadah dari agama apapun yang diakui oleh Undang-undang yang berlaku di Indonesia.</t>
  </si>
  <si>
    <t>Diberitakan sebelumnya, pernyataannya tersebut merupakan semangat yang diberikan olehnya kepada para santri yang disampaikan dalam forum internal keluarga besar NU.
Bahkan Menag mengibaratkan pernyataannya tersebut sebagai obrolan pasangan suami istri (pasutri).
Selain itu, Mantan Ketua GP Ansor tersebut juga mengatakan, Indonesia merupakan negara berdasarkan Pancasila yang warganya sangat menjunjung nilai agama. Sehingga, kehadiran Kemenag menurutnya, sebagai bentuk fasilitas yang diberikan negara terhadap umat beragama.Lebih lanjut, dengan tegas, Menag menuturkan bahwa Kemenag milik semua agama dan harus memfasilitasi semua agama.“Semuanya diberikan hak secara proporsional. Agama tidak hanya Islam, ormas juga tidak hanya NU saja,” tuturnya, Senin 25 Oktober 2021.***</t>
  </si>
  <si>
    <t>PIKIRAN RAKYAT - Pemerintah Provinsi Jawa Barat pastikan pelaksanaan ibadah salat Idul Fitri nanti mengikuti aturan dari Kementerian Agama.
Pemerintah terkait ini melalui Kementerian Agama telah mengeluarkan Surat Edaran Menteri Agama No. 3 dan No. 4 Tahun 2021 dan juga Majelis Ulama Indonesia (MUI).
Gubernur Jawa Barat, Ridwan Kamil menyatakan pelaksanaan salat Idul Fitri di Jawa Barat, akan ikut sesuai syariah Kementerian Agama (Kemenag). Namun, untuk zona merah tak boleh salat di masjid, salat boleh dilakukan di rumah.
"Ini nanti saya konfirmasi lagi," ujar Ridwan Kamil, Kamis 6 Mei 2021.Menurut dia, untuk non zona merah, pelaksanaan salatnya boleh digelar di masjid dan tempat-tempat terbuka dengan jumlah terbatas."Kalau zona merah itu hanya bisa digelar di rumah masing-masing. Kalau non zona merah boleh di lapangan dan masjid, saya kira itu," ucap dia.
Tak hanya itu, lanjut Ridwan Kamil, pihaknya pun akan meniadakan kegiatan halal bihalal atau open house di Gedung Pakuan seperti tahun lalu.“Kalau di Pakuan tidak boleh halal bihalal karena ada surat edaran dari Kemendagri. Semua pejabat dari gubernur, walikota, bupati, kepala dinas pejabat dilarang menggelar halal bihalal maupun open house dan lain-lain,” ujar dia.</t>
  </si>
  <si>
    <t>PIKIRAN RAKYAT - Tim Gugus Tugas Penanganan Covid-19 Kecamatan Tarogong Kaler, Minggu (31/1/2021) membubarkan kegiatan kontes ketangkasan domba adu yang diselenggarakan di wilayah Desa Panjiwangi, Kecamatan Tarogong Kaler.
Pembubaran kegiatan dilakukan dalam rangak penegakkan pelaksanaan pembatasan sosial berskala besar (PSBB) proporsional yang sedang diterapkan di Kabupaten Garut sebagai salah satu upaya pencegahan penyebaran Covid-19.
Kasubbag Humas Polres Garut, Ipda Muslih Hidayat, membenarkan adanya pembubaran kegiatan kontes ketangkasan domba adu di wilayah Desa Panjiwangi, Kecamatan Tarogong kaler oleh petugas gabungan. Pembubaran kegitan dilakukan petugas sekitar pukul 11.00 WIB."Kegiatan pembubaran itu dipimpin oleh Kapolsek Tarogong Kaler, Iptu Masrokan di lapangan yang berlokasi di Kampung Pasir RT 01 RW 03, Desa Panjiwangi. Kapolsek saat itu didampingi pettugas gabungan lainnya yakni Kasitantrib Kecamatan Tarogong Kaler, Aam Nugraha, Bhabinkamtibmas Desa Panjiwangi, Bripka Dedi Kurniawan, Babinsa Panjiwangi, Serka Dudi, Babinsa Desa Langensari, Serda Gagan Komara, serta Banit Intelkam Polsek Tarogong Kaler Brigadir Berry Moch Chandra," ujar Muslih.
Diungkapkan Muslih, pelaksanaan pembubaran kegiatan tersebut berjalan dengan lancar tanpa adanya perlawanan. Baik panitia maupun para peserta kegiatan kontes ketangkasan domba itu langsung membubarkan diri begitu petugas memberikan penjelasan.
Muslih menerangkan, menurut keterangan Ketua Panitia Kontes Ketangkasan Domba, Asep Juanda yang juga Kepala Desa Panjiwangi, kegiatan kelas adu domba yang dilombakan saat itu terbagi menjadi 3 kelas yaitu kelas A, B dan C. Sedangkan jumlah domba yang menjadi peserta kegiatan sekitar 40 pasang."Sementara itu peserta yang terdaftar bukan hanya berasal dari Garut akan tetapi ada juga yang berasal dari luar Garut. Alhamdulillah kegiatan pembubaran berjalan dengan aman dan lancar," katanya.</t>
  </si>
  <si>
    <t>PIKIRAN RAKYAT - Pemerintah Kabupaten Majalengka akhirnya menyepakati buruh untuk mengusulkan kenaikan UMK kepada Gubernur Jawa Barat sebesar Rp370.000 dari ambang batas atas yang diminta sebesar Rp726.000 setelah melalui proses yang alot dan panjang disertai aksi demo yang mencapai ribuan massa, Rabu 24 November 2021.
Aksi demo ribuan buruh dilakukan setelah dua kali pembahasan kenaikan UMK melalui Dewan Pengupahan mengalami kebuntuan karena perwakilan buruh menolak kenaikan upah sebesar Rp36.000 yang disepakati Dewan Pengupahan.
Mereka memadati ruas jalan Abdul Halim sepanjang kurang lebih 500 meteran antara Perempatan Istana Bintang hingga Perempatan Gedong Jangkung. Di ruas tersebut dipenuhi kendaraan dan pendemo. Usai orasi di jalan depan Gedung DPRD mereka melaju ke Pendopo.
Sebelumnya sejumlah buruh melakukan aksi sweeping ke beberapa pabrik yang tidak melakukan aksi demo beberapa diantara mereka melakukan pengrusakan pagar pabrik. Buruh yang tengah bekerja pun akhirnya keluar mengikuti ajakan untuk berdemo. Video aksi pengrusakan pabrik dan aksi sweeping ini pun beredar luas di media sosial.Perwakilan pendemo diterima Wakil Bupati Majalengka Tarsono D Mardiana, Sekda Majalengka Eman Suherman, Kapolres Ajun Komisaris Polisi Edwin Affandi, Dandim 0617 Majalengka Let Kol Inf Andik Siswanto serta Kajari Eman Sulaeman dan Akademisi Dadang Dirno serta sejumlah pejabat lainnya di ruang rapat sekda.
Perwakilan buruh Asep Oding sedianya meminta  pemerintah menaikan  UMK sebesar Rp726.000 di Tahun 2022 yang disebutnya ambang batas atas atau ambang batas bawah sebesar Rp360.000. Dia menyebutnya bukan tawar menawar peraturan tapi menginginkan agar semua pihak, yakni buruh dan pengusaha tetap diuntungkan dan tidak ada yang dirugikan, hal ini sekaligus menjaga kondusifitas.</t>
  </si>
  <si>
    <t>PIKIRAN RAKYAT - Kepala Dinas Ketenagakerjaan (Disnaker) Arief Syaifudin ikut 'konvoi' bersama serikat buruh yang menyuarakan tuntutan kenaikan Upah Minimum Kabupaten/Kota (UMK) Bandung tahun 2022.
Arief menilai aksi yang dilakukan serikat buruh tidak bermuatan negatif sehingga dirinya tak ragu terjun menyuarakan isi hati para pekerja di depan Balai Kota Bandung.
"Ikut dong, kita bersemangat dalam hal yang positif, kan mereka positif, mereka positif, harapannya ya kita naik," kata Arief, Gerbang Balai Kota Bandung, Selasa 23 November 2021
Dalam aksi tersebut, serikat buruh mendesak adanya kenaikan UMK Bandung sebesar 10 persen.Menanggapi hal itu, Arief menuturkan pihaknya akan menampung aspirasi buruh dan menyampaikannya pada Pemerintah Provinsi Jawa Barat."Mereka ingin 10 persen kenaikan UMK itu, kalau saya senang-senang aja, artinya perekonomian Kota Bandung bagus, kalau misalnya UMK di bawah artinya perekonomian tidak bagus. Tapi yang menetapkan provinsi, kita hanya mengajukan rekomendasi saja, belum diajukan, kan masih proses, kemungkinan hari rabu sore," ujarnya.
Kendati Arief belum bisa menjanjikan kenaikan upah sesuai yang diharapkan, namun dirinya optimis UMK 2022 pasti bertambah.
"Ada kenaikan, pasti naik, Kalau tahun kemarin naiknya kan 3,27 persen. Di tahun 2020 UMK Bandung itu Rp. 3.623.378,91 nah kemudian naik 3,27 persen di tahun 2021 menjadi, Rp 3.742.276,48 dan UMK ini yang sekarang berjalan," ucapnya.</t>
  </si>
  <si>
    <t>PIKIRAN RAKYAT - Ratusan mahasiswa dari puluhan kampus di Kota Bandung lakukan aksi di depan Gedung Sate, Kota Bandung pada Rabu 20 Oktober 2021.
Aksi tersebut bertema refleksi dua tahun kepemimpinan Joko Widodo-Ma'ruf Amin di Indonesia.
Ratusan mahasiswa yang menamakan diri Mahasiswa Bandung ini memulai aksinya sekira pukul 14.00 WIB. Pada kesempatan tersebut mereka juga membentangkan banyak spanduk yang isinya adalah kritik terhadap pemerintah sekarang.Ilyas Ali koordinator aksi mengatakan, demo ini dilakukan untuk menyadarkan publik bahwa Indonesia saat ini sedang tidak baik-baik saja."Jadi, aksi ini upaya untuk menyatukan pemahaman kepada publik, memberikan kabar pada akhirnya Indonesia sedang tidak baik-baik saja dan ini hasil kajian yang sudah dikaji tiap-tiap kampus," ujarnya.
Sebelum melakukan aksi, kata dia, Mahasiswa Bandung yang berasal dari berbagai kampus ini terlebih dahulu melakukan kajian terhadap Pemerintahan Joko Widodo.
"Hari ini tepat dua tahun Jokowi dilantik, dan ini upaya awal untuk memantik, menumpah ruahkan kajian, memotivasi lagi narasi rezim yang dikuasai atau dipegang Jokowi," katanya.
Adapun yang menjadi tuntutan Mahasiswa Bandung ini diantaranya, krisis HAM, krisis ekonomi, pendidikan, kesehatan, lingkungan dan demokrasi.</t>
  </si>
  <si>
    <t xml:space="preserve">PIKIRAN RAKYAT - Sedikitnya 150 orang demonstran‎ diamankan usai membuat ricuh di Gedung Sate, di Jalan Diponegoro, Kota Bandung, Jawa Barat, pada Rabu 21 Juli 2021. 
Bahkan tiga orang di antaranya reaktif Covid-19 seusai menjalani swab antigen di lokasi tersebut.
Massa aksi sendiri sebelumnya ricuh saat aksi demo menolak PPMK Darurat tersebut. Bahkan polisi membubarkan dan mengamankan sejumlah orang. 
PIKIRAN RAKYAT - Sedikitnya 150 orang demonstran‎ diamankan usai membuat ricuh di Gedung Sate, di Jalan Diponegoro, Kota Bandung, Jawa Barat, pada Rabu 21 Juli 2021. 
Bahkan tiga orang di antaranya reaktif Covid-19 seusai menjalani swab antigen di lokasi tersebut.
Massa aksi sendiri sebelumnya ricuh saat aksi demo menolak PPMK Darurat tersebut. Bahkan polisi membubarkan dan mengamankan sejumlah orang. Sementara mereka yang diamankan berjumlah 150 orang, rata-rata erstatus sebagai pelajar. "Mahasiswa ada 9 orang, lalu SMA 35 orang, SMP 6 orang dan lain-lainnya 34 orang. Lain-lainnya itu putus sekolah dan pengangguran," ujar Kapolrestabes Bandung Kombes Pol Ulung Sampurna Jaya didampingi Wakapolrestabes Bandung AKBP Yoris Maulana Yusuf Marzuki.
Menurut Ulung selain membuat kericuhan mereka yang diamankan ini tidak menerapkan protokol kesehatan. 
Banyak di antara para pendemo tidak menggunakan masker bahkan saling berdekatan tanpa menjaga jarak di lokasi demo.
</t>
  </si>
  <si>
    <t>PIKIRAN RAKYAT - Ratusan orang menggelar aksi gemo menolak PPKM Darurat diperpanjang di Balai Kota Bandung pada Rabu 21 Juli 2021 tadi siang.
Kapolrestabes Bandung Kombes Pol Ulung Sampurna Jaya mengungkapkan bahwa peserta demo merupakan aliansi mahasiswa, sedangkan ojek online (ojol) hanya ikut sebentar.
"Menurut pantauan kami, ojol hanya ikut unjuk rasa sebentar, mungkin 10 menit, lalu pergi lagi. Kami pastikan pada hari ini ojek online dan pedagang di Kota Bandung tidak ikut demo," kata Ulung saat On Air di Radio PRFM 107.5 News Channel.Ulung Sampurna Jaya memastikan ojek online dan pedagang di Kota Bandung tidak ikut dalam aksi demo tolak PPKM Darurat ini.Dijelaskan lebih lanjut, sekitar pukul 14.00 WIB, peserta demo tolak PPKM Darurat di Balai Kota Bandung telah membubarkan diri.
"Saat ini aksi demo di Balai Kota Bandung sudah selesai. Sekarang mereka bergerak ke tempat lain," ucapnya.
Dari laporan yang diterima Redaksi PRFM, kelompok pendemo bergerak menuju Gedung Sate dari Balai Kota Bandung pada pukul 14.02 WIB.</t>
  </si>
  <si>
    <t xml:space="preserve">PIKIRAN RAKYAT - Sejumlah poster ajakan turun ke jalan menolak PPKM Darurat tersebar di media sosial. 
Pada poster dan selebaran tersebut akan ada unjuk rasa secara masif pada Rabu 21 Juli 2021 di sejumlah daerah di Jawa Barat. 
Sedikitnya ada 4 daerah di Jawa Barat yang rencananya bakal melakukan aksi unjuk rasa menolak PPKM Darurat tersebut. Semisal di Kota Bandung, Kota Sukabumi, Kabupaten Garut dan Kota Banjar. Kabid Humas Polda Jawa Barat, Kombes Pol Erdi Chaniago memastikan, jajaran polres di masing-masing wilayah sudah menyiapkan pengamanan terkait adanya rencana aksi unjuk rasa tersebut. 
"Pada prinsipnya, para kapolres di wilayah sudah mempersiapkan rencana pengamanan, kemudian mereka juga sedang melakukan penggalangan untuk mengetahui kira-kira apa tujuan dan sebagainya," ujar Erdi Chaniago, saat dihubungi, Selasa 20 Juli 2021.
Menurut Erdi Chaniago bahkan informasi lokasi yang menjadi titik aksi di sejumlah daerah itu masih berubah-ubah. </t>
  </si>
  <si>
    <t>PIKIRAN RAKYAT - Mahkamah Konstitusi RI akan memutus perkara Pengujian Formil dan Materiil UU No 11/2020 tentang Cipta Kerja pada Kamis 25 November 2021 pukul 10.00 melalui sidang putusan.
MK telah memanggil semua pihak Pemohon Pengujian Formil dan Materiil UU Cipta Kerja untuk sidang mendengarkan pembacaan putusan.
Gabungan serikat pekerja/buruh asal Jabar bersiap menyambut putusan dengan langsung mendatangi Gedung MK guna berunjuk rasa."Ya kami saat ini sudah di Jakarta untuk mendengar langsung putusan MK,"ujar Ketua PD FSP LEM SPSI Jawa Barat Muhamad Sidarta.Dia mengatakan bahwa, aksi unjuk rasa yang dilaksanakan di Mahkamah Konstitusi maupun di berbagai daerah tersebut sebagai bentuk kegelisahan luar biasa bagi pekerja/buruh, sehingga menimbulkan gejolak dalam bentuk aksi unjuk rasa yang semakin massif di berbagai daerah di Indonesia untuk menyampaikan tuntutan batalkan Undang-Undang Cipta Kerja dan tetapkan Upah Minimum tidak berdasarkan PP 36 tahun 2021, tentang pengupahan.
Ketua DPD K-SPSI Provinsi Jawa Barat, Roy Jinto Ferianto meminta kepada MK agar memberikan putusan yang seadil-adilnya dengan membatalkan UU Cipta Kerja, karena UU Cipta Kerja tersebut sangat merugikan kaum buruh dengan mendegradasi hak-hak buruh.
Roy Jinto mencontohkan dalam penetapan upah minimum tahun 2022 banyak daerah yang tidak mengalami kenaikkan upah karena perhitungan penetapannya berdasarkan formula PP 36/2021 sebagai aturan turunan UU Cipta Kerja, kalaupun ada daerah yang naik hanya rata-rata 1,09 persen.</t>
  </si>
  <si>
    <t>PIKIRAN RAKYAT - Pengurus Besar Himpunan Mahasiswa Islam (PB HMI) pimpinan Abdul Muis sebelumnya akan menggelar aksi di depan Istana Negara pada 6 Agustus 2021 kemarin.
Namun aksi yang direncanakan HMI tersebut terpaksa gagal dilakukan, karena petugas kepolisian menghalangi rencana tersebut.
HMI melakukan aksi tersebut sebagai bentuk protes terhadap pemerintahan Presiden Joko Widodo (Jokowi) yang dinilai gagal menangani pandemi Covid-19 di Indonesia.Sekretariat PB HMI pada awalnya dijadikan sebagai titik kumpul massa. Namun pihak kepolisian langsung mengepung lokasi tersebut."Jadi simpul massa aksi itu betul-betul dihalangilah sama petugas disekat semua," ujar Ketua Bidang Perguruan Tinggi Kemahasiswaan dan Pemuda PB HMI, Rich Ilman Bimantika.
"Contoh yang paling terlihat di Seretariat HMI Jakarta, di Cilosasi (Cikini, Jakarta Pusat) dan di perempatan Jalan Pemuda, Jakarta Pusat," katanya menambahkan.
Pengepungan Sekretariat PB HMI oleh anggota kepolisian itu sangat disayangkan Refly Harun.
Menurutnya, demonstrasi merupakan hak konstitusional yang dimiliki setiap masyarakat. Aparat tak boleh mengekang hal itu.</t>
  </si>
  <si>
    <t>PIKIRAN RAKYAT - Aksi unjuk rasa dilakukan oleh ratusan orang di Kota Bandung pada Rabu 21 Juli 2021.
Unjuk rasa yang dilakukan oleh orang-orang tersebut adalah untuk menolak diperpanjangnya Pemberlakuan Pembatasan Kegiatan Masyarakat (PPKM) Darurat.
Awalnya, unjuk rasa itu berlangsung dengan aman dan damai. Hanya saja tak lama berselang, kerusuhan terjadi dan membuat pihak kepolisian bertindak dengan membubarkan paksa.
Selain melakukan kerusuhan, dalam aksi unjuk rasa di Kota Bandung itu juga orang-orang tidak mematuhi protokol kesehatan seperti memakai masker."Kita telah melakukan pembubaran terhadap kelompok yang melakukan aksi unjuk rasa karena yang bersangkutan tidak mematuhi protokol kesehatan, banyak yang tidak memakai masker, dan menyebabkan kerumuman, sehingga perintah bapak Kapolrestabes Bandung kita untuk melakukan tindakan tegas, kita bubarkan," kata Kasatreskrim Polrestabes Bandung, AKBP Adanan Mangopang saat on air di Radio PRFM 107,5 News Channel Rabu malam kemarin.
Setelah aksi unjuk rasa tersebut dibubarkan, pihak kepolisian telah menangkap 189 orang yang kemudian didata dan diperiksa.
"Kita sedang mendalami beberapa pelaku utama yang menghasut atau menjadi aktor utama terhadap kerumunan-kerumunan yang ada di Kota Bandung," ujarnya.Lebih lanjut, Adanan menyebut dalam aksi unjuk rasa itu juga diikuti oleh anak-anak di bawah 17 tahun.</t>
  </si>
  <si>
    <t>PIKIRAN RAKYAT - Ribuan umat muslim Ciamis menggelar demonstrasi, untuk memberikan dukungan terhadap perjuangan Palestina yang saat ini tengah berkonflik dengan zionis Israel, Jumat 28 Mei 2021.
Dalam aksinya, massa yang tergabung dalam Forum Solidaritas Muslim Ciamis Untuk Palestina, juga melakukan penggalangan dana.
Pantauan “PR”, aksi solidaritas muslim Ciamis untuk Palestina dipusatkan di alun-alun Ciamis. Usai shalat Jumat, massa yang berasal dari berbagai wilayah mulai mendatangi lokasi aksi.Mereka langsung diarahkan menuju tempat yang ditentukan dengan mengatur jaga jarak, selain itu juga mengenakan masker.Sejumlah petugas dari Satgas Covid-19 Ciamis ikut membagi masker bagi pengunjuk rasa yang kedapatan tidak mengenakan alat pelindung tersebut.
Selain itu, terdapat dua unit mobil pemadam kebakaran dengan fasilitas mencuci tangan juga ditempatkan tidak jauh dari tempat tersebut.
Sementara itu dalam aksinya, massa sesekali mengacungkan poster, saat orator menyuarakan semangat menentang Israel. Bahkan, ada di antara peserta aksi yang membakar bendera Israel.</t>
  </si>
  <si>
    <t xml:space="preserve">PIKIRAN RAKYAT - Menjelang Idul Fitri 2021, guru dan tenaga kependidikan bukan pegawai negeri sipil, turut berharap mendapatkan gaji ke-13 atau sebagai tunjangan hari raya (THR). 
Mereka berharap, tidak ada diskriminasi antara guru PNS dengan bukan PNS dalam mendapatkan THR.
"Setidaknya kami juga mendapat hak yang sama dan pemerintah tetap memberikan perhatian terhadap kesejahteraan semua pegawai di SMA/SMK/SLB Negeri Provinsi Jawa Barat," kata Ketua Umum Forum Guru Honorer Bersertifikasi Sekolah Negeri (FGHBSN) Nasional Rizki Safari Rakhmat, Kamis, 29 April 2021.
Pada tahun-tahun sebelumnya, guru dan tenaga pendidikan bukan PNS di Jawa Barat mendapatkan gaji ke-13 atau sebagai THR. Namun, tidak semua mendapatkan THR. Hanya guru bukan PNS yang sudah terdaftar sebagai penerima honorarium dari APBD Provinsi Jawa Barat yang mendapatkan THR dari Pemerintah Provinsi Jawa Barat. Namun, tahun ini, belum ada kejelasan dari Pemerintah Provinsi Jawa Barat tentang pemberian THR.
Ketua Forum Guru dan Tenaga Honorer Jawa Barat Azis Muslim pun mengatakan, para guru di berbagai kabupaten dan kota mempertanyakan kejelasan mendapat THR pada 2021. Informasi yang beredar di antara para guru, kebijakan mendapat THR berada di tangan pihak sekolah. </t>
  </si>
  <si>
    <t>PIKIRAN RAKYAT - Viralnya guru SMP yang mengunggah jalan rusak di Sukabumi menarik perhatian banyak pihak dan menimbulkan pro dan kontra. 
Kasus Guru Eko yang dimarahi Aparat Desa karena mengunggah jalan rusak di Kabupaten Sukabumi mendapat perhatian banyak pihak, termasuk Anggota DPR RI Fraksi PAN Dapil Jabar Eddy Soeparno.
Melalui sambungan video call yang difasilitasi DPRD PAN Sukabumi, Eddy Soeparno menyampaikan dukungan untuk Guru Eko.
"Pak Eko saya bersama teman teman Fraksi PAN DPRD Sukabumi maupun DPRD Jawa Barat sepenuhnya mendukung bapak. Kalau ada warga masyarakat yang menyampaikan keluhan sudah seharusnya diterima dan diperbaiki, bukan malah dimarahi," kata Eddy, seperti dalam video yang diunggah di akun Twitter @eddy_soeparno, Minggu, 14 Maret 2021. Eddy Soeparno yang juga Sekjen DPP PAN ini menyampaikan, bahwa saat ini tidak boleh ada lagi pejabat yang bermental sok berkuasa.
"Pejabat itu tugasnya melayani rakyat. Melayani bapak bapak dan ibu ibu semua. Saya ingatkan kembali bahwa tugas kita sebagai eksekutif dan legislatif adalah untuk melayani masyarakat dengan sungguh-sungguh. Itu bagian dari sumpah dan janji yang kita ucapkan sebelum memangku jabatan," kata sosok yang akrab disapa Kang Eddy ini.
Mengenai permasalahan jalan rusak yang diunggah Guru Eko di Desa Cijalingan, Kang Eddy menginstruksikan Fraksi PAN DPRD Kota Sukabumi untuk mengawal dan memastikan perbaikan jalan dilakukan.</t>
  </si>
  <si>
    <t>PIKIRAN RAKYAT - Ratusan pedagang daging di 14 pasar di Kabupaten Bekasi mogok berdagang. Mereka memilih menutup lapaknya lantaran menilai kenaikan harga daging yang tidak masuk akal. Teranyar, daging sapi dibanderol hingga Rp 130.000 per kilogram.
“Ya terus kalau harga segitu, saya jualnya gimana,” kata Amin (50), salah seorang pedagang yang turut mogok di Cikarang, Kabupaten Bekasi, Rabu (20/1/2021).
Aksi mogok ini serempak dilakukan seluruh pedagang daging di Jabodetabek. Rencananya mereka tidak akan berjualan hingga Sabtu (23/1/2021). “Kalau bisa sampai turun ini harganya,” kata dia.Di Pasar Cikarang, Kecamatan Cikarang Utara, pedagang tidak hanya mogok berjualan. Mereka berkumpul di sekitar kios mereka sambil membentangkan beragam spanduk berisi kekecewaan terhadap pemerintah yang gagal mengendalikan harga daging. Beberapa pedagang pun berorasi guna memancing perhatian para pengunjung pasar.
“Kami mewakili pedagang daging lokal dan impor se-Kabupaten Bekasi. Kami kompak hari ini mogok berdagang selama tiga hari," kata Kardimin (56) salah seorang pedagang daging sapi.</t>
  </si>
  <si>
    <t xml:space="preserve">PIKIRAN RAKYAT - Menyikapi perhelatan konferensi perubahan iklim COP26 di Glasgow, Skotlandia, Bandung Berisik (Bersatu Selamatkan Iklim), mendesak agar pemerintah Jawa Barat meninjau kembali  pembangunan yang merusak Iingkungan.
Hal itu diungkapkan Bandung Berisik yang merupakan gabungan dari organisasi HAM, unsur pelajar dan mahasiswa , Mapala, serta berbagai elemen komunitas, pada aksi yang dilakukan di depan halaman Gedung Sate, Jalan Diponegoro, Kota Bandung, Jumat, 5 November 2021.
Mereka meminta pemprov Jabar menghentikan pembangunan yang merusak lingkungan serta menyengsarakan rakyat. Selain berkontribusi menghasilkan emisi yang berujung pada perubahan iklim.Dikutip dari keterangan tertulis aksi, Klistjart, Pengkampanye Urban Walhi Jawa Barat menuturkan, kondisi Jabar saat ini ditandai dengan terlampauinya daya dukung dan daya tampung lingkungan. Namun ironisnya arah pembangunan yang ekstraktif dan eksploitasi dengan didukung oleh kebijakan nasional masih menjadi prioritas di Jawa Barat. Hal tersebut tentunya akan menambah kerentanan di Jabar.
Nilai indeks kualitas lingkungan hidup Provinsi Jawa Barat sebesar 61,59 poin dan berada di urutan 4 terbawah dari 33 provinsi lain. 
Dari hasil proyeksi tahun 2030 besaran emisi yang dihasilkan Provinsi Jawa Barat akan mencapai 135.212.417 ton eC02. </t>
  </si>
  <si>
    <t>PIKIRAN RAKYAT - Ketua Ikatan Dokter Indonesia (IDI) Jawa Barat, dr. Eka Mulyana, SpOT mengatakan, kebijakan mengenai tes PCR, sebagai syarat penerbangan sebaiknya ditinjau kembali. 
Peninjauan kembali dilakukan bukan dalam konteks ketidaksetujuan, melainkan adanya beberapa faktor lain.
Seperti perjalanan udara yang relatif lebih aman dibandingkan perjalanan darat, serta biaya tes PCR yang masih dinilai tinggi dibandingkan tes screening yang lain.
"Saya yakin bahwa aturan ini dibuat karena memiliki tujuan yang baik, agar prediksi para ahli epidemiologi yang mengatakan bahwa Indonesia bisa saja masuk ke dalam gelombang pandemi Corona yang ketiga tidak terbukti. Tapi memang kita tahu bahwa dibandingkan perjalanan udara, perjalanan darat lebih berisiko dalam terjadinya penularan penyebaran Covid-19," ucap Eka, ketika dihubungi Pikiran Rakyat, Minggu, 24 Oktober 2021.Beberapa penelitian menunjukkan, bahwa pesawat merupakan moda transportasi massal yang relatif aman digunakan selama masa pandemi. Selama di dalam pesawat menggunakan masker, maka risiko penularan Covid-19 sangat rendah.  
Risiko penularan yang tergolong rendah itu disebabkan sistem sirkulasi, ventilasi, dan filtrasi udara yang memadai karena sebagian besar pesawat dilengkapi dengan filter High Efficiency Particulate Air (HEPA). Benda ini dapat menangkap lebih dari 99 persen partikel di udara, termasuk mikroorganisme SARS-CoV2 alias virus Corona yang menyebabkan Covid-19.</t>
  </si>
  <si>
    <t>"Itu bagian dari perhatian kita," ujar Zulfa saat on air di Radio PRFM 107,5 News Channel Selasa, 20 Juli 2021.
Mereka juga tak menyangka gerakan tersebut akan viral di media sosial.Pasalnya, foto viral itu semula hanya diniatkan untuk dibagi ke publik Instagram @majalayaid yang merupakan akun media sosial yang dikelola Zulfa dan teman-temannya."Kami ingin tersebar di media sosial kami saja," ucapnya.
Sementara itu, Aksi Majalaya Bersuara sendiri berangkat dari permasalahan sederhana masyarakat."Kami nggak nyangka akan viral. Sebetulnya ini berangkat dari permasalahan sederhana di kota kami," tuturnya.
Zulfa menjelaskan, banyak warga Kabupaten Bandung, Jawa Barat, khususnya warga Majalaya sulit untuk menyuarakan aspirasi ke hadapan publik.
Akhirnya mereka berinisiatif untuk mewakili suara warga lewat aksi protes.</t>
  </si>
  <si>
    <t>PIKIRAN RAKYAT - Hingga saat ini polisi masih menelisik keberadaan Sekretaris Desa (Sekdes) di Desa Cipinang, Rumpin, Kabupaten Bogor, Jawa Barat atas kasus penyelewengan dana Bansos yang dilakukannya.  
Hal itu dikarenakan ia menarik setoran dari dana bantuan sosial (bansos) warga terdampak pandemi Covid-19. Saat ditemui Sekdes tersebut tidak ada ditempat maka hingga saat ini polisi telah menetapkan Sekdes berinisial ES itu DPO (Daftar Pencarian Orang).
Sebagaimana Kapolres Bogor, AKBP Harun di Cibinong, Bogor, Selasa, 16 Februari 2021, mengatakan bahwa saat di datangi Sekdes tidak ada di tempat, dan pihak kepolisian masih menelusuri keberadaan Sekdes tersebut.“Sekdes tidak di tempat, sementara ini tersangka. Masih telisik, masuk DPO (daftar pencarian orang),” ujar Harun.
Menanggapi tindak penyelewengan dana atau korupsi dana Bansos yang dilakukan Sekdes di Bogor, Bupati Bogor, Jawa Barat, Ade Yasin meminta pihak kepolisian menindak tegas anak buahnya yang mengkorupsi dana bantuan sosial (Bansos) untuk masyarakat terdampak pandemi Covid-19.
“Ini ranahnya kepolisian. Kalau kami, siapa pun itu ketika melanggar hukum, harus diproses,” ujar Ade Yasin, di Cibinong, Kabupaten Bogor, Rabu, 17 Februari 2021.</t>
  </si>
  <si>
    <t>PIKIRAN RAKYAT – Kesulitan untuk mendapatkan air bersih yang dialami warga Desa Kertajaya, Kecamatan Cibatu, memengaruhi kehidupan sehari-hari mereka. Tak hanya kebiasaan mandi untuk membersihkan badan yang terpaksa harus diubah, rutinitas menjalankan "ibadah" pasangan suami istri pun harus diubah aki- bat sulitnya mendapatkan air bersih.
Seperti diungkapkan Yeni (53), warga Desa Kertajaya. Dia menuturkan, sulitnya mendapatkan air bersih telah banyak menimbulkan perubahan dalam kebiasaan warga di daerahnya. Bahkan, untuk menjalankan "ibadah" dengan sang suami pun, kini terpaksa dijadwal sedemikian rupa.
"Pada musim sulit air bersih seperti ini, kita harus pandai-pandai menghemat penggunaan air. Akibatnya, tentu saja kita harus rela mengurangi kegiatan-kegiatan yang memerlukan air, termasuk kegiatan 'ibadah' dengan suami," ucap Yeni, Kamis 12 Agustus 2021. Warga lainnya, Jafar juga harus menghemat air dalam berbagai kegiatan. Bahkan, akibat sulitnya mendapatkan air, ia tak lagi bisa mandi setiap hari. Apalagi sampai sehari dua kali. ”Di sini setiap tahun pasti terjadi kekeringan yang membuat warga kesulitan mendapatkan air bersih. Ini terjadi setiap musim kemarau karena perkampungan kami berada di kawasan perbukitan,” ucapnya.
Kepala Pelaksana Badan Penanggulangan Bencana Daerah Garut, Satriabudi membenarkan tentang kondisi warga yang mulai sulit mendapatkan air bersih.
Terkait hal itu, dia sejak jauh-jauh hari sudah melayangkan surat kepada Kecamatan Cibatu untuk melakukan antisipasi.
”Kalau sejak awal sudah diketahui ada sumber air, bisa secepatnya berkoordinasi dengan dinas terkait untuk melakukan pipanisasi. Kalau tak bisa pipani- sasi, paling tidak kami bisa berkoordinasi dengan PDAM agar membantu menyuplai air ke daerah yang butuh," kata Budi.</t>
  </si>
  <si>
    <t>PIKIRAN RAKYAT - Menjelang bulan Ramadhan, Majelis Ulama Indonesia Kabupaten Bekasi mengimbau warga yang bermukim di zona merah, agar tidak menggelar salat tarawih berjemaah.
Imbauan ini pun berlaku bagi penyelenggaraan salat Idul Fitri.
“Ini merupakan fatwa yang dikeluarkan MUI Pusat. Sehingga kami di daerah turut mengimbau warga yang wilayah masih zona merah, kalau mau tarawih, lebih baik di rumah saja. Begitupun pada salat ied nanti,” kata Sekretaris MUI Kabupaten Bekasi, Muhiddin Kamal, Minggu, 28 Maret 2021.
Muhiddin mengatakan, imbauan ini disampaikan demi mencegah penularan covid-19. Dengan saling disiplin menjaga satu sama lain, diharapkan pandemi segera berakhir. “Jadi kami imbau agar pandemi ini segera berakhir, kita pulih sama-sama,” ucap dia.
Sementara itu, warga yang tinggal di wilayah non zona merah, dapat menyelenggarakan salat tarawih berjemaah di masjid maupun musala. 
Namun, penyelenggaraan salat berjemaah wajib menerapkan protokol kesehatan, yakni mengenakan masker, mencuci tangan dan menjaga jarak.</t>
  </si>
  <si>
    <t>PIKIRAN RAKYAT - Puluhan warga Delta Mas Kecamatan Cikarang Pusat mengadu lantaran lingkungannya kerap dijadikan lokasi demo organisasi masyarakat yang berebut limbah. Aduan itu disampaikan ke Dewan Perwakilan Rakyat Daerah Kabupaten Bekasi, Senin 25 Oktober 2021.
Warga yang tergabung dalam Forum Masyarakat Delta Mas ini mengaku tidak nyaman karena daerah tempat tinggalnya kerap dijadikan lokasi ormas untuk berunjuk rasa. Pasalnya, unjuk rasa itu tidak hanya sekali dilakukan, namun berulang kali dengan jumlah massa yang mencapai ribuan.
Selain tidak nyaman dengan dari sisi lingkungan, warga pun resah karena unjuk rasa itu berpotensi mengancam keamanan sekitar. Unjuk rasa dari berbagai ormas ini berkaitan dengan permasalahan perebutan limbah sebuah perusahaan di GIIC.
“Ini demo sudah dua kali, pertama tanggal 29 September 2021. Lalu mereka datang dengan masa ribuan, kalau enggak salah 16 ormas pas tanggal 12 Oktober 2021 kemarin,” ujar perwakilan warga, Awan.Kedatangan warga ini kemudian diterima oleh Wakil Ketua Komisi II, Nyumarno. Di hadapan wakil rakyat dari Fraksi PDI Perjuangan ini, berbagai keluhan mereka pun disampaikan.Awan mengatakan, warga sekitar merasa was-was, resah dan tidak nyaman akibat unjuk rasa tersebut. Setiap unjuk rasa, warga dilanda rasa tidak nyaman karena khawatir demo dengan ribuan massa itu berakhir ricuh.
Belum lagi, demo pun membuat akses lalu lintas terganggu. Bahkan sempat terjadi kemacetan sejak pagi hingga sore, saat demo berlangsung.</t>
  </si>
  <si>
    <t>Dalam peringatan May Day kali ini, para buruh pun akan menyuarakan lima tuntutan di antaranya:
1. Meminta Mahkamah Konstitusi membatalkan Omnibus Law UU Cipta Kerja.
2. Bayarkan THR 2021 secara full dan sekaligus
3. Tetapkan UMSK Tahun 2021.
4. Usut tuntas dugaan korupsi Dana Jamsostek.
5. Tindak pengusaha-pengusaha nakal yang tidak melaksanakan hak normatif buruh.</t>
  </si>
  <si>
    <t>PIKIRAN RAKYAT - Gelombang penolakan alih kelola Kebun Raya Bogor, oleh pihak swasta terus mengemuka. 
Rabu, 13 Oktober 2021 kemarin, ratusan budayawan dan juga lembaga swadaya masyarakat melakukan aksi unjuk rasa menolak operasional Glow, di Plaza Balai Kota Bogor, Jawa Barat. 
"Tuntutannya masih sama, sampai berapa kali pun kita akan lakukan sampai swasta tidak ada lagi mengelola Kebun Raya Bogor," kata Korlap Aksi, Ki Tjetjep Thoriq di tengah aksi unjuk rasa. 
Tjetjep mewakili budayawan pun meminta agar pengelolaan Kebun Raya Bogor bisa kembali ke pemerintah. Dengan demikian, masyarakat tidak lagi dipersulit, saat akan menikmati Kebun Raya Bogor. Tjetjep pun meminta Kebun Raya Bogor tetap pada marwahnya dengan fungsi utama konservasi dan penelitian. "Kalau dikelola swasta, sampai ratusan kali pun kita akan menolak. Kasihan, hiburan rakyat di situ. Kita yang biasanya sebelum puasa melakukan cucurak di sana, sekarang sudah tidak boleh. Kan sayang karena beli di dalam mahal, tidak semua warga Bogor mampu untuk menjangkaunya. Kalau dulu, modal Rp10.000  juga, warga sudah bisa ke sana dan bawa bekal sendiri," kata Tjetjep. 
Terkait wisata Glow Tjetjep mengatakan, seluruh budayawan sepakat untuk menolaknya. Para budayawan khawatir, pembukaan wisata malam tersebut akan berdampak negatif tak hanya pada keberlangsungan ekosistem Kebun Raya Bogor, namun juga berdampak sosial. "Jangan sampai wisata malam justru jadi sumber kemaksiatan di Bogor, karena Kebun Raya Bogor ini merupakan cikal bakal Kerajaan Sunda," kata Tjetjep.</t>
  </si>
  <si>
    <t>PIKIRAN RAKYAT - Pedagang ITC Kepon Kalapa, Kota Bandung beramai-ramai menggelar aksi protes usai Pemberlakuan Pembatasan Kegiatan Masyarakat (PPKM) Darurat diterapkan.
Seperti diketahui, mulai tanggal 3-20 Juli 2021, pusat perbelanjaan atau mal ditutup, dan rumah makan atau kafe hanya menerima delivery/take away dan tidak menerima makan di tempat (dine-in).
Hal tersebut membuat para pedagang ITC Kepon Kalapa terpaksa menghentikan aktivitas berjualan sampai waktu yang telah ditentukan. "Izinkah kami mencari nafkah," ujar para pedagang ITC Kebon Kalapa saat menggelar aksi protes.Sementara itu, aturan penutupan mal atau pusat perbelanjaan di masa PPKM Darurat tertuang dalam Perwal Nomor 68 Tahun 2021.
Selain itu untuk toko modern, pasar tradisional, toko kelontong, dan pasar swalayan yang menjual kebutuhan sehari-hari dibatasi jam operasional sampai pukul 19.00 WIB, dengan kapasitas pengunjung 50 persen.</t>
  </si>
  <si>
    <t>PIKIRAN RAKYAT - Kondisi sejumlah ruas jalan di Cikalongwetan yang terdampak pembangunan proyek Kereta Cepat Jakarta-Bandung mengenaskan. Jalan-jalan yang dilintasi truk-truk proyek tersebut rusak, berlumpur dan menjadi kubangan. Ironisnya, bantuan perbaikan jalan  malah menyasar wilayah yang tak terdampak langsung proyek strategis nasional tersebut.
Pantauan Pikiran Rakyat pada Rabu 3 November 2021, kerusakan jalan terlihat di ruas jalan yang menghubungkan kawasan Warungdomba hingga Kampung Pangleseran dan Cihanjuang di Desa Mandalasari. 
Jalan yang melintasi area Perkebunan PTPN VIII Afdeling/Bagian Maswati tersebut tak tersentuh perbaikan meskipun keadaan memprihatinkan. Selain tak beraspal dan medannya berbatu, kubangan-kubangan air juga terlihat di ruas itu. Jalan juga berubah menjadi lumpur akibat musim hujan.Keadaan serupa terlihat di jalan penghubung Warungdomba-Desa Kanangasari. Ruas ini bahkan terbilang jarang dilewati warga lantaran kondisinya sangat berlumpur. Kedua jalan tersebut merupakan perlintasan warga yang kini dipakai untuk lalu lalang truk-truk proyek kereta cepat berbobot berat. Di wilayah tersebut, memang terdapat beberapa terowongan proyek itu. Nenah (50), warga Ciledu, Desa Mandalasari, Kecamatan Cikalongwetan mengungkapkan, ruas Warungdomba-Pangleseran dan Cihanjuang tak kunjung tersentuh perbaikan. Satu-satunya akses yang dibeton pun cuma  sepotong jalan baru dekat terowongan. Jalan baru tersebut pun merupakan pengalihan dari jalan lama yang terpenggal oleh proyek. Sementara ruas  yang tak tersentuh perbaikan lebih banyak lagi. "Rusaknamah ku mobil ageung (Rusaknya karena dilintasi truk-truk proyek bermuatan besar)," ucap Nenah. 
Padahal jalur itu termasuk jalan hidup lantaran dilintasi warga dari sejumlah kampung wilayah Desa Mandalasari seperti Pangleseran, Ciasri, Garudra, Cihajuang. Keadaan jalan tambah parah kala musim hujan. Soalnya, ruasnya menjadi licin dan berbahaya bagi para pengendara yang melintas. Sementara itu, kondisi‎ ruas Warungdomba-Kanangasari lebih memprihatinkan lagi kerusakannya sehingga membuat warga memilih melintasi jalur lain. Buruknya kondisi jalan bahkan sempat membuat sejumlah pengendara sepeda motor mengalami kecelakaan.</t>
  </si>
  <si>
    <t xml:space="preserve">PIKIRAN RAKYAT - Wakil Bupati Sumedang, Jawa Barat, Erwan Setiawan, memperbaiki Jalan Pamagersari Desa Jatisari - Ciluluk Desa Margajaya Kecamatan Tanjungsari.
Perbaikan jalan rusak sepanjang 5 km itu, dananya dari uang pribadi. 
Perbaikan jalan itu bersifat sementara dengan penambalan jalan berlubang. 
Hal itu, sebelum Dinas Pekerjaan Umum dan Penataan Ruang (PUPR) memperbaikinya secara permanen dari APBD."Usulan perbaikan jalan ini,  sudah diajukan kepada Dinas PUPR Kab. Sumedang. Sambil menunggu perbaikan dari Dinas PUPR, lebih baik diperbaiki dulu dengan biaya sendiri.”“Ya, dari pada jalannya bertambah parah sampai terjadi kecelakaan. Apalagi hingga menimbulkan korban. Jadi, harus diantisipasi dari sekarang," ujar Erwan Setiawan, ketika turun langsung ke lapangan mengawal perbaikan jalan tersebut di Tanjungsari, Rabu, 18 Agustus 2021.
Menurut dia, perbaikan ruas  jalan itu, hanya penambalan  jalan yang berlubang  saja  supaya tidak bertambah parah. </t>
  </si>
  <si>
    <t>PIKIRAN RAKYAT - Pada Selasa, 9 Februari 2021 telah viral sebuah video di kalangan para penggemar otomotif.
Video ini menunjukan puluhan mobil mengalami pecah ban yang diyakini terjadi karena kerusakan jalan.
Orang dalam video tersebut menjelaskan bahwa kerusakan pada jalan yang menyebabkan mobil pecah ban ini terjadi di KM 39 Tol Jakarta-Cikampek arah Jakarta.Karenanya, Jasa Marga langsung tanggap untuk mengatasi hal ini.
Dalam keterangan resminya ke tim Pikiran-Rakyat.com, General Manager Representative Office 1 Jasamarga Transjawa Tollroad Regional Division Widiyatmiko Nursejati mengatakan bahwa perbaikan lubang di lokasi tersebut langsung dilaksanakan pada Selasa, 9 Februari 2021 malam hari.Pengerjaan perbaikan juga telah selesai dilakukan pada pukul 01.00 dini hari tadi.“Untuk beberapa kendaraan yang mengalami bocor ban akibat lubang kemarin.</t>
  </si>
  <si>
    <t>PIKIRAN RAKYAT - Di musim hujan sekarang ini,  sampah menjadi masalah krusial di Waduk Jatigede, Sumedang, Jawa Barat. 
Sebetulnya, masalah sampah di Waduk Jatigede bukan barang baru. 
Sebab, setiap tahunnya terutama di musim hujan, sampah yang terbawa arus aliran Sungai Cimanuk, dari daerah hulu di wilayah Garut, acapkali mencemari perairan Waduk Jatigede. 
Hanya, masalah sampah pada musim hujan tahun ini, viral di medsos hingga menjadi perhatian publik. Video lautan sampah di Waduk Jatigede, tepatnya di wilayah Desa  Cibungur, Kecamatan Darmaraja, Kabupaten Sumedang itu, viral di Twitter yang diunggah Channel YT Wild Water Indonesia.Yang jadi persoalan, masalah sampah yang bertahun- tahun mencemari Perairan Waduk Jatigede, hingga kini luput dari penanganan pemerintah dan instansi terkait. 
Tidak ada program atau kegiatan yang dibuat khusus untuk penanganan sampah Jatigede. Padahal, masalah itu terjadi setiap tahunnya. Bak menunggu viral di medsos, baru ada tindakan.</t>
  </si>
  <si>
    <t xml:space="preserve">PIKIRAN RAKYAT - Rencana pembangunan Tempat Pembuangan Akhir (TPA) mandiri Kabupaten Bandung Barat di kawasan Sarimukti terus menuai sorotan warga. Sejumlah warga pun meminta Pemerintah KBB mengajak bicara masyarakat di kawasan pembuangan sampah tersebut.
Amar (60), warga Kampung Baru, Desa Sarimukti, Kecamatan Cipatat mengatakan, Pemkab Bandung Barat semestinya mengajak para warga bicara terkait rencana itu. Kebijakan Pemkab itu seharusnya berdasarkan persetujuan warga, bukan hanya karena keinginan pemerintah saja. 
Soalnya,  warga yang bermukim di Sarimukti lah yang langsung merasakan dampak keberadaan TPA. Keberadaan TPA Sarimukti yang masih beroperasi hingga kini saja sudah mengganggu warga. 
Belum lagi imbas kehadiran TPA mandiri KBB yang akan beroperasi selepas TPA Sarimukti tutup beberapa tahun ke depan seharusnya dipikirkan dampak-dampak negatifnya.Amar misalnya mengaku  merasakan sendiri imbas  beroperasinya TPA  Sarimukti saat ini berupa bau. "Karaos, upami aya angin kadieu (Terasa baunya, kalau ada angin ke sini)," ucapnya saat ditemui di Kampung Baru, Kamis 16 Desember 2021). 
Meski demikian, dia tak menampik adanya warga Sarimukti yang memperoleh manfaat ekonomi dari keberadaan TPA Sarimukti sebagai bandar atau pengepul atau pemulung sampah. Namun tetap saja  warga mesti ditanya atau diajak bicara terkait rencana itu.Minimnya informasi mengenai rencana Pemkab tersebut juga terkuak saat Pikiran Rakyat mewawancarai ‎Dimyandi (34), warga Kampung Sirnagalih, Desa Sarimukti. ‎ </t>
  </si>
  <si>
    <t>PIKIRAN RAKYAT - Sebelum dikenal sebagai Tempat Pembuangan Akhir (TPA) Sarimukti, warga mengenal lokasi penampungan sampah tersebut dengan nama Gedig. Gedig merupakan kawasan hutan asri berhawa sejuk yang dikeramatkan warga. 
Kehadiran TPA Sarimukti pada 2006 silam mengubah bentang alam dan keanekaragaman flora dan fauna Gedig. TPA menggusur pepohonan, mengusir hawa sejuk nan bersih dan membuat satwa-satwa langka semakin sulit terlihat. Pikiran Rakyat menelusuri kisah Gedig yang kawasannya kini berganti menjadi gunungan sampah 
Amin, pria 62 tahun tersebut seperti kembali ke masa lalu kala disodori pertanyaan mengenai kondisi hutan wilayah Gedig tempo dulu. 
"Ari kapungkur mah geledegan (Kalau dulu mah hutan lebat)," kata warga Kampung Sirnawati, Desa Sarimukti, Kecamatan Cipatat, Kabupaten Bandung Barat.Kawasan hutan lebat Gedig dikenal dengan Leuweung Hideung.‎ "Disebat Leuweung Hideung teh rupi-rupi kaina, model kiara, bangsa kai-kai teas (Disebut Leuweung Hideung karena memiliki beragam pepohonan, seperti pohon kiara, serta berbagai pepohonan keras lainnya)," ujar Amin.
Leuweung Hideung berada di area perbukitan Gedig. Di atas bukit, terdapat medan datar yang menjadi lokasi petilasan Embah Gedig. Sosok Embah Gedig tak terlalu jelas identitasnya. 
Hanya saja, petilasannya dianggap merupakan kuburan dan dijadikan lokasi ziarah warga. Penanda tempat keramat tersebut, tutur Amin, berupa keberadaan pohon Mindi besar yang sekarang telah tumbang.</t>
  </si>
  <si>
    <t>PIKIRAN RAKYAT - Dari tahun ke tahun Indonesia terus bergulat dengan masalah sampah, hal ini juga yang menjadi penyebab banjir di sejumlah daerah.
Di sisi lain, wilayah Jawa Barat juga menjadi daerah penghasil sampah terbanyak di Indonesia. Untuk itu, Kepala Bidang Konservasi dan Pengendalian Iklim Dinas Lingkungan Hidup Jawa Barat Helmi Gunawan menjelaskan Pemprov Jabar sudah melakukan berbagai upaya dalam menyelesaikan persoalan di TPA yang menampung sampah kawasan Bandung Raya tersebut.
Dalam hal ini, Helmi mengatakan, Tempat Pembuangan Akhir (TPA) Sarimukti di Kabupaten Bandung Barat, juga dipastikan sudah kembali beroperasi normal. Kendati begitu, sebelumnya TPA Sarimukti sempat berhenti beroperasi. Hal itu disebabkan adanya persoalan utama yaitu cadangan bahan bakar minyak (BBM) untuk alat berat di TPA itu habis. Bahkan, kondisi tersebut menyebabkan Kota Bandung terancam kembali menjadi lautan sampah seperti yang sempat terjadi pada 2019 lalu.
“Insha Allah sampai Desember masih lancar karena upaya-upaya yang telah dilakukan,” tutur Helmi di Gedung Sate, Jalan Diponegoro, Kota Bandung, Jumat, 12 November 2021.
Kemudian, Helmi mengungkapkan, persoalan habisnya BBM untuk alat berat di TPA Sarimukti terjadi akibat faktor perubahan cuaca.
Kondisi ini juga mengakibatkan, penanganan sampah di TPA Sarimukti menjadi lebih sulit dan berimbas terhadap ketersediaan BBM.</t>
  </si>
  <si>
    <t>PIKIRAN RAKYAT - Unit Pelaksana Teknis (UPT) Kebersihan Kabupaten Bandung Barat mulai mengirimkan sampah ke Tempat Pembuangan Akhir (TPA) Sarimukti di Cipatat. Meski begitu, di sejumlah titik di Bandung Barat masih terjadi penumpukan sampah.
Kepala UPT Kebersihan Bandung Barat Nurjaman mengakui, pelayanan kebersihan masih belum optimal sejak operasional TPA Sarimukti lumpuh selama dua hari. Pasalnya, kendaraan pengangkutan sampah masih mengantre masuk TPA Sarimukti.
"Mungkin ada beberapa pelayanan sampah yang tertunda, baik di jalan yang berupa sampah liar maupun sampah pelayanan yang rutin kami angkut. Namun, kami berusaha agar tidak ada penumpukan sampah, terutama di wilayah pelayanan," kata Nurjaman, Senin 8 November 2021.
Berhentinya operasional TPA Sarimukti pada Jumat dan Sabtu 5-6 November 2021 berdampak pada penundaan pengangkutan sampah di Bandung Barat. Ketika TPA Sarimukti mulai beroperasi lagi, Minggu 7 November 2021, baru enam truk sampah yang menurunkan muatan."Hari (Senin 8 November 2021) ini baru mulai lancar, tapi kan kondisi jalan ke TPA Sarimukti itu macet, karena di Citatah ada perbaikan jalan, jadi harus antre. Ditambah lagi, sekarang itu pembuangan sampah di TPA Sarimukti ada penjadwalan, dari pukul 8.00 sampai 16.00," katanya.
Penjadwalan itu, kata dia, mengakibatkan pembuangan sampah ke TPA Sarimukti lebih lambat karena biasanya truk bisa masuk dan keluar TPA Sarimukti sejak subuh hingga malam.
Meski begitu, dia menekankan, UPT Kebersihan berupaya agar pelayanan sampah bisa berjalan normal.
"Seluruh armada sudah langsung ke Sarimukti, total ada 30 truk. Memang berat, kami harus membereskan sampah yang belum dibuang ke Sarimukti, ditambah mengangkut sampah yang menumpuk di masyarakat. Kami tidak punya tempat penampungan sementara (TPS), tapi pelayanan diusahakan bisa secepatnya normal lagi," katanya.</t>
  </si>
  <si>
    <t>PIKIRAN RAKYAT - Sabtu pagi, 6 November 2021, Kota Bandung. Sesuai rencana, target pagi itu adalah berjalan kaki minimum 5 kilometer pergi-pulang dari rumah.
Arah perjalanan dan medan yang akan ditempuh sudah terbayang. Menanjak, masuk kompleks perumahan, melintasi perkampungan, sedikit melipir trotoar sisi jalan besar, lalu masuk lagi ke kompleks perumahan elite dan rehat sejenak di sana.
Ada rest area favorit di lahan komplek elite tersebut yaitu warung surabi Udin dengan menu favorit surabi oncom serundeng.
Sengaj, jalur kompleks perumahan diambil karena lengang dari lalu lalang kendaraan. Harapannya, bisa menghirup udara segar pagi hari tanpa bonus asap mobil atau motor.Awal perjalanan, asa itu terpenuhi. Hanya, sesekali tercium bau busuk sampah walau tak terlihat tumpukannya.Wajar, di kompleks perumahan biasanya setiap rumah memiliki tempat sampah tertutup di depan rumahnya.
Akan tetapi, di salah satu sudut kompleks itu, tampak dua gerobak sampah penuh muatan. Cairan kental menetes dari gerobak, membahasi lahan jalan di bawahnya.
Perjalanan berlanjut menyusuri gang-gang sempit, memotong perjalanan menembus jalur utama. Tak berharap dapat udara segar di sana, tapi setidaknya tak terlihat tumpukan sampah.
Mendekati ujung gang, mulai tercium bau busuk yang sama di komplek perumahan tadi. Tumpukan sampah ada di sana. Isinya, sampah-sampah rumah tangga mulai dari sampah dapur hingga sampah sisa belanja daring seperti kardus, bubble wrap, dan plastik pembungkus.</t>
  </si>
  <si>
    <t>PIKIRAN RAKYAT - Aktivitas pengangkutan sampah Tempat Pembuangan Akhir (TPA) Sarimukti di Desa Sarimukti, Kecamatan Cipatat, Kabupaten Bandung Barat lumpuh. Kondisi itu disebabkan terhentinya operasional alat-alat berat TPA yang tak beroleh pasokan bahan bakar minyak.
Lumpuhnya aktivitas pengangkutan terjadi pada Jumat dan Sabtu 5-6 November 2021. Sejumlah truk pengangkut yang tak bisa membuang sampah ke TPA terpaksa berputar arah serta kembali ke pul masing-masing karena antrean yang begitu panjang dan mandek.
Armada pengangkutan itu juga meninggalkan kontainer atau bak berisi sampah di sepanjang ruas jalan akses TPA.
”Ti dinten Jumat kamari teu dibuang, teu aya BBM-na di alat berat (Truk sudah tak bisa membuang sampah sejak Jumat kemarin lantaran alatalat berat tak dapat pasokan BBM),” kata Babin (22), sopir truk sampah Kota Bandung di tepi jalan menuju TPA Sarimukti, Minggu 7 November 2021.Babin juga salah satu sopir yang terjebak antrean panjang armada pengangkut sampah dari TPA hingga sekitar Kampung Cicadas, Desa Sarimukti.
Panjang antrean truk yang tak bisa membuang sampah tersebut mencapai sekira 5 kilometer.
Truk Babin yang saat itu sudah mencapai lokasi penimbangan pun tak bergerak. Ia akhirnya memilih meninggalkan bak berisi sampah yang diangkut dari Pasar Andir di tempat tersebut.
Ia kesal dengan kondisi itu. Soalnya, ia mesti merogoh kocek lagi untuk makan selama kendaraannya mengantre. ”Kan tuang kedah meser (Kan makan harus beli),” ucapnya.
Selain Babin, sopir-sopir truk lain juga memilih meninggalkan kontainer di badan jalan guna kembali ke pul masing-masing. Bak-bak sampah yang ditinggalkan tersebut akhirnya berangsur-angsur bisa diangkut kembali pada Minggu 7 November 2021 pukul 12.00 setelah BBM untuk alat-alat berat kembali tersedia.</t>
  </si>
  <si>
    <t xml:space="preserve">PIKIRAN RAKYAT - Aktivitas pengangkutan sampah Tempat Pembuangan Akhir (TPA) Sarimukti di Desa Sarimukti, Kecamatan Cipatat, Kabupaten Bandung Barat, Jawa Barat, lumpuh. 
Hal itu terjadi karena terhentinya operasional alat-alat berat TPA yang tak memperoleh pasokan bahan bakar minyak.
Lumpuhnya aktivitas pengangkutan terjadi pada Jumat dan Sabtu (5-6 November 2021). Sejumlah truk pengangkut yang tak bisa membuang sampah ke TPA terpaksa berputar arah serta kembali ke pulnya masing-masing karena antrian yang begitu panjang dan mandek. Armada pengangkutan itu juga meninggalkan kontainer atau bak berisi sampah di sepanjang ruas jalan akses TPA. ‎ "Ti dinten Jumat kamari teu dibuang, teu aya BBM-na di alat berat (Truk sudah tak bisa membuang sampah sejak Jumat kemarin lantaran alat-alat berat tak dapat pasokan BBM)," kata Babin (22), sopir truk sampah Kota Bandung saat ditemui Pikiran Rakyat, di tepi jalan menuju TPA Sarimukti, Minggu, 7 November 2021. Babin juga salah satu sopir yang terjebak antrian panjang armada pengangkut sampah dari TPA hingga sekitar Kampung Cicadas, Desa Sarimukti. Panjang antrian truk-truk yang tak bisa membuang sampah tersebut mencapai sekitar lima kilometer.
Truk Babin yang saat itu sudah mencapai lokasi penimbangan pun tak bergerak. Ia akhirnnya memilih meninggalkan bak berisi sampah yang diangkut dari Pasar Andir di tempat tersebut. Ia pun kesal dengan kondisi itu. Soalnya, ia mesti merogoh kocek lagi untuk makan selama kendaraannya mengantri. "Kan tuang kedah meser (Kan makan harus beli)," ucapnya. </t>
  </si>
  <si>
    <t xml:space="preserve">PIKIRAN RAKYAT - Rencana Pemerintah Kabupaten Bandung Barat membangun pengelolaan sampah sendiri, di sekitar wilayah Sarimukti  menuai kritik Wahana Lingkungan Hidup Indonesia Jawa Barat (Walhi Jabar). 
Walhi Jabar menilai, Pemkab KBB justru menambah masalah lingkungan  karena metode pengelolaan sampahnya tetap tersentralisasi. 
Alih-alih menyelesaikan persoalan sampah di hulu atau sumber pasokan sampah, Pemkab justru menggunakan pendekatan proyek dengan pengadaan tanah.
Direktur Eksekutif Walhi Jabar Meiki W Paendong mengatakan, Plt Bupati Bandung Barat, Hengky Kurniawan, tidak memahami bagaimana cara mengelola sampah di wilayahnya. Menurutnya, pembangunan TPA guna tempat pembuangan sampah KBB hanya memindahkan masalah persampahan daerah itu ke lokasi baru tersebut.  Ia meyakini, pengelolaannya pun masih sama dengan TPA Sarimukti yang dinilai buruk oleh Walhi Jabar.
Buruknya  TPA Sarimukti  terlihat dari pengelolaannya dengan membuang dan menimbun sampah serta menutupnya dengan tanah di lokasi TPA.Selain itu, pencemaran berupa pembuangan lindi atau limbah cair TPA ke anak Sungai Citarum juga terjadi. </t>
  </si>
  <si>
    <t>PIKIRAN RAKYAT - Puluhan ton sampah yang menutupi sungai di Kali Busa, Kabupaten Bekasi diangkut. Sejumlah alat berat dikerahkan untuk mengangkut sampah yang mayoritas berbahan plastik itu.
Pengangkutan dilakukan sedikitnya 30 personel UPTD Pengelolaan Sampah Wilayah 2 Dinas Lingkungan Hidup Kabupaten Bekasi, Jumat 10 September 2021.
“Perkiraan kami ada 50 ton sampah yang menutupi sungai ini. Jadi per hari ini sampai sekira tiga hari ke depan kami angkut semuanya, dibawa ke TPA Burangkeng,” kata Kepala UPTD Sumardi.Puluhan ton sampah itu telah menutupi sungai sejak beberapa hari terakhir. Sampah yang terdiri atas bekas kemasan makanan, bekas kemasan sabun, dan sampah berbahan plastik lainnya itu menutupi sungai hingga sepanjang 200 meter.Mulai pagi, sedikitnya 30 personel Tim Biawak bekerja mengangkut sampah secara manual. Selain itu, terdapat pula sejumlah unit alat berat yang turut dikerahkan.
Mereka juga mendorong sampah ke titik tepat di dekat jembatan agar mudah diangkut alat berat.
“Karena ini pakai backhoe long arm, jadi harus didorong dulu ke dekat jembatan. Soalnya tanah di pinggir kali rapuh dan tangan alar berat tidak menjangkau ke semua lokasi,” katanya.
Selain di Kali Busa, tumpukan sampah yang menutupi Kali Jambe turut diangkut. Untuk itu, diterjunkan 10 truk bak berukuran besar.</t>
  </si>
  <si>
    <t xml:space="preserve">
PIKIRAN RAKYAT - Warga Kelurahan Jatimulya, Kecamatan Tambun Selatan, Kabupaten Bekasi, Jawa Barat, kini dihantui banjir besar lantaran dangkalnya Kali Jambe. 
Lebih dari itu, ratusan ton sampah yang menutupi sungai makin membuat ribuan warga khawatir rumah mereka bakal kembali terendam.
Setelah berulang kali terjadi, Kali Jambe kini kembali tertutup sampah. Berdasarkan pantauan di lapangan, Rabu, 18 Agustus 2021, sampah kembali menutupi sungai hingga sepanjang sekitar 700 meter. 
Bau tak sedap pun tidak dapat terhindarkan, dan bahkan telah tercium radius 100 meter. Kemudian air yang tercemar sampah ini pun terlihat menghitam.“Sekarang sudah mulai hujan, terus ini mau gimana. Kami jelas takut banjir lagi kayak kemarin,” kata pengurus RT setempat, Antonius Supriadi (57).Kali Jambe yang tertutup sampah ini berada di bawah persilangan Tol Jakarta-Cikampek, tepatnya kilometer 19. Pada Januari lalu, penyumbatan di Kali Jambe ini mengakibatkan banjir besar.
Ketua Forum Kali Jambe Shadiq Helmi mengatakan, penanganan Kali Jambe merupakan kewenangan Pemerintah Kabupaten Bekasi karena statusnya bukan sungai utama. Namun, saat melaporkan ke Dinas Bina Marga dan Pengelolaan Sumber Daya Air Kabupaten Bekasi, tidak ada tindak lanjut.</t>
  </si>
  <si>
    <t>PIKIRAN RAKYAT - Akses menuju Tempat Pembuangan Akhir (TPA) Sarimukti, Kabupaten Bandung Barat rusak di sejumlah lokasi.
Lalu-lalang armada truk pengangkut sampah ditengarai menjadi penyebab kerusakan itu. Imbasnya, kecelakaan pengendara sepeda motor kerap terjadi karena buruknya akses tersebut.
Pantauan tim Pikiran-Rakyat.com kerusakan tampak di wilayah Kampung Ciburahol, Desa Rajamandalakulon, Kecamatan Cipatat, Kabupaten Bandung Barat, Senin 5 Juli 2021.Ruas jalan beton yang melintasi kampung itu retak dan ambles. Pengendara motor dan mobil mesti berhati-hati kala melintasinya.Soalnya, kendaraan yang melewatinya goncang akibat permukaan jalan yang sudah terbelah dan tak rata.
"Sudah lama (kerusakannya), sudah hampir lima tahun," kata Aji Sukma (22), warga Ciburahol kepada Pikiran-Rakyat.com, Senin 5 Juli 2021 sore.
Sebagai pedagang mi bakso‎, Aji tahu betul kerusakan itu karena saban hari ia melintasinya sambil mendorong gerobak dagangan.
"Ada saja (pengendara) yang celaka, jatuh," tuturnya. Rata-rata para pengendara motorlah yang bernasib sial terjatuh akibat kendaraanya melindas jalan rusak.</t>
  </si>
  <si>
    <t>PIKIRAN RAKYAT - Tak hanya tercemar lindi atau limbah cair, Sungai Cipanawuan di Kabupaten Bandung Barat, Jawa Barat, juga dikotori sampah-sampah TPA Sarimukti. 
Sampah-sampah tersebut bertebaran di badan sungai yang menjadi tempat pembuangan lindi TPA tersebut.
Pantauan Pikiran Rakyat pada Selasa, 29 Juni 2021, titik-titik sampah sudah terlihat Cipanawuan yang mengalir di tepi TPA Sarimukti. Sungai kecil itu tampak kumuh dengan aliran air yang agak berbusa. Titik tebaran sampah lain berada di dekat pertemuan Cipanawuan dan Sungai Cipicung di kawasan Kampung Cipicung, Desa Sarimukti, Kecamatan Cipatat. Tepi Cipanawuan di lokasi tersebut dipenuhi sampah yang berceceran. Sampah tersangkut pula di bebatuan tengah aliran sungai itu.
Sementara warna sungai tersebut hitam dan sangat berbusa. Saat bercampur dengan aliran Cipicung, tampak betul perbedaanya. Cipicung terlihat kecoklatan, sedangkan Cipanawuan yang digelontori lindi TPA Sarimukti hitam pekat. 
Beberapa tumpukan sampah bisa juga ditemukan di Cipicung.‎ Kotornya Cipanawuan dikeluhkan Ilah, 39 tahun, warga Kampung Cipicung. Menurutnya, sampah yang masuk Cipanawuan dibuang pengepul sampah yang lapak-lapaknya berdiri di tepi sungai.</t>
  </si>
  <si>
    <t>PIKIRAN RAKYAT - Kepala Dinas Lingkungan Hidup Pemerintah Provinsi Jawa Barat Prima Mayaningtias tidak memungkiri kondisi TPA Sarimukti saat ini kritis dan sudah melebihi kapasitas alias overloaded.
Sementara, penggunaan TPA Sarimukti seluas 25 hektare itu akan digunakan hingga 2023 atau hingga TPPAS Legok Nangka beroperasi. 
Menurut dia, longsoran yang terjadi di tujuh titik alur TPA Sarimukti. Hal itu di antaranya karena kapasitas sampah yang sudah melebihi ditambah dengan cuaca hujan yang cukup lama pada Selasa, 2 Juni 2021 kemarin. Akibatnya jalanan licin dan longsoran sampah sempat meluber ke jalan sehingga menjadi kendala bagi armada pengangkut sampah.“Namun kami sudah melakukan langkah-langkah atau upaya penanganan akibat longsor dan juga antisipasi kedepan dikhawatirkan akan ada hujan lagi,” ujar Prima Mayaningtias usai meninjau lapangan, Kamis, 3 Juni 2021.
Adapun upaya yang dilakukan oleh DLH Jabar saat itu memperbaiki drainase. Selain itu pihaknya saat ini tengah membangun IPAL yang dibiayai dari PEN.
“Kami juga menahan timbulan sampah dengan bambu-bambu untuk mencegah longsor,”ujar dia.</t>
  </si>
  <si>
    <t>PIKIRAN RAKYAT - Forum Komunikasi Kader Konservasi Indonesia Jawa Barat (FK3I Jabar) meminta para pengelola wisata di wilayah Bandung Raya mengendalikan sampah dan menerapkan protokol kesehatan pencegahan Covid-19 pada libur Lebaran 2021.
Pernyataan tersebut terkait keputusan pemerintah yang memperbolehkan warga berwisata pada libur Hari Raya Idul Fitri 1442 H.
"Kami masih menilai pengelola kawasan dan pemilik wisata masih belum mementingkan dan peduli terhadap kelestarian lingkungan," kata
Ketua Badan Pengurus FK3I Jabar Dedi Kurniawan dalam keterangan tertulisnya, Senin 3 Mei 2021.Persoalan yang mengemuka adalah terkait sampah dan potensi penularan Covid-19 akibat aktivitas pariwisata tersebut. Untuk sampah, lanjutnya, juga berpotensi memicu kebakaran.Sorotan tersebut pun ditujukan kepada Plt Bupati Kabupaten Bandung Barat Hengky Kurniawan yang dalam pemberitaan mengizinkan wisatawan mengunjungi Lembang dalam momen libur Lebaran.
"Walau di sisi lain sektor pariwisata yang sedang terpuruk dicoba dihidupkan perlahan, namun jangan sampai mengabaikan kaidah lingkungan,keamanan terutama kesehatan semua pihak," kata Dedi.
Ia ‎berharap pula wilayah Bandung Utara yang lokasi wisatanya menjamur perlu ditertibkan dan ditata oleh pemangku kebijakan.
FK3I Jabar, lanjutnya, juga mengingatkan Perhutani Adm Bandung Utara dan pengelola wisata wilayah Lembang mengendalikan sampah dan menerapkan protokol kesehatan.‎ Hal serupa didorong dilakukan di wilayah selatan Bandung.</t>
  </si>
  <si>
    <t>PIKIRAN RAKYAT - Pengunjung Alun-Alun Majalengka tinggalkan sampah plastik dan sampah lainnya bekas makanan menumpuk di pelataran hingga merepotkan petugas kebersihan di pagi hari, Minggu 2 Mei 2021.
Pengunjung Alun-Alun Majalengka mulai berdatangan sejak pukul 16.00 WIB hingga tengah malam.
Beberapa di antaranya berbuka puasa di Alun-Alun Majalengka dan malamnya, pengunjung juga jajan di kaki lima yang berderet di pinggir jalan kemudian membawanya ke tangah lapangan atau duduk bersantai sambil penikmati jajanan.Sebagian besar dari mereka tak sadar dengan sampah bekas makanan yang dibawanya, asal tinggal tanpa membuangnya ke tempat sampah yang tersedia di Alun-Alun Majalengka.Akibatnya, saat pagi hari tumpukan sampah plastik, kertas, styrofoam berserakan di mana-mana, bekas makanan tumpah pun mengotori lantai Alun-Alun Majalengka.
Banyak tempat sampah yang kosong karena pengunjung Alun-Alun Majalengka banyak yang tidak membuang sampah di tempatnya.
Sekretaris Dinas Perhubungan Kabupaten Majalengka Aminudin mengatakan, pihaknya telah menempatkan empat petugas kebersihan dan 6 orang petugas pertamanan untuk menjaga kebersihan Alun-Alun Majalengka.
Sejumlah tempat sampah juga disiapkan memanjang di setiap sudut Alun-Alun Majalengka, bahkan ada petugas yang terus membawa roda sampah.</t>
  </si>
  <si>
    <t>PIKIRAN RAKYAT - Akibat tingkat konsumsi warga yang tinggi, volume sampah selama bulan Ramadhan 2021 di Kabupaten Garut mengalami peningkatan.
Untuk mengantisipasi agar tak terjadi penumpukan sampah di tempat pembuangan sementara (TPS), Dinas Lingkungan Hidup Kabupaten Garut pun melakukan berbagai upaya.
Kepala Dinas Lingkungan Hidup Kabupaten Garut, Uu Saepudin, menyebutkan tiap tahunnya ada dua momen yang mnyebabkan terjadi peningkatan volume sampah di Kabupaten Garut.Selain bulan Ramadhan/Idul Fitri, peristiwa serupa juga selalu terjadi ketika musim libur panjang tiba.Selama bulan Ramadhan 2021, tuturnya, dapat dipastikan akan terjadi peningkatan volume sampah meskipun tak terlalu signifikan.
Peningkatan volume sampah yang terjadi selama Ramadhan 2021 rata-rata mencapai 10 ton per hari.
Disebutkannya, peningkatan volume sampah diprediksi akan lebih besar lagi menjelang dan pascalebaran.
Hal ini tentu harus diantisipasi dengan baik agar tak terjadi penumpukan di TPS-TPS.</t>
  </si>
  <si>
    <t>PIKIRAN RAKYAT - Petani di Blok Pangaritan, Desa Heuleut, Kecamatan Kadipaten, Kabupaten Majalengka mengeluhkan limbah sampah dari Tempat Pembuangan Akhir (TPA) di desa mereka, yang mengalir ke sawah dan berdampak pada penurun produksi hingga 75 persen.
Para petani mendesak Pemerintah untuk mengatasi persoalan limbah sampah TPA tersebut agar panen mereka kembali normal. Alternatif lain, Pemerintah dapat membeli sawah yang terdampak limbah, agar petani tidak terus merugi.
Ketua Kelompok Tani Blok Pangaritan Usman disertai sejumlah petani Kasdi, Oman, Asih, dan Anisah mengungkapkan, penurunan produksi gabah terjadi sejak dua tahun terakhir. Itulah awal sampah dibuang di kawasan kebun yang semula diperuntukan kawasan hijau terbuka dan taman.Air limbah dari tumpukan sampah yang menggunung di TPA Heuleut kemudian mengalir ke areal sawah milik para petani setempat.Dampaknya tanaman tumbuh hijau, rumpun juga tumbuh banyak, namun ketika berbunga, tangkai padi langsung patah leher. Kalaupun tumbuh ternyata bulir hampa dan berwarna hitam.
Anisah yang memiliki sawah di dua tempat di blok yang sama mengatakan, tahun-tahun sebelumnya dia biasa memperoleh 2,5 kw dari luas laha 125 bata kini hanya memperoleh dua karung atau sebanyak 80 kg saja.
“Dari satu tempat lainnya biasa diperoleh 12 karung sekarang hanya 4 karung. Pare teh hideung, teu herang, teras bubuk (padi berwarna hitam, tidak bening, ketika digiling bubuk),” kata Anisah.</t>
  </si>
  <si>
    <t>PIKIRAN RAKYAT - Ruas jalan Cipeundeuy-Rajamandala di area Tempat Pembuangan Akhir (TPA) Sarimukti, Kabupaten Bandung Barat kian kumuh. Hal itu disebabkan oleh sampah-sampah yang diangkut truk-truk ke TPA justru berceceran ke jalan.
Pantauan Pikiran-Rakyat.com pada Kamis 4 maret 2021, ceceran sejumlah titik sampah terlihat di antara Jembatan Cilimus hingga pintu masuk TPA Sarimukti.
Ruas tersebut merupakan perlintasan truk-truk pengangkut sampah dari arah Bandung. Beberapa truk bahkan tak menutupi tumpukan sampah di bak belakangnya dengan terpal. Padahal, sebagian bak-bak sampah itu bahkan terlihat melebihi kapasitas bak truk kala diangkut.Pikiran-Rakyat.com mendapati langsung truk dengan bak tak ditutupi terpal melaju ke arah TPA dengan kondisi sampah-sampah jatuh bertebaran ke jalan. Tak hanya bertebaran di badan jalan, bahu-bahu ruas itu juga dipenuhi tumpukan titik-titik sampah.Kumuhnya ruas TPA Sarimukti pun ditambah aktivitas lapak-lapak para pengumpul sampah di tepi jalan. Sampah-sampah yang dikumpulkan lapak-lapak tersebut bertumpuk di tepi jalan penghubung Kecamatan Cipatat dan Cipeundeuy, Kabupaten tersebut.
Nurhayati, warga Desa Sarimukti, Kecamatan Cipatat, Kabupaten Bandung Barat mengaku terganggu dengan ceceran sampah truk-truk itu.
"Nya bau, nya runtah (sudah bau, sampah lagi)," ujarnya. Ia juga menilai, pihak TPA atau truk-truk jarang membersihkan lagi ceceran sampah yang diangkutnya.</t>
  </si>
  <si>
    <t xml:space="preserve">PIKIRAN RAKYAT - Sebanyak 105.94 ton sampat berhasil diangkat dari sypon Sungai Cikaranggelam. 
Sampah tersebut telah menyumbat aliran air, sehingga Cikaranggelam meluap dan menyebabkan banjir besar di wilayah Kecamatan Cikampek.
Hal itu disampaikan Komandan Sektor 19 Satgas Citarum Harum Karawang, Kolonel Chb Widodo, Rabu, 10 Februari 2021. "Tidak kurang 300 kubik sampah kami keruk dari Sypon Sungai Cikaranggelam di Desa Dawuan Tengah, Cikampek. Pengerukan dilakukan menggunakan eskavator," kata Widodo.
Dijelaskan, sampah yang diangkut terdiri dari berbagai macam jenis, seperti batang kayu, styrofoam, bahkan kasur dan bantal juga ada.    Sampah itu membuat sypon tersumbat.Setelah berhasil diangkat sampah-sampah tersebut langsung dibuang ke TPA Jalupang. Namun, tidak tertutup kemungkinan sampah kembali menumpuk, jika kesadaran masyarakat di bagian hulu sungai tetap abai terhadap kebersihan sungai."Sampah ini terbawa bagian hulu sungai. Jika masyarakat masih membuang sampah ke aliran sungai ini, pasti lubang sypon bakak tertutup lagi.
Widodo mengimbau kepada masyarakat Karawang untuk tidak membuang sampah sembarangan terutama ke aliran wilayah sungai. </t>
  </si>
  <si>
    <t>PIKIRAN RAKYAT - Dekat dengan Tempat Pembuangan Tempat Pembuangan Akhir (TPA) Sarimukti, sejumlah titik pembuangan sampah liar justru bertebaran di jalan penghubung Cipeundeuy-Rajamandala, Kabupaten Bandung Barat.
Pantauan "PR pada Senin 18 Januari 2021, timbunan sampah liar tampak di wilayah Kampung Cigangsa, Desa Nanggeleng, Kecamatan Cipeundeuy. Timbunan sampah di jalan penghubung dua kecamatan Cipeundeuy dan Cipatat itu berada cukup dekat dengan TPA Sarimukti.
Karung dan plastik yang berisi sampah tersebut bertumpukan di tepi hingga badan jalan. Sampah-sampah berupa bekas popok, pembungkus makanan hingga buah-buahan tergeletak begitu saja.Padahal di lokasi itu terpancang pengumuman larangan membuang sampah di area hutan negara dari Perum Perhutani Divisi Regional Jawa Barat &amp; Banten Kesatuan Pemangkuan Hutan Bandung Utara.
Jalan Cipeundeuy-Rajamandala memang membelah kawasan hutan dan juga menjadi jalur perlintasan armada truk pengangkut sampah TPA Sarimukti. Kendati larangan jelas terlihat, praktik pembuangan sampah liar itu tetap berlangsung.
Desi Fatmala, 26 tahun, pemilik warung di Cigangsa mengaku tumpukan sampah tersebut sempat dibersihkan sebelumnya. Sekira tiga bulan lalu, lokasi itu bahkan sempat bersih dari sampah.Namun, sampah-sampah kembali menggunung. Ia tak mengetahui identitas pelaku pembuang sampah liar tersebut. Walau demikian, tuturnya, para pelaku menggunakan sepeda motor saat membuang sampahnya yang dibungkus plastik-plastik. Mereka biasanya melakukan tindakan itu pada pagi, sore, dan malam hari.</t>
  </si>
  <si>
    <t>PIKIRAN RAKYAT - Estetika Kota Bandung terganggu dengan maraknya reklame di kawasan khusus yang seharusnya tidak boleh ada reklame. Apalagi reklame yang terpampang tersebut dipastikan tidak membayar pajak yang seharusnya masuk ke kas daerah.
Berikut diungkapkan oleh Anggota DPRD Kota Bandung dari fraksi Partai Demokrat yang tergabung di Komisi A, Aan Andi Purnama. Hal tersebut dijelaskan Andi di ruang kerjanya di Jalan Sukabumi, Kota Bandung pada Senin 18 Januari 2021.
Menurut Andi sesuai dengan Perda Nomor 2 Tahun 2017 di Kota Bandung ini ada 11 jalan yang tidak diizinkan dipasang reklame. Jalan-jalan tersebut adalah Jalan Asia Afrika, Tamansari, Siliwangi, RAA Wiranatakusumah, Pajajaran, Wastukencana, Pahlawan, Katamso, Supratman dan Jalan Diponegoro."Karenanya saya ingin mempertanyakan kepada SKPD terkait mengapa reklame-reklame tersebut tidak ditertibkan. Lalu bagaimana dengan perizinannya, seolah-olah reklame-reklame yang berada di kawasan khusus ini didiamkan begitu saja. Bahkan ujungnya jadi sampah visual," kata Andi.Andi pun menjelaskan akibat reklame yang tidak sesuai aturan ini maka estetika Kota Bandung terganggu.
"Saya juga ingin bertanya kepada Dinas Tata Ruang Kota Bandung bagaimana pengawasan izin dari reklame-reklame tersebut," ucapnya.Reklame ini pun lanjut Andi, ternyata tidak sebatas reklame yang terpampang dengan tiang ataupun tertempel di Jembatan Penyebrangan Orang (JPO). Namun meski bentuknya adalah lukisan mural, maka itu pun termasuk reklame dan tidak diperbolehkan di kawasan khusus.</t>
  </si>
  <si>
    <t>PIKIRAN RAKYAT - Beberapa waktu lalu, Kota Bandung dilanda hujan dengan intensitas tinggi di sejumlah kawasan.
Hal ini menyebabkan terjadinya banjir pada sejumlah titik di Kota Bandung.
Banjir yang menggenangi sejumlah titik, menuai kritikan dari warga Kota Bandung.Menanggapi hal tersebut, Wali Kota Bandung Oded M Danial mengunggah foto tumpukan sampah yang berada di sejumlah ruas jalan.
Tumpukan sampah tersebut dikeluarkan dari saluran drainase.Sampah yang dikeluarkan dari drainase tersebut, diduga menjadi penyebab munculnya banjir di sejumlah titik yang terjadi pada beberapa waktu lalu.Tumpukan sampah yang dikeluarkan dari drainase tersebut berlokasi di Jalan Arjuna, Jalan Rajawali, dan Jalan Pepetek.
"Jika wargi sudah punya banyak list kebaikan yang harus diwujudkan, Mang Oded titip satu resolusi yang jika masing-masing bersedia komitmen melakukannya Insya Allah akan memberikan dampak baik dan menunjang bagi kemajuan kita dan kota tentunya⁣⁣⁣⁣," kata Wali Kota Bandung Oded Danial melalui akun resmi Instagramnya.</t>
  </si>
  <si>
    <t>PIKIRAN RAKYAT - Penurunan angka stunting menjadi perhatian serius oleh Pemerintah Kabupaten Bogor, Jawa Barat. 
Berdasarkan data terkini, setidaknya terdapat 56.967 balita, yang terdeteksi masuk dalam kategori vaksin pada hasil penimbangan  321.787 balita. 
Bupati Bogor Ade Munawaroh Yasin mengatakan, Pemkab Bogor berkomitmen di tahun 2023, prevalensi stunting di Kabupaten Bogor kurang dari 20 persen.
Berdasarkan data diinput melalui aplikasi elektronik pencatatan pelaporan gizi berbasis masyarakat atau EPPGBM tahun 2021 diperoleh hasil prevalensi stunting sebesar 12,79%.“Dari hasil bulan penimbangan, dari 321.787 balita yang ditimbang dan ditentukan status gizinya, ada 264.820 balita dengan status gizi normal. Untuk prevalensi stunting secara total sebesar 12,79 persen, ini lebih rendah 5,04 persen dari target 17,83 persen di tahun 2020,” ujar Ade Munawaroh Yasin dalam Rembuk Stunting Virtual bersama Camat, Kepala Desa, dan Kepala Perangkat Daerah Pemkab Bogor, Senin, 6 September 2021.Ade Munawaroh mengatakan, ada beberapa wilayah di Kabupaten Bogor yang ditetapkan sebagai sasaran wilayah penanganan stunting. 
Pada 2020, terdapat 38 desa di 14 kecamatan Kabupaten Bogor sebagai lokasi fokus intervensi stunting. Sementara pada 2021, terdapat 68 desa dari 26 kecamatan di Kabupaten Bogor yang menjadi lokasi fokus intervensi.</t>
  </si>
  <si>
    <t xml:space="preserve">PIKIRAN RAKYAT - General Manager Corporate Secretary PT Kereta Cepat Indonesia-Cina, Mirza Soraya, menanggapi keluhan kesulitan air bersih akibat proyek Kereta Cepat Jakarta-Bandung.
Kontraktor telah berkoordinasi, dan melakukan mitigasi dampak lingkungan terkait keluhan sejumlah warga Kampung Cigeblig, Desa Rende, Kecamatan Cikalongwetan, Kabupaten Bandung Barat, Jawa Barat. 
Warga Cigeblig sebelumnya mengeluhkan hilangnya mata air di kampungnya karena tergusur proyek Kereta Cepat Jakarta-Bandung yang membuat mereka kesulitan memperoleh air bersih.‎"Di Cikalong Wetan, kontraktor telah membangun beberapa sumur bor sebagai sumber air baru untuk memasok kebutuhan air bersih bagi masyarakat sekitar. Sejak 2020, langkah penanggulangan tersebut sudah direalisasikan di beberapa lokasi terdampak," kata Mirza dalam pesan WhatsApp-nya kepada Pikiran Rakyat (PR) pada Rabu, 11 Agustus 2021.Untuk diketahui, tuturnya,pembangunan terowongan pada proyek kereta cepat tu memiliki tantangan yang luar biasa karena menembus kawasan perbukitan di wilayah Bandung Barat.Maka dari itu, menurut Mirza, mitigasi dampak lingkungan sudah dilakukan tentu saja dengan berkoordinasi dengan warga. 
Proyek Kereta Cepat Jakarta-Bandung senantiasa berkomitmen untuk bertanggung jawab terhadap dampak yang timbul akibat proses konstruksi di area sekitar trase untuk memastikan keamanan dan kenyamanan masyarakat dan lingkungan sekitar.Dalam pemberitaan PR pada ‎Selasa, 10 Agustus 2021, sejumlah warga di Kampung Cigeblig, Desa Rende, Kecamatan Cikalongwetan, Kabupaten Bandung Barat terpaksa menggunakan air sawah dan membeli galon isi ulang, guna memenuhi kebutuhan kesehariannya. </t>
  </si>
  <si>
    <t>PIKIRAN RAKYAT - Sejumlah warga di Kampung Cigeblig, Desa Rende, Kecamatan Cikalongwetan, Kabupaten Bandung Barat, terpaksa menggunakan air sawah dan membeli galon isi ulang guna memenuhi kebutuhan air sehari-hari.
Hal tersebut dilakukan karena mata air di kampungnya tergusur proyek kereta cepat Jakarta-Bandung.
Sulitnya memperoleh air bersih dirasakan warga Cigeblig yang berlokasi di dekat terowongan jalur sepur kilat itu.
Ayu Susanti (34) adalah salah satu warga yang mengeluhkan persoalan tersebut. Untuk kebutuhan air minum, warga dari RT 1, RW 16 Cigeblig itu mengandalkan pasokan air bersih dari ketua RW.
Ketua RW mengambil air bersih dari mata air yang berada di atas area terowongan jalur kereta cepat tersebut menggunakan pipa/selang. Setelah ditampung, air kembali dibagikan ke sejumlah warga, termasuk Ayu.Namun, Ayu tak memakainya sendiri lantaran membagikannya kembali ke beberapa warga lain yang membutuhkan air bersih.
"Paling ageung caina saageung kieu (Paling besar airnya sebesar ini)," ucap Ayu memperlihatkan jempolnya saat ditemui "PR" di Cigeblig, Selasa, 10 Agustus 2021.
Volume air seukuran jempol tersebut dan dibagi-bagi itu terang saja tak mencukupi kebutuhan warga.</t>
  </si>
  <si>
    <t xml:space="preserve">PIKIRAN RAKYAT - Pelanggan PDAM Tirta Bhagasasi mengeluhkan terus berulangnya penghentian aliran air.
Pemberhentian aliran air yang dilakukan tanpa pemberitahuan membuat pelanggan PDAM Tirta Bhagasasi kelabakan. 
Seperti dirasakan oleh Handi (40), warga Taman Villa Kartini, yang sehari-hari mengandalkan pasokan air bersih dari PDAM Tirta Bhagasasi.Pada Kamis 15 April 2021 ini, ia kembali dibuat kebingungan karena aliran air dari PDAM Tirta Bhagasasi tidak mengalir di rumahnya sejak Rabu 14 April 2021 malam."Entah ini sudah yang ke berapa kalinya tahun ini. Yang pasti sudah sering," kata pelanggan PDAM Tirta Bhagasasi itu. 
Hal yang membuatnya tambah kesal, petugas terkait dari PDAM Tirta Bhagasasi tak pernah menyampaikan informasi terkait gangguan ini sebelumnya.
Padahal jika diberi tahu sebelumnya oleh pihak PDAM Tirta Bhagasasi, ia bisa bersiap menampung air untuk kebutuhan selama pemadaman berlangsung. </t>
  </si>
  <si>
    <t>PIKIRAN RAKYAT - Dampak dari banjir bandang yang terjadi di kawasan Gunung Mas Puncak, pada Selasa 19 Januari 2021 membuat pasokan air bersih menipis. 
Setidaknya ribuan orang di Kota Bogor saat ini sedang mengalami krisis air bersih.
Diketahui, banjir disertai longsor di kawasan Gunung Mas, Puncak Bogor itu tak hanya membuat ratusan warga sekitar lokasi mengungsi. Hingga Selasa sore, pihak Perumda Tirta Pakuan Kota Bogor sempat menghentikan operasinya karena Sungai Ciliwung mengalami kekeruhan yang cukup pekat.Air Sungai Ciliwung selama ini dijadikan sebagai bahan baku untuk diproduksi menjadi air bersih kemudian didistribusikan ke masyarakat Kota Bogor. Namun sejak terjadi banjir dan longsor di kawasan Puncak, pasokan air bersih menjadi terganggu.
"Iya kemarin stop operasi, tapi hari ini sedang diupayakan secepatnya masyarakat bisa kembali mendapatkan air bersih," ungkap Iman Safir, Staf Humas Perumda Tirta Pakuan Kota Bogor saat dikonfirmasi, Rabu 20 Januari 2021.Sebagaimana diberitakan Isubogor.com dalam artikel, "Banjir Bandang di Gunung Mas Puncak, Ribuan Warga Kota Bogor Alami Krisis Air Bersih", Iman menjelaskan akibat dari banjir bandang dan longsor di kawasan Puncak Bogor membuat air sungai Ciliwung mengalami kekeruhan.</t>
  </si>
  <si>
    <t>PIKIRAN RAKYAT - Pemerintah Daerah Provinsi Jawa Barat terus mengejar tingkat elektrifikasi di Jabar yang saat ini nyaris menyentuh angka 100 persen.
Kepala Dinas Energi Sumber Daya Mineral Jabar Bambang Rianto mengatakan, sejak tahun 2001 hingga 2018, Pemerintah Provinsi Jawa Barat, telah melaksanakan penyambungan listrik, terhadap masyarakat miskin dan tidak mampu.
Sebanyak 298.456 rumah tangga yang tersebar di kabupaten dan kota di Jawa Barat, dengan total anggaran yang sudah dialokasikan lebih dari Rp443 miliar, bersumber dari Anggaran Pendapatan Belanja Daerah (APBD) Pemerintah Provinsi Jawa Barat.
Namun demikian berdasarkan dari Data Terpadu Kesejahteraan Sosial (DTKS) Dinas Sosial Provinsi Jawa Barat, masih terdapat 1.023.947 kepala keluarga belum memiliki meteran listrik/menyalur, serta sebanyak 107.017  kepala keluarga yang belum berlistrik.Di samping itu, terdapat kurang lebih 72 kepala rumah tangga rumah tangga miskin dan tidak mampu, di wilayah sekitar pembangkit tenaga listrik, yang belum terjangkau jaringan listrik PLN, dikarenakan kendala topografi sehingga jaringan pln sulit untuk masuk ke wilayah tersebut.
“Sebagaimana kita ketahui bersama bahwa tenaga listrik merupakan salah satu kebutuhan pokok bagi masyarakat jawa barat dalam upaya meningkatkan kesejahteraan. Namun demikian kita juga sadar bahwa masih terdapat saudara-saudara kita yang belum menikmati manfaat dari tenaga listrik tersebut,” ujar Bambang dalam sambutan Penyalaan Sambungan Listrik pada Kegiatan CSR Jabar Caang 2021 di Desa Sukalaksana, Kecamatan Talegong, Garut, Kamis, 11 November 2021.
Dalam rangka pelaksanaan amanah Undang-Undang Nomor 30 Tahun 2009 Tentang Ketenagalistrikan, yang telah diubah dengan Undang-Undang Nomor 11 Tahun 2020 Tentang Cipta Kerja, di mana untuk mewujudkan pemerataan pembangunan sekaligus meningkatnya infrastruktur energi listrik, yang mendukung pertumbuhan ekonomi dan akses listrik masyarakat dan kualitas hidup, yang lebih sejahtera untuk mendukung pencapaian indikator kinerja utama pemerintah provinsi jawa barat yaitu konsumsi listrik per kapita.Dikatakan Bambang, dengan berkembangnya birokrasi 4.0 yang dikembangkan oleh Pemerintah Provinsi Jawa Barat, kolaborasi dengan skema pentahelix antara pemerintah, pelaku usaha, akademisi, masyarakat dan media massa, menjadi suatu keharusan untuk mempercepat pencapaian tujuan.</t>
  </si>
  <si>
    <t>PIKIRAN RAKYAT - Empat kios Pasar Cigasong, Kabupaten Majalengka hangus terbakar, diduga akibat hubungan arus pendek listrik di sebuah kios, pada Rabu 20 Mei 2021 malam.
Tidak ada korban jiwa pada musibah tersebut, api segera bisa dikendalikan tim pemadam kebakaran, sedangkan kerugian ditaksir mencapai Rp200 juta.
Kios yang hangus terbakar adalah milik Iis dan Asep pedagang daging sapi, Amin pedagang kelontongan, Yayat pedagang kue, serta Uken yang juga pedagang kelontongan.Kebakaran pasar yang rencananya akan segera direnovasi ini, mulai diketahui oleh Supriadi dan Dudun yang kebetulan masih berada di Pasar Cigasong sekitar pukul 18.18 WIB, dia melihat kobaran api di sebuah kios namun api kemudian menjalar ke kios lainnya hingga empat kios luluh lantakYayat, warga Desa Baribis, Kecamatan Cigasong ditemui tengah kiosnya tengah mengambil beberapa barang yang masih bisa dimanfaakan mengatakan, dirinya mengaku mendapat informasi kiosnya terbakar sekitar pukul 18.30 WIB.
Begitu mendengar informasi dia langsung datang ke lokasi kejadian, namun segera kembali pulang ke rumahnya karena tak tahan melihat kondisi kiosnya luluh lantak.
“Saya suka lemah kalau melihat kios terbakar jadi langsung pulang lagi. Dulu juga sempat terjadi seperti ini langsung lemas,” katanya sambil memunguti minuman dus yang masih bisa diselamatkan.</t>
  </si>
  <si>
    <t>PIKIRAN RAKYAT - Pemerintah Provinsi Jawa Barat secara berkesinambungan gencar melakukan promosi Bandara Kertajati.
Bandara Kertajati yang terletak di Majalengka diharapkan menjadi harapan sekaligus menjadi masa depan perekonomian Jawa Barat.
Sejumlah kebijakan pun dilakukan, mulai dari dialihkannya sejumlah penerbangan ke Bandara Kertajati hingga bakal difungsikan sebagai tempat perawatan pesawat.
Namun di balik promosi yang gencar dilakukan, ada kekhawatiran yang diungkapkan oleh Anggota DPRD Jawa Barat, Asep Wahyuwijaya.Asep mengaku khawatir dengan utang PT Bandara Internasional Jawa Barat (PT BIJB) yang tak lain Badan Usaha Milik Daerah (BUMD) dan ‘melahirkan‘ Bandara Kertajati.
"Yang harus kita pikirkan sekarang adalah bagaimana caranya utang piutang PT BIJB kepada para kreditur bisa turut terselesaikan lalu Pemprov Jabar pun mendapatkan kelebihannya, jika saham di BIJB itu mau dijual," ungkap Ketua Fraksi Partai Demokrat DPRD Jawa Barat itu saat dihubungi dari Bogor, Senin 5 April 2021.
Menurut legislator asal Kabupaten Bogor itu, Pemprov Jabar tak mesti lagi andil dalam mengurusi Bandara Kertajati. Pasalnya, Pemprov Jabar tidak memiliki kewenangan atas Bandara Kertajati sejak terbitnya Undang-undang nomor 23/2014 tentang pemerintah daerah.</t>
  </si>
  <si>
    <t>PIKIRAN RAKYAT - Kilang minyak milik PT Pertamina yang berlokasi di Kecamatan Balongan, Kabupaten Indramayu, terbakar, Senin, 29 Maret 2021.
Berdasarkan informasi, peristiwa yang secara mendadak mengejutkan masyarakat khusus di Kabupaten Indramayu itu terlaporkan terjadi sekira pukul 1.00 WIB.
Akibat dari kejadian ini ribuan warga yang berada tak jauh dari lokasi kilang minyak Balongan terpaksa mengungsi ke beberapa titik aman.Kepala Dinas Kesehatan setempat Deden Bonni Koswara turut menyampaikan, akibat kebakaran kilang minyak Balongan ini 21 warga terluka.Selain itu, kebakaran kilang minyak milik PT Pertamina yang terjadi Senin dini hari itu menyebabkan sebanyak 10 gardu distribusi listrik bermasalah.
"Kami sangat prihatin atas apa yang terjadi saat ini. Saat ini, kami tengah mengupayakan penormalan jaringan dan bekerja sama dengan pihak pemerintah dan aparat agar listrik kembali menyala,” kata GM PLN UID Jawa Barat Agung Nugraha Senin, 29 Maret 2021, dikutip Pikiran-Rakyat.com dari PMJnews.
“Beberapa lokasi harus kami survei terlebih dahulu, demi kenyamanan masyarakat bersama," ucap Agung Nugraha menambahkan.</t>
  </si>
  <si>
    <t>IKIRAN RAKYAT - Polres Bogor hingga kini masih mendalami kasus tewasnya Irwansyah (9) akibat tersengat setrum dari ranjau listrik di Desa Bojongkulur, Gunungputri, Kabupaten Bogor, Jawa Barat.
Kapolres Bogor AKBP Harun menyampaikan pihaknya masih melakukan proses penyelidikan atas tewasnya bocah asal Cirebon itu di lahan kosong milik salah seorang warga Bogor.
"Masih dalam proses penyelidikan, kita sudah memeriksa beberapa saksi mulai dari yang menemukan dan yang membantu saat korban itu masih gantung di kawat," kata AKBP Harun di kantornya, Cibinong, Bogor, Selasa, 16 Maret 2021, dikutip Pikiran-Rakyat.com dari Antara.
Menurut Kapolres Bogor, peristiwa nahas itu terjadi pada Minggu, 14 Maret 2021 sore, saat korban (Irwansyah) bermain dengan kedua temannya, Novi (9) dan Rian (9) di lahan kosong milik warga bernama Martono."Korban dan kedua temannya sedang bermain mencari belalang di area tanah kosong tersebut kemudian mereka melihat korban sudah dalam keadaan terlentang dengan kedua tangan menempel pada kawat," kata Harun.
Lebih lanjut, ia menyebutkan bahwa pemilik lahan (Martono) mengaku sengaja memasang ranjau listrik untuk mengantisipasi terjadinya aksi pencurian.
"Dia (Martono) di awal Januari tahun 2021 itu kecurian. Oleh karenanya dia mengaliri listrik di lahannya itu. Sementara kita melakukan penyelidikan," kata Kapolres Bogor menjelaskan.</t>
  </si>
  <si>
    <t>PIKIRAN RAKYAT  - Nasib nahas menimpa tiga orang pekerja perusahaan pembangkit listrik tenaga mikro hidro (PLTMH) yang ada di wilayah Kecamatan Pakenjeng, Garut, Jawa Barat.
Mereka tersengat aliran listrik sehingga dua di antaranya meninggal dunia dan satu lainnya mengalami luka dalam.
Adanya kecelakaan kerja yang menimpa tiga pekerja perusahaan PLTMH di Pakenjeng, dibenarkan Kasubbag Humas Polres Garut, Ipda Muslih Hidayat. 
Dikatakannya, peristiwa itu tepatnya terjadi di Kampung Pondok Saluyu, Desa Jayamekar, Kecamatan Pakenjeng."Kami telah mendapatkan laporan jika pada hati Sabtu (13 Maret 2021) kemarin sekitar pukul 15.30 WIB telah terjadi kecelakaan kerja. Ada tiga pekerja perusahaan PLTMH yang tersengat listrik," ujar Muslih, Minggu, 14 Maret 2021.
Diterangkannya, saat itu ketiga korban sedang bekerja memasukan pipa besi dengan panjang enam meter ke dalam lubang arde. 
Mereka tidak melihat atau tidak menyadari jika di atas mereka ada kabel yang bermuatan listrik dengan tegangan tinggi sehingga ketiganya saat itu langsung tersengat.</t>
  </si>
  <si>
    <t>PIKIRAN RAKYAT - PLN Unit Pelaksana Pelayanan Pelanggan (UP3) Cikarang mencatat ada 661 gardu listrik terdampak akibat banjir yang merendam belasan kecamatan di Kabupaten Bekasi.
Pemadaman pun terpaksa dilakukan demi memastikan keselamatan pelanggan.
Manajer PLN UP3 Cikarang, Ahmad Syauki mengatakan saat ini pihaknya masih menyisir sejumlah wilayah yang terdampak banjir.
PIKIRAN RAKYAT - PLN Unit Pelaksana Pelayanan Pelanggan (UP3) Cikarang mencatat ada 661 gardu listrik terdampak akibat banjir yang merendam belasan kecamatan di Kabupaten Bekasi.
Pemadaman pun terpaksa dilakukan demi memastikan keselamatan pelanggan.
Manajer PLN UP3 Cikarang, Ahmad Syauki mengatakan saat ini pihaknya masih menyisir sejumlah wilayah yang terdampak banjir.
"Penyisiran terus dilakukan untuk memantau kondisi di lapangan," kata Syauki, Sabtu malam, 20 Februari 2021.Penyisiran itu terbagi dari berbagai tim. Petugas menyisir kawasan-kawasan yang rentan terhadap banjir termasuk pada perumahan dan permukiman warga yang berada di Daerah Aliran Sungai (DAS).
“Personel siaga dari pegawai 27, pelayanan teknis 57 dan kami terjunkan 24 kendaraan bermotor,” ucap Syauki menambahkan.
Syauki menjelaskan, banjir saat ini berdampak pada 661 gardu di wilayah PLN UP3 Cikarang. Sementara gardu yang telah beroperasional ada sebanyak 354 gardu dan menyisakan 307 gardu yang belum beroperasi.</t>
  </si>
  <si>
    <t xml:space="preserve">PIKIRAN RAKYAT - Sebanyak 12 tiang listrik yang roboh di Kobak Rante, Kecamatan Sukakarya, Kabupaten Bekasi, kini telah diperbaiki. 
Aliran listrik yang sempat terputus lantaran tiang yang roboh juga kini telah kembali normal. 
"Setelah mendapat laporan dari masyarakat, kami langsung terjunkan tim reaksi cepat kami. Pukul 6 pagi sudah mulai diperbaiki dan sudah saat ini sudah normal kembali, listrik sudah nyala lagi," kata Manager PLN Unit Pelaksana Pelayanan Pelanggan (UP3) Cikarang, Ahmad Syauki, Kamis, 18 Februari 2021, pagi. 
Sebelumnya sejumlah warga mengeluhkan padamnya aliran listrik di sekitar Sukakarya Bekasi. Diketahui gangguan itu diakibatkan karena belasan tiang listrik di daerah tersebut roboh. 
Sebanyak 12 tiang listrik itu roboh akibat hujan deras disertai angin cukup kencang pada Selasa, 16 Februari 2021, dini hari. 
Dalam upaya penanganan gangguan yang berada di wilayah PLN Unit Layanan Pelanggan (ULP) Lemahabang tersebut, kata Syauki, PLN UP3 Cikarang menerjunkan tujuh tim dengan total sumber daya manusia sebanyak 40 orang. 
Alhasil setelah sekitar 17 jam diperbaiki, aliran listrik kembali normal kemudian belasan tiang yang roboh telah dibetulkan. </t>
  </si>
  <si>
    <t>PIKIRAN RAKYAT - Gorengan merupakan salah satu makanan favorit masyarakat khususnya di Kota Bandung.
Camilan ini cocok dimakan dalam berbagai kondisi. Baik sambil kerja, belajar, ataupun ngumpul bersama teman-teman.
Karena hal itu adanya perubahan harga pada Gorengan bisa memberikan dampak pada masyarakat.
Salah satunya seperti yang terjadi di Kota Bandung baru-baru ini.Dikutip Pikiran-Rakyat.com dari akun Instagram @infojawabarat pada Jumat, 31 Desember 2021, viral harga gorengan yang dibuat oleh seorang pedagang di Kota Bandung.
Tak tau karena alasan apa, tetapi pedagang ini menaikkan harga gorengan pada 1 Januari 2022.
Tulisan kenaikan harga gorengan tersebut terlihat dalam sebuah kertas yang ditempelkan di depan gerobaknya.
"Mulai 1 Januari 2022, Harga gorengan Rp2.000/biji," kata keterangan di kertas tersebut.</t>
  </si>
  <si>
    <t>PIKIRAN RAKYAT - Harga telur ayam di pasar tradisional di Majalengka terus meroket hingga mencapai Rp32.000-33.000 per kg. Kenaikan telah berlangsung sejak lima hari yang lalu tepatnya menjelang perayaan natal .
Harga sebesar itu menurut para pedagang baru pertama kali terjadi setelah beberapa tahun terakhir karena harga paling tinggi biasanya hanya mencapai Rp27.000 per kg.
Itupun terjadi bila harga pakan naik dan banyaknya peremajaan ayam petelur di Majalengka serta pasokan dari Semarang yang kurang.“Sekarang dari distributornya saja sudah mahal mencapai Rp28.500 per kg malah ada yang Rp29.000 per kg,” ucap Siti pedagang telur ayam.Peternak ayam petelur Eman Sulaeman asal Kadipaten mengatakan mahalnya harga telur karena dipicu oleh kenaikan harga pakan yang tinggi dan setiap bulan mengalami kenaikan terlebih sejak bulan Agustus lalu demikian juga dengan harga vitamin yang naik satu kali lipat.
Harga pakan yang semula hanya Rp5.200 per kg kini telah mencapai Rp7.200 per kg atau naik sebesar Rp2.000 per kg.
Kondisi ini sangat memukul para peternak ayam terlebih disaat harga telur yang beberapa bulan lalu sempat anjlok diangka Rp17.000 per kg.
Harga vitamin juga mengalami kenaikan yang cukup tajam, yang semula harga vitamin sebanyak 100 gram hanya dijual Rp20.000 kini naik menjadi Rp40.000.</t>
  </si>
  <si>
    <t>PIKIRAN RAKYAT - Sejumlah petani cabai rawit di Garut mengeluhkan serangan hama terhadap tanaman cabai rawit yang mereka tanam.
Hal ini menyebabkan stok cabai rawit berkurang sehingga harganya pun terus meroket.
"Stok cabai rawit saat ini memang jarang dan ini terjadi mulai dari bawah atau petani. Jarangnya stok cabai rawit diakibatkan serangan hama patek terhadap tanaman yang menyebabkan keruskan," ujar Enam (60), salah seorang petani cabai rawit di Cisurupan, Minggu 26 Desember 2021.Dikatakannya, harga cabai rawit di petani saat ini sudah mencapai Rp70 ribu per kilogram. Sekilas, dengan harga yang begitu tinggi, hal itu akan memberikan keuntungan yang besar bagi para petani tapi kenyataannya tidak demikian.Diakui Enam, meski saat ini harga cabai rawit dari petani terbilang tinggi, akan tetapi petani tak bisa meraih keuntungan sebesar-besarnya.
Hal ini dikarenakan terjadinya penurunan hasil panen akibat serangan hama patek pada tanaman cabai rawit.
Akibat serangan hama patek ini, tutur Enam, terjadi penurunan rata-rata sampai 50 persen terhadap hasil panen.
Jumlah itu sudah terbilang bagus karena dirinya sudah memberinya obat.</t>
  </si>
  <si>
    <t>PIKIRAN RAKYAT - Menjelang akhir tahun, harga cabai rawit merah di Kabupaten Bekasi meroket. Cuaca yang buruk dinilai menjadi salah satu yang menyebabkan pasokan cabai berkurang hingga mendongkrak harga.
Berdasarkan pantauan tim Pikiran-Rakyat.com di Pasar Induk Cibitung, Senin 20 Desember 2021 harga cabai rawit merah telah mencapai angka Rp83.000 per kilogram.
Padahal menurut sejumlah pedagang, pada awal Desember lalu harga cabai ini hanya sekitar Rp38.000-40.000 per kilogram."Kalau dihitung naik mah dari pas mau masuk hujan itu udah mulai naik. November itu naik, saya jual Rp38.000 sekilo. Nah pas seminggu ini lah, naik terus. Sempet naik Rp 60.000, sekarang saya jual Rp83.000," kata Indun (43), salah seorang pedagang.Menurut Indun, ini menjadi rekor kenaikan tertinggi sepanjang 2021.
"Biasanya enggak pernah sampai segini saya jual. Ini mah udah mau ngalahin daging harganya," kata dia.
Pedagang asal Cikarang ini mengakui, biasanya ketika masuk musim penghujan harga cabai rawit merah kerap naik.
Soalnya, banyak petani cabai yang gagal panen lantaran daerahnya kerap diguyur hujan. Belum lagi saat pengiriman di musim hujan, cabai cepat busuk.</t>
  </si>
  <si>
    <t>PIKIRAN RAKYAT - Sejumlah pedagang di Pasar Sindangkasih, Majalengka serta pedagang gorengan mengeluhkan naiknya harga minyak goreng sejak sepekan terakhir yang kenaikannya mencapai Rp3.000 hingga Rp5.000 untuk minyak kemasan.
Setelah terjadi kenaikan harga tersebut stok minyak goreng di sejumlah pedagang juga mulai menipis sementara pasokan dari distributor terlambat. Kenaikan harga minyak goreng ini juga terjadi di pasar-pasar modern.
Mimin salah seorang pedagang di pasar Sindnagaksih yang menyediakan minyak goreng mengatakan, kenaikan harga tersebut sudah berlangsung hampir sepekan, minyak goreng curah yang sebelumnya dijual seharga Rp16.500 per kg kini dijual seharga Rp18.000 per kg karena harga pembelian mengalami kenaikan dengan jumlah yang hampir sama. 
Untuk minyak kemasan yang biasanya menjual seharga Rp31.000 untuk kemasan 2 liter kini terpaksa menjual seharga Rp35.000 per kemasan isi 2 liter. Ada juga yang dijual seharga Rp37.000 kemasan 2 liter, tergantung merek dan produsen.“Sekarang pasokan minyak juga kurang sementara stok dagangan mulai menipis,” kata Mimin.Hal yang sama disampaikan pedagang lainnya Elina, dengan mahalnya harga minyak goreng omset penjualan juga menurut. Karena biasanya ibu-ibu rumah tangga ketika harga minyak goreng naik maka mereka akan menghemat penggunaan.
“Jadi kalau harga naik itu bukan untuk melainkan terjadi perlambatan penjualan. Uang juga mengendap di barang,” ucap Elina.Hal itu diakui oleh Enok warga Desa Pakubeureum, Kecamatan Kertajati dia mengaku kaget ketika membeli minyak goreng curah di toko grosir dekat rumahnya yang harganya mencapai Rp20.000 per kg. Yang semula akan membeli minyak sebanyak 0.5 kg akhirnya hanya 1/4 kg saja karena uangnya yang tidak mencukupi.</t>
  </si>
  <si>
    <t>PIKIRAN RAKYAT - Seorang pria belum lama ini mengeluhkan harga batagor yang dibelinya di Pasar Baru, Kota Bandung hingga menjadi viral di media sosial.
Pengalaman itu diceritakan olehnya lewat akun Facebook bernama Ilham Lesmana.
Awalnya, dia memesan jajanan khas Bandung itu sebanyak dua mangkuk, beserta dua gelas es jeruk di salah satu pedagang kaki lima yang ada di depan Pasar Baru.Usai menyantap batagor, warga Bandung itu mengaku terkejut saat mengetahui jumlah yang harus ia bayar.Menurut Ilham Lesmana, dia harus membayar Rp75.000 untuk dua mangkuk batagor dan dua gelas es jeruk.
"Saya jajan di depan pasar baru, pesen batagor kuah 1 mangkok sama batagor kering 1 mangkok plus es jeruk 2 gelas, yang buat saya heran setelah saya habis makan ditanyalah sama saya "berapa pak?" 75.000 semuanya," kata akun Ilham Lesmana dalam unggahannya, Rabu 29 September 2021.
Mengetahui harga yang dinilainya tak masuk akal itu, Ilham Lesmana memutuskan untuk langsung membayarnya tanpa menanyakan lagi.</t>
  </si>
  <si>
    <t>PIKIRAN RAKYAT - Sejumlah petani cabe merah di Kecamatan Argapura mengeluhkan harga cabe merah dan cabe rawit yang terus merosot hingga mengakibatkan kerugian besar.
Sebagian petani bahkan membiarkan cabe mengering di pohon tidak dipanen dengan alasan jika dipanen tingkat kerugian akan lebih besar.
Dadi petani cabe di Desa Argalingga, Kecamatan Argapura mengatakan, harga jual cabe merah di tingkat petani kini hanya Rp5.500 hingga Rp6.000 per kg.Sementara biaya petik mencapai Rp50.000 setengah hari dan setiap pekerja hanya mampu memetik cabe dibawah 8 kg.Ade petani di Sukadana, Kecamatan Argapura mengatakan harga cabe keriting merah miliknya hanya diterima Rp5.000 di tingkat bandar serta cablak atau cengek acung (cabe rawit cablak) hanya dijual Rp4.000 per kg.
“Murah sekarang mah, jadi harus dipanen sendiri. Kalau cabe merah tanjung masih lebih mahal dibanding cabe merah biasa, selisihnya mencaai Rp5.000. Cabe merah biasa Rp5.500 per kg kalau cabe merah tanjung bisa mencapai Rp11.000. Sayangnya saya menanam cabe keriting,” ujar Ade.
Asep Surahmat yang bertani di Desa Sukasari, Kecamatan Argapura berupaya memanen aneka sayuran miliknya di kebun dan membagikannya ke tetangganya di Blok Giriasih, Komplek KPU Majalengka.
Cabe, kiciwis, labu siam, pecay dan sejumlah jenis sayuran lainnya diapenen kemudian dikemas plastik dan dibagikan.</t>
  </si>
  <si>
    <t>PIKIRAN RAKYAT - Serapan gabah di tingkat petani di Kabupaten Majalengka diduga masih sangat rendah, kondisi ini terlihat dari harga gabah di tingkat petani sejak beberapa bulan terakhir masih tetap murah apalagi beberapa pekan terakhir baru saja usai musim panen.
Rendahnya serapan gabah lokal diduga karena harga dianggap lebih mahal dibanding gabah dari luar daerah oleh para tengkulak, sehingga mereka lebih memilih membeli gabah dari wilayah Cirebon serta Jawa Tengah dan Jawa Timur yang harganya lebih murah.
Harga gabah kering giling di di wilayah Kecamatan Jatitujuh dan Ligung hanya mencapai Rp420.000 per kw di tingkat petani untuk penjualan dibawah 1 ton, sedangkan diatas satu ton harga lebih mahal mencapai Rp450.000 hingga Rp460.000 per kw.Sejumlah petani mengatakan, para tengkulak saat ini tidak ada yang berani mematok harga lebih mahal, alasannya stok gabah di pabrik-pabrik penggilingan sangat banyak, sementara penjualan beras di pasar tradisional tetap rendah karena peredaran beras di masyarakat tinggi seiring adanya penyaluran BPBT dari Kementrian Sosial yang diterima dua bulan sekaligus, ditambah bantuan beras juga dari Kemensos yang dilakukan secara bersamaan.“Sekarang mah sudah lama harga gabah tidak pernah naik, di wilayah kami harga hanya Rp420.000 per kw, tapi kalau lebih dari 1 ton harga mencapai Rp450.000 per kw,” kata Aep asal Desa Panyingkiran, Kecamatan Jatitujuh, yang mengaku baru menjual gabahnya tiga hari lalu.
Padahal menurutnya kondisi gabah hasil panen sekarang sangat bagus, gabahnya bening dan tidak ada serangan hama ataupun banjir seperti halnya musim musim rendeng.
“Ketika tanaman usia 1,5 bulan sempat kekeringan, tapi begitu mau berbunga hingga berbuah hujan turun terus menerus sehingga bulirpun berisi dan besar. jadi hasil panennya semua bagus,” katanya.
Di Desa Jatitujuh yang letaknya berbatasan dengan Desa Panyingkiran, harga gabah petani diterima tengkulak menurut Opik mencapai Rp450.000 per kw. Hanya memang menurut Opik jumlah penjualan lebih dari 1 tonan. Untuk penjualan dibawah 1 ton harganya Rp430.000 per kw.</t>
  </si>
  <si>
    <t>PIKIRAN RAKYAT - Petani di Desa Nunuk, Kecamatan Maja, serta petani di Cibodas, Kecamatan Majalengka, Kabupaten Majalengka mengeluhkan harga jagung pipilan kering yang merosot sejak dua pekan terakhir, sementara hasil panen merekapun turun akibat serangan tikus dan kekeringan.
Menurut keterangan para petani, harga jagung pipilan kering di tingkat petani saat ini hanya mencapai Rp4.500 hingga Rp4.600 per kg, sebelumnya harga mencapai Rp5.000 per kg, harga sebesar itu stagnan sejak lima bulan terakhir. Kini harga Rp5.200 per kg diterima di bandar besar.
Produksi jagung di tingkat petani juga merosot hingga 20 persenan akibat kekeringan dan tikus yang menyerang tanaman sejak kondisi tanaman masih berbunga atau putri. Tikus mengerogot akar dan jagung muda hingga kondisi biji hampir mengering.“Kalau tikus tidak mengenal bibit unggul atau bukan, tetep diserang. Tanaman ketika kondisi pohon masih muda digerogoti akarnya di gigit hingga rusak, setelah keluar putri, justru putrinya yang digerogoti karena mungkin dianggap manis,” ujar Wisma salah seorang petani jagung.Tikus menurut Usman petani lainnya, menyerang bagian tengah perkebunan, sehingga dari luar tanaman nampak mulus tidak ada serangan, namun begitu ke area bagian tengah pohon jagung rusak, bonggol jagung banyak yang tinggal bagian tengah hingga ujung bonggolnya.
“Badul jagong tinggal satengah-satengah, karorowok,” ungkap Usman.
Padahal menurutnya jika saja tidak terkena tikus atau sebagian tidak kekeringan, biji jagung sangat begus, mengkilap dan berisi nyaris tanpa celah.
Varietas jagung yang ditanam menurutnya hampir sebagian besar varietas hibrida BISI-18.</t>
  </si>
  <si>
    <t>PIKIRAN RAKYAT - Permintaan oksigen di Kota Bogor meningkat drastis pekan ini. Rohman, salah seorang penjual sekaligus penyedia rental tabung oksigen di Kota Bogor menyebutkan, dalam dua hari terakhir permintaan tabung oksigen meningkat signifikan. Hal itu yang membuat oksigen menjadi barang langka di Kota Bogor. 
"Barang agak susah sekarang. Langka dari kemarin. Saya jual yang tabung oksigen emergency satu meter kubik, ini dua hari terakhir yang minta ada 10 sampai 15 orang. Waktunya juga enggak barengan ada yang jam dua pagi, malam. Belum di market store, ini sampai saya tutup karena stok habis," ujar Rohman saat dihubungi Pikiran Rakyat, Selasa 29 Juni 2021.
Menurut Rohman, stok oksigen yang langka bukan hanya di tokonya. Rohman yang juga mencari stok oksigen dari rekanannya pun kesulitan karena apotek penyedia oksigen kehabisan stok. Hal tersebut yang membuat harga tabung oksigen melambung tinggi. "Untuk hari ini naik drastis. Dua hari kemarin masih di kisaran Rp700 sampai 800ribu untuk oksigen portable ukuran satu meter kubik, sekarang sudah dikisaran harga Rp1,2juta," kata Rohman.
Untuk harga sewa oksigen, Rohman biasanya mematok tarif Rp210ribu perbulan. Namun karena harga di pasaran melambung, ia menaikkan harga menjadi Rp250ribu pertabung. 
"Jadi itu yang sewa sudah lengkap dengan isinya. Biasanya kalau habis costumer isi ulang sendiri. Biasanya saya menyewakan buat pribadi saja, kalau rumah sakit itu kan tabung besar enam meter kubik," kata Rohman. Saat ini, Rohman juga masih menunggu pasokan tabung oksigen yang juga langka. Oleh karena itu, ia suka berbelanja tak hanya satu tempat, namun beberapa tempat. 
"Sekarang sudah banyak yang nanyain juga, sata susah juga cari pemasok. Biasanya di Pasar Pramuka, atau kenalan juga orang jualan alkes du Bogor," ucap Rohman.</t>
  </si>
  <si>
    <t>PIKIRAN RAKYAT - Harga daging ayam broiler di pasar tradisional di Majalengka masih tetap mahal mencapai Rp38.000-Rp40.000 per kg, sebelumnya harga daging ayam hanya mencapai Rp36.000 hingga Rp37.000 saja per kg. Kondisi ini diduga dipengaruhi oleh mahalnya harga DOC dan pakan.
Menurut para pedagang daging ayam di Pasar Majalengka, harga itu lebih rendah ketimbang saat lebaran yang mencapai Rp50.000 per kg. Harga berangsur turun namun stagnan di harga Rp40.000.
“Kalau pasokan sebetulnya banyak, berapa pun kebutuhan dicukupi. Tapi ya harga tetap mahal, entah penyebabnya apa, tidak tahu. Kayaknya sulit kalau ingin harga kembali ke semula,” kata Yayah seorang pedagang daging ayam.Pedagang lainnya mengatakan akibat mahalnya harga daging ayam di Majalengka, terjadi penurunan omset jualan sebesar beberapa persen.Barang dagangan berupa daging ayam yang biasanya habis sebelum tengah hari, kini hingga usai duhur dagangan terkadang masih tersisa.
Jika demikian, Iin membawa pulang barang dagangannya dan menjualnya ke tetangga atau kenalan melalui pesan WA. Terkadang dibuat sate ayam dan ditawarkan kepada kenalannya atau dijual melalui WA.
Sementara itu, mahalnya daging ayam diduga dipengaruhi oleh mahalnya harga DOC (Day Old Chiken) dan harga pakan.
Harga DOC sejak menjelang bulan Ramadan lalu masih sebesar Rp8.000 per ekor.</t>
  </si>
  <si>
    <t>PIKIRAN RAKYAT - Berapa harga satu porsi mi instan termahal yang pernah Anda beli?
Mungkin sebentar lagi Anda akan terkejut mengetahui pengalaman salah satu netizen di Twitter yang tak menyadari mi yang dimakannya dipatok harga puluhan ribu rupiah.
Kejadian tersebut mendadak viral di media sosial usai akun @ngegasteruss mengunggah sebuah foto yang menunjukkan nota bekas pembelian makanan di salah satu kedai kawasan Puncak Bogor.Dia menyematkan sebuah keterangan singkat dengan emoji senyum di akhir kalimat."Aku tandain dulu yah," ucapnya sebagaimana dikutip dari akun Twitter Aku tandain dulu yah @ngegasteruss pada Rabu, 2 Juni 2021.
Unggahan tersebut menjadi sorotan netizen Twitter lainnya lantaran tarif yang dipasang oleh kedai makanan di Jalan Puncak Bogor itu sungguh di luar nalar.
Bagaimana tidak? untuk menikmati dua mangkuk mi instan saja, netizen dengan akun @ngegasteruss itu harus membayar Rp54.000.
Padahal tertulis jelas di nota bahwa mi instan satu porsi dihargai Rp18.000 saja.</t>
  </si>
  <si>
    <t>PIKIRAN RAKYAT - Harga tahu dan tempe di Jawa Barat naik mulai Senin, 31 Mei 2021.
Dilansir Pikiran-Rakyat.com dari PRFM News, kenaikan harga jual tahu dan tempe naik hingga 25 persen.
"Mulai Senin, semua harga tahu dan tempe naik. Kenaikan berkisar antara 12-25 persen," kata ketua Paguyuban Tahu Tempe Jawa Barat, Zamaludin.Besaran kenaikan harga tahu dan tempe tergantung jenis komoditas tersebut.Harga kenaikan tahu berbeda-beda dengan banderol mulai dari Rp45 ribu hingga Rp60 ribu per papan.
"Untuk tempe dari biasanya Rp2.500, di pabrik bisa sampai Rp3.500 yang kecil," ujar Zamaludin.
Penyebab dari kenaikan harga tahu dan tempe itu yakni diakibatkan naiknya harga kedelai yang merupakan bahan baku untuk pembuatan tahu dan tempe.
Harga kedelau di Jabar saat ini mencapai Rp11 ribu per kg dari harga normal Rp8.000 - Rp9.000 per kg.</t>
  </si>
  <si>
    <t>PIKIRAN RAKYAT - Perajin tahu di wilayah tatar Galuh Ciamis ikut merasakan dampak naiknya harga kedelai.
Meskipun beban yang dirasakan semakin berat, mereka belum berencana untuk menghentikan produksi.
Pantauan Pikiran Rakyat di sentra tahu Ciamis yakni Desa Cisadap, Kecamatan Ciamis, Jumat, 28 Mei 2021, sejumlah perajin tahu tampak masih produksi. Perajin tahu dan tempe di wilayah tersebut terpusat di dua tempat yakni Sela Awi dan Cibodas.Tampak sebagian besar perajin masih memproduksi tahu. Namun demikian ada beberapa di antaranya  yang tidak lagi produksi. 
Hal itu terjadi seiring dengan melonjaknya harga bahan baku, yakni kedelai. Selain tahu, sebagian kecil diantara mereka juga membuat tempe.  
“Sampai saat ini belum ada rencana tutup, berhenti. Masih tetap produksi. Namun demikian kalau harga kedelai terus melambung, ya dipikirkan nanti saja,” tutur Dudi, perajin tahu di Dusun Sela Awi.</t>
  </si>
  <si>
    <t>PIKIRAN RAKYAT - Dinas Perdagangan dan Perindustrian (Disdagin) Kota Bandung menyampaikan stok kacang kedelai dalam kondisi aman.
Untuk itu, Disdagin Kota Bandung meminta pengrajin tahu dan tempe yang ada di wilayah Kota Bandung untuk tidak melakukan aksi mogok produksi.
Kepala Disdagin Kota Bandung, Elly Wasliah mengungkapkan, pihaknya menerima informasi akan ada aksi mogok produksi oleh paguyuban tahu tempe selama 3 hari mulai Jumat 28 Mei hingga Minggu 30 Mei 2021.Aksi tersebut, sambung Elly Wasliah, lantaran adanya kenaikan harga kacang kedelai.Lebih lanjut, Kepala Disdagin Kota Bandung itu mengakui, saat ini terjadi kenaikan harga kacang kedelai cukup signifikan.
Semula harga dipasaran Rp9.200 per kilogram, lanjut Elly Wasliah, kini sudah merangkak naik di angka Rp10.500 per kilogram.
"Iya jadi ada kenaikan harga tapi secara global. Bukan hanya di Indonesia tapi di dunia," kata Elly Wasliah di Balai Kota Bandung, Kamis 27 Mei 2021, dalam rilis yang diterima Pikiran-Rakyat.com.
"Hari ini Disdagin sedang ke lapangan untuk duduk bersama dengan paguyuban. Harapan kami tidak ada mogok. Kita sedang berdiskusi dengan paguyuban. Apa harapan mereka dan solusi dari kita seperti apa," tuturnya menambahkan.</t>
  </si>
  <si>
    <t>PIKIRAN RAKYAT – Kian melambungnya harga telur ayam, Dinas Perindustrian dan Perdagangan Kabupaten Garut mengungkapkan butuh pabrik pakan.
Adanya pabrik pakan itu diharapkan bisa menekan harga telur ayam sehingga mampu bersaing dengan harga dari daerah pemasok lain di pasaran.
Hal tersebut disampaikan Kepala Dinas Perindustrian, Perdagangan, dan Energi Sumber Daya Mineral Kabupaten Garut Nia Gania Karyana pada Selasa 30 Maret 2021."Untuk bisa mengendalikan harga telur di Garut itu kuncinya dari ketersediaan pakan dan harga yang murah, kalau ada pabriknya di Garut ini bisa menurunkan harga di pasaran," ujarnya.Selain itu, ia juga menuturkan selain mendapatkan pasokan juga dari peternak lokal Garut, kebutuhan telur di Garut saat ini sebagian besar dipasok dari luar daerah salah satunya dari Blitar, Jawa Timur.
Nia Gania Karyana menyebut bahwa harga telur ayam yang keluar dari kandang Garut, ternyata lebih tinggi, yakni berada di kisaran Rp20 ribu per kilogram.
Sedangkan, untuk harga telur yang keluar dari kandang daerah Blitar ada di kisaran Rp17 ribu per kilogram.</t>
  </si>
  <si>
    <t>PIKIRAN RAKYAT - Cabai merupakan salah satu komoditas pangan yang diminati oleh mayoritas Indonesia.
Rasa pedasnya di lidah kerap mengunggah selera makan masyarakat Indonesia.
Namun, bagi Anda yang menyukai rasa pedas diimbau untuk selalu memperhatian pergerakan harga cabai.
Hal ini lantaran harga komoditas pangan yang satu ini tengah mengalami kenaikan sejak awal tahun 2021 lalu.Sebelumnya, pedagang kecil mengeluhkan harga rawit merah di Jakarta dan sekitarnya yang saat ini Rp135 ribu per kg dari sebelumnya sekitar Rp70 ribu per kilogram.
Dian Syahfitri, pedagang nasi liwet di Pamulang, Tangerang Selatan mengatakan sudah beberapa hari ini dirinya tidak berjualan akibat kenaikan harga rawit merah.
"Kalau saya naikkan harga jual, konsumennya enggak ada mau beli, sekarang lagi sulit," kata Dian seperti dikutip oleh Pikiran-Rakyat.com dari Anadolu Agency.
Sementara itu, Guru besar Institut Pertanian Bogor (IPB) Muhammad Firdaus mengatakan tingginya harga cabai rawit merah di sejumlah daerah di Jakarta dan sekitarnya akibat faktor musim dan virus Gemini.</t>
  </si>
  <si>
    <t>PIKIRAN RAKYAT - Dalam kurun tiga bulan terakhir, harga sejumlah kebutuhan pokok terutama komoditi pertanian di Garut mengalami kenaikan yang sangat signifikan. Hal ini disebabkan berbagai faktor, salah satunya cuaca.
Berdasarkan hasil pantauan di Pasar Induk Guntur Ciawitali Garut, Senin 8 Maret 2021, cabai rawit merah merupakan komoditi pertanian yang saat ini harganya mengalami kenaikan paling signifikan. Tak tanggung-tanggung, harga cabai rawit merah mengalami kenaikan harga hingga enam kali lipat dibanding biasanya.
H Iyang, salah satu distributor sayuran di Pasar Induk Guntur Ciawitali Garut menyebutkan, dari sekain banyaknya komoditi sayuran, cabai rawit merah merupakan yang paling tinggi kenaikan harganya. Jika dihitung-hitung, kenaikan harga pada cabai rawit merah saat ini sudah mencapai enam kali lipat."Barang-barang kebutuhan pokok terutama komoditi pertanian saat ini mengalami kenaikan harga yang sangat tinggi. Hal ini terutama terjadi pada cabai rawit merah yang naik hingga enam kali lipat dibanding biasanya," ujar Iyang, Senin 8 Maret 2021.Dikatakannya, dalam kondisi normal, harga cabai rawit merah hanya di kisaran Rp25 ribu per kilogramnya. Namun untuk saat ini harga cabai rawit merah sudah di kisaran Rp95 ribu per kilogram, itu pun untuk di tingkat distributor.
Sedangkan untuk di tingkat pengecer, tuturnya, harga cabai rawit merah saat ini sudah tembus di angka Rp150 ribu per kilogram. Ini merupakan kenaikan harg yang terbilang luar biasa dan sangat jarang terjadi.
Diungkapkannya, ada beberapa faktor yang menjadi penyebab naiknya harga cabai rawit merah yang begitu tinggi. Namun yang paling dominan, penyebabnya adalah faktor cuaca dimana selama ini sering sekali turun hujan.</t>
  </si>
  <si>
    <t>PIKIRAN RAKYAT - Kabid Distribusi Perdagangan, Dinas Perdagangan dan Perindustrian (Disdagin) Meiwan mengatakan harga cabai di Kota Bandung melambung tinggi.
Di pasaran, cabai jenis rawit merah bisa berharga Rp120.000 per kilogram.
Ia menjelaskan, kenaikan itu diakibatkan karena faktor cuaca daerah produsen cabai rawit merah.Hal ini membuat pasokan cabai berkurang dan sejumlah distributor berebut untuk mendapatkan cabai dengan harga yang cukup tinggi.“Terutama cabai rawit merah memang beberapa pasar itu ada yang menjual dikisaran di atas Rp100 ribu, ada yang Rp110 ribu ada yang Rp120 ribu. Hasil pantauan kita di Pasar Sederhana, Kiaracondong, Kosambi, Pasar Baru, Pasar Ujungberung, dan Cihaurgeulis,” kata Meiwan saat on air di Radio PRFM 107,5 News Channel, Sabtu 6 Maret 2021.</t>
  </si>
  <si>
    <t>PIKIRAN RAKYAT - Tingginya harga cabai rawit yang produksinya terbatas di musim hujan ikut mendorong inflasi di Kota‎ Tasikmalaya pada Januari 2021. Warga pun diimbau melakukan penanaman komoditas itu secara sederhana di pekarangan rumah guna mengatasi keterbatasan pasokan.
Demikian siaran pers Kantor Perwakilan Bank Indonesia Tasikmalaya, Kamis 4 Februari 2021.‎
Tingginya harga cabai rawit sama dengan kondisi nasional saat ini. Harga cabai rawit di pasar induk Kota Tasikmalaya pada akhir Januari 2021 terpantau pada kisaran Rp73.000/kilogram atau mengalami inflasi 36,95% (mtm).Selain itu, kenaikan harga juga terjadi pada tahu mentah akibat kenaikan harga kedelai dunia. Di luar bahan makanan, tekanan inflasi berasal dari rokok kretek filter sejalan dengan kenaikan cukai rokok sebesar 12,5%.Tarif rumah sakit dan tukang bukan mandor juga mengalami kenaikan harga sesuai pola historis kenaikan harga di awal atau akhir tahun yang menyesuaikan dengan kenaikan UMK.
"Di sisi lain, kelompok bahan makanan menunjukan penurunan harga didukung pasokan yang tercukupi, seperti pada telur ayam ras, minyak goreng, cabai merah, bawang merah, dan tomat," kata Kepala Perwakilan BI Tasikmalaya Darjana dalam keterangan tertulis itu.‎Harga telur ayam ras terpantau sudah dua bulan mengalami deflasi, yakni sebesar -12,18% (mtm) pada bulan Desember 2020 dan -5,53% (mtm) pada bulan Januari 2021.</t>
  </si>
  <si>
    <t>PIKIRAN RAKYAT - Kenaikan harga daging sapi yang saat terjadi ikut mempengaruhi aktivitas di Rumah Potong Hewan (RPH) Kota Bandung.
Aktivitas RPH milik Pemerintah Kota (Pemkot) Bandung yakni di RPH Cirangrang, Babakan Ciparay, dan RPH Arjuna, di Cicendo kini bahkan mulai menurun.
Dalam kondisi normal, di RPH milik Pemkot Bandung itu rata-rata menyembelih sebanyak 45 ekor sapi per harinya.Namun sejak terjadi kenaikan harga, kini mulai mengalami penurunan menjadi 32 ekor sapi per hari.Hal itu diungkapkan Kepala Dinas Pangan dan Pertanian (Dispangtan) Kota Bandung, Gin Gin Ginanjar, Senin 25 Januari 2021, dalam rilis yang diterima Pikiran-Rakyat.com dari Humas Pemkot Bandung.
"Untuk di Kota Bandung normalnya 45 ekor dan itu bisa memenuhi kebutuhan daging di Kota Bandung, kadang-kadang 50 ekor. Tetapi sejak kenaikan sekarang jadi sekira 32 ekor," kata Gin Gin.Menurutnya, berkurangnya pemotongan daging sapi bukan disebabkan karena kelangkaan hewan, tetapi dengan kondisi harga yang tinggi.</t>
  </si>
  <si>
    <t>PIKIRAN RAKYAT - Sudah tiga hari terakhir di pasar-pasar tradisional yang ada di Kabupaten Garut tak ada yang berjualan tahu dan tempe. Hal ini menyusul harga kacang kedelai yang mengalami kenaikan sejak beberapa hari terakhir.
Asep (39), pedagang tahu di Pasar Limbangan, menyebutkan sudah tiga hari dirinya tak berjualan tahu di pasar. Hal ini dilakukan karena pabrik yang menjadi langganannya belanja tahu tak lagi memproduksi tahu sejak tiga hari terakhir."Pabrik tahu tempat biasa saya belanja sudah tiga hari tak produksi. Menurut pemilik pabrik, hal ini dikarenakan harga kacang kedelai yang menjadi bahan pokok pembuatan tahu sangat mahal," ujar Asep, Senin 4 Januari 2021.Kondisi seperti ini diakui Asep tentu saja membuatnya sangat kebingungan. Secara otomatis dirinya tak bisa berjualan karena tak ada barang yang akan dijualnya dan ini tentu sangat merugikan bagi dirinya.Dikatakannya, dari informasi yang didengarnya, harga kacang kedelai mulai mengalami kenaikan signifikan menjelang Natal dan tahun baru. Pemilik pabrik tentu tak mau berspekulasi sehingga lebih memilih untuk berhenti produksi.
Ungkapan senada dilontarkan Irfan (34), salah seorang pedagang tahu asal Kecamatan Garut Kota. Diakuinya, selama bebberapa hari dirinya dan pedagang tahu/tempe lainnya sempat tak berjualan."Sempat tak jualan selama tiga hari sehingga tak ada penghasilan. Namun saat ini sudah kembali berjualan akan tetapi dengan mensiasati agar tak terlalu rugi," kata Irfan.</t>
  </si>
  <si>
    <t>PIKIRAN RAKYAT - Tahu dan tempe, makanan berbahan baku kacang kedelai, dilaporkan telah hilang beberapa hari dari pasar, di Jabodetabek.
Selain itu, tahu dan tempe juga menghilang dari pasar-pasar di Kota Bandung, Jawa Barat.
Seperti penuturan Risma, warga Jalan Samoja, Bandung, yang kerap belanja di Pasar Kosambi. Sudah tiga hari belum menemukan tahu dan tempe kembali di pasar.Begitu juga dengan Meli, warga Bandung lain yang merupakan pelanggan Pasar Cihaurgeulis. “Tumben sudah beberapa hari lapak tahu dan tempe tutup, (pedagang tahu) yang lewat depan rumah juga absen,” katanya saat dihubungi Pikiran-rakyat.com, Sabtu, 2 Januari 2021.
Nana, pedagang sayur di Kompleks Sukaasih Ujungberung Bandung, mengabarkan bahwa suplai tahu dan tempe telah terhenti dua hari ini, 1-2 Januari.Kabar baiknya, Senin 4 Januari 2021 nanti, tahu tempe akan muncul lagi di pasar-pasar tradisional Kota Bandung.
 Baca Juga: Ramalan Zodiak 3 Januari 2021: Libra, Scorpio, dan Sagitarius, Saatnya Raup Untung dari Investasi
Namun, rencananya harganya tidak lagi sama, alias mengalami kenaikan. Sebab seperti diketahui, pengrajin tahu dan tempe mogok produksi karena bahan baku kedelai harganya melonjak.
Hal itu seperti dituturkan Ketua Paguyuban Pengrajin Tahu Tempe Kota Bandung Iyus Rustaya Suramiharja.</t>
  </si>
  <si>
    <t>positif</t>
  </si>
  <si>
    <t>negatif</t>
  </si>
  <si>
    <t>sentimen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</si>
</sst>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1" fontId="2" fillId="0" borderId="0" applyFont="0" applyFill="0" applyBorder="0" applyAlignment="0" applyProtection="0"/>
  </cellStyleXfs>
  <cellXfs count="3">
    <xf numFmtId="0" fontId="0" fillId="0" borderId="0" xfId="0"/>
    <xf numFmtId="0" fontId="1" fillId="0" borderId="1" xfId="0" applyFont="1" applyBorder="1" applyAlignment="1">
      <alignment horizontal="center" vertical="top"/>
    </xf>
    <xf numFmtId="41" fontId="0" fillId="0" borderId="0" xfId="1" applyFont="1"/>
  </cellXfs>
  <cellStyles count="2">
    <cellStyle name="Comma [0]" xfId="1" builtinId="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98"/>
  <sheetViews>
    <sheetView workbookViewId="0">
      <selection activeCell="D2" sqref="D2:D90"/>
    </sheetView>
  </sheetViews>
  <sheetFormatPr defaultRowHeight="15" x14ac:dyDescent="0.25"/>
  <sheetData>
    <row r="1" spans="1:4" x14ac:dyDescent="0.25">
      <c r="B1" s="1" t="s">
        <v>0</v>
      </c>
      <c r="C1" s="1" t="s">
        <v>1</v>
      </c>
      <c r="D1" s="1" t="s">
        <v>2</v>
      </c>
    </row>
    <row r="2" spans="1:4" hidden="1" x14ac:dyDescent="0.25">
      <c r="A2" s="1">
        <v>0</v>
      </c>
      <c r="B2">
        <v>5</v>
      </c>
      <c r="C2" t="s">
        <v>3</v>
      </c>
      <c r="D2">
        <v>1</v>
      </c>
    </row>
    <row r="3" spans="1:4" hidden="1" x14ac:dyDescent="0.25">
      <c r="A3" s="1">
        <v>1</v>
      </c>
      <c r="B3">
        <v>6</v>
      </c>
      <c r="C3" t="s">
        <v>4</v>
      </c>
      <c r="D3">
        <v>1</v>
      </c>
    </row>
    <row r="4" spans="1:4" hidden="1" x14ac:dyDescent="0.25">
      <c r="A4" s="1">
        <v>2</v>
      </c>
      <c r="B4">
        <v>1</v>
      </c>
      <c r="C4" t="s">
        <v>5</v>
      </c>
      <c r="D4">
        <v>1</v>
      </c>
    </row>
    <row r="5" spans="1:4" x14ac:dyDescent="0.25">
      <c r="A5" s="1">
        <v>3</v>
      </c>
      <c r="B5">
        <v>12</v>
      </c>
      <c r="C5" t="s">
        <v>6</v>
      </c>
      <c r="D5">
        <v>0</v>
      </c>
    </row>
    <row r="6" spans="1:4" hidden="1" x14ac:dyDescent="0.25">
      <c r="A6" s="1">
        <v>4</v>
      </c>
      <c r="B6">
        <v>11</v>
      </c>
      <c r="C6" t="s">
        <v>7</v>
      </c>
      <c r="D6">
        <v>0</v>
      </c>
    </row>
    <row r="7" spans="1:4" hidden="1" x14ac:dyDescent="0.25">
      <c r="A7" s="1">
        <v>5</v>
      </c>
      <c r="B7">
        <v>8</v>
      </c>
      <c r="C7" t="s">
        <v>8</v>
      </c>
      <c r="D7">
        <v>1</v>
      </c>
    </row>
    <row r="8" spans="1:4" hidden="1" x14ac:dyDescent="0.25">
      <c r="A8" s="1">
        <v>6</v>
      </c>
      <c r="B8">
        <v>7</v>
      </c>
      <c r="C8" t="s">
        <v>9</v>
      </c>
      <c r="D8">
        <v>0</v>
      </c>
    </row>
    <row r="9" spans="1:4" hidden="1" x14ac:dyDescent="0.25">
      <c r="A9" s="1">
        <v>7</v>
      </c>
      <c r="B9">
        <v>4</v>
      </c>
      <c r="C9" t="s">
        <v>10</v>
      </c>
      <c r="D9">
        <v>1</v>
      </c>
    </row>
    <row r="10" spans="1:4" hidden="1" x14ac:dyDescent="0.25">
      <c r="A10" s="1">
        <v>8</v>
      </c>
      <c r="B10">
        <v>2</v>
      </c>
      <c r="C10" t="s">
        <v>11</v>
      </c>
      <c r="D10">
        <v>1</v>
      </c>
    </row>
    <row r="11" spans="1:4" hidden="1" x14ac:dyDescent="0.25">
      <c r="A11" s="1">
        <v>9</v>
      </c>
      <c r="B11">
        <v>10</v>
      </c>
      <c r="C11" t="s">
        <v>12</v>
      </c>
      <c r="D11">
        <v>1</v>
      </c>
    </row>
    <row r="12" spans="1:4" hidden="1" x14ac:dyDescent="0.25">
      <c r="A12" s="1">
        <v>10</v>
      </c>
      <c r="B12">
        <v>5</v>
      </c>
      <c r="C12" t="s">
        <v>13</v>
      </c>
      <c r="D12">
        <v>1</v>
      </c>
    </row>
    <row r="13" spans="1:4" hidden="1" x14ac:dyDescent="0.25">
      <c r="A13" s="1">
        <v>11</v>
      </c>
      <c r="B13">
        <v>2</v>
      </c>
      <c r="C13" t="s">
        <v>14</v>
      </c>
      <c r="D13">
        <v>0</v>
      </c>
    </row>
    <row r="14" spans="1:4" hidden="1" x14ac:dyDescent="0.25">
      <c r="A14" s="1">
        <v>12</v>
      </c>
      <c r="B14">
        <v>11</v>
      </c>
      <c r="C14" t="s">
        <v>15</v>
      </c>
      <c r="D14">
        <v>1</v>
      </c>
    </row>
    <row r="15" spans="1:4" hidden="1" x14ac:dyDescent="0.25">
      <c r="A15" s="1">
        <v>13</v>
      </c>
      <c r="B15">
        <v>11</v>
      </c>
      <c r="C15" t="s">
        <v>16</v>
      </c>
      <c r="D15">
        <v>1</v>
      </c>
    </row>
    <row r="16" spans="1:4" hidden="1" x14ac:dyDescent="0.25">
      <c r="A16" s="1">
        <v>14</v>
      </c>
      <c r="B16">
        <v>10</v>
      </c>
      <c r="C16" t="s">
        <v>17</v>
      </c>
      <c r="D16">
        <v>1</v>
      </c>
    </row>
    <row r="17" spans="1:4" hidden="1" x14ac:dyDescent="0.25">
      <c r="A17" s="1">
        <v>15</v>
      </c>
      <c r="B17">
        <v>7</v>
      </c>
      <c r="C17" t="s">
        <v>18</v>
      </c>
      <c r="D17">
        <v>1</v>
      </c>
    </row>
    <row r="18" spans="1:4" hidden="1" x14ac:dyDescent="0.25">
      <c r="A18" s="1">
        <v>16</v>
      </c>
      <c r="B18">
        <v>7</v>
      </c>
      <c r="C18" t="s">
        <v>19</v>
      </c>
      <c r="D18">
        <v>1</v>
      </c>
    </row>
    <row r="19" spans="1:4" hidden="1" x14ac:dyDescent="0.25">
      <c r="A19" s="1">
        <v>17</v>
      </c>
      <c r="B19">
        <v>7</v>
      </c>
      <c r="C19" t="s">
        <v>20</v>
      </c>
      <c r="D19">
        <v>1</v>
      </c>
    </row>
    <row r="20" spans="1:4" hidden="1" x14ac:dyDescent="0.25">
      <c r="A20" s="1">
        <v>18</v>
      </c>
      <c r="B20">
        <v>11</v>
      </c>
      <c r="C20" t="s">
        <v>21</v>
      </c>
      <c r="D20">
        <v>1</v>
      </c>
    </row>
    <row r="21" spans="1:4" hidden="1" x14ac:dyDescent="0.25">
      <c r="A21" s="1">
        <v>19</v>
      </c>
      <c r="B21">
        <v>10</v>
      </c>
      <c r="C21" t="s">
        <v>22</v>
      </c>
      <c r="D21">
        <v>1</v>
      </c>
    </row>
    <row r="22" spans="1:4" hidden="1" x14ac:dyDescent="0.25">
      <c r="A22" s="1">
        <v>20</v>
      </c>
      <c r="B22">
        <v>7</v>
      </c>
      <c r="C22" t="s">
        <v>23</v>
      </c>
      <c r="D22">
        <v>1</v>
      </c>
    </row>
    <row r="23" spans="1:4" hidden="1" x14ac:dyDescent="0.25">
      <c r="A23" s="1">
        <v>21</v>
      </c>
      <c r="B23">
        <v>5</v>
      </c>
      <c r="C23" t="s">
        <v>24</v>
      </c>
      <c r="D23">
        <v>1</v>
      </c>
    </row>
    <row r="24" spans="1:4" hidden="1" x14ac:dyDescent="0.25">
      <c r="A24" s="1">
        <v>22</v>
      </c>
      <c r="B24">
        <v>4</v>
      </c>
      <c r="C24" t="s">
        <v>25</v>
      </c>
      <c r="D24">
        <v>1</v>
      </c>
    </row>
    <row r="25" spans="1:4" hidden="1" x14ac:dyDescent="0.25">
      <c r="A25" s="1">
        <v>23</v>
      </c>
      <c r="B25">
        <v>3</v>
      </c>
      <c r="C25" t="s">
        <v>26</v>
      </c>
      <c r="D25">
        <v>1</v>
      </c>
    </row>
    <row r="26" spans="1:4" hidden="1" x14ac:dyDescent="0.25">
      <c r="A26" s="1">
        <v>24</v>
      </c>
      <c r="B26">
        <v>1</v>
      </c>
      <c r="C26" t="s">
        <v>27</v>
      </c>
      <c r="D26">
        <v>0</v>
      </c>
    </row>
    <row r="27" spans="1:4" hidden="1" x14ac:dyDescent="0.25">
      <c r="A27" s="1">
        <v>25</v>
      </c>
      <c r="B27">
        <v>1</v>
      </c>
      <c r="C27" t="s">
        <v>28</v>
      </c>
      <c r="D27">
        <v>1</v>
      </c>
    </row>
    <row r="28" spans="1:4" hidden="1" x14ac:dyDescent="0.25">
      <c r="A28" s="1">
        <v>26</v>
      </c>
      <c r="B28">
        <v>10</v>
      </c>
      <c r="C28" t="s">
        <v>29</v>
      </c>
      <c r="D28">
        <v>1</v>
      </c>
    </row>
    <row r="29" spans="1:4" hidden="1" x14ac:dyDescent="0.25">
      <c r="A29" s="1">
        <v>27</v>
      </c>
      <c r="B29">
        <v>7</v>
      </c>
      <c r="C29" t="s">
        <v>30</v>
      </c>
      <c r="D29">
        <v>1</v>
      </c>
    </row>
    <row r="30" spans="1:4" hidden="1" x14ac:dyDescent="0.25">
      <c r="A30" s="1">
        <v>28</v>
      </c>
      <c r="B30">
        <v>2</v>
      </c>
      <c r="C30" t="s">
        <v>31</v>
      </c>
      <c r="D30">
        <v>1</v>
      </c>
    </row>
    <row r="31" spans="1:4" hidden="1" x14ac:dyDescent="0.25">
      <c r="A31" s="1">
        <v>29</v>
      </c>
      <c r="B31">
        <v>8</v>
      </c>
      <c r="C31" t="s">
        <v>32</v>
      </c>
      <c r="D31">
        <v>0</v>
      </c>
    </row>
    <row r="32" spans="1:4" hidden="1" x14ac:dyDescent="0.25">
      <c r="A32" s="1">
        <v>30</v>
      </c>
      <c r="B32">
        <v>3</v>
      </c>
      <c r="C32" t="s">
        <v>33</v>
      </c>
      <c r="D32">
        <v>1</v>
      </c>
    </row>
    <row r="33" spans="1:4" hidden="1" x14ac:dyDescent="0.25">
      <c r="A33" s="1">
        <v>31</v>
      </c>
      <c r="B33">
        <v>10</v>
      </c>
      <c r="C33" t="s">
        <v>34</v>
      </c>
      <c r="D33">
        <v>1</v>
      </c>
    </row>
    <row r="34" spans="1:4" hidden="1" x14ac:dyDescent="0.25">
      <c r="A34" s="1">
        <v>32</v>
      </c>
      <c r="B34">
        <v>5</v>
      </c>
      <c r="C34" t="s">
        <v>35</v>
      </c>
      <c r="D34">
        <v>1</v>
      </c>
    </row>
    <row r="35" spans="1:4" hidden="1" x14ac:dyDescent="0.25">
      <c r="A35" s="1">
        <v>33</v>
      </c>
      <c r="B35">
        <v>10</v>
      </c>
      <c r="C35" t="s">
        <v>36</v>
      </c>
      <c r="D35">
        <v>1</v>
      </c>
    </row>
    <row r="36" spans="1:4" hidden="1" x14ac:dyDescent="0.25">
      <c r="A36" s="1">
        <v>34</v>
      </c>
      <c r="B36">
        <v>7</v>
      </c>
      <c r="C36" t="s">
        <v>37</v>
      </c>
      <c r="D36">
        <v>1</v>
      </c>
    </row>
    <row r="37" spans="1:4" hidden="1" x14ac:dyDescent="0.25">
      <c r="A37" s="1">
        <v>35</v>
      </c>
      <c r="B37">
        <v>11</v>
      </c>
      <c r="C37" t="s">
        <v>38</v>
      </c>
      <c r="D37">
        <v>0</v>
      </c>
    </row>
    <row r="38" spans="1:4" hidden="1" x14ac:dyDescent="0.25">
      <c r="A38" s="1">
        <v>36</v>
      </c>
      <c r="B38">
        <v>8</v>
      </c>
      <c r="C38" t="s">
        <v>39</v>
      </c>
      <c r="D38">
        <v>0</v>
      </c>
    </row>
    <row r="39" spans="1:4" hidden="1" x14ac:dyDescent="0.25">
      <c r="A39" s="1">
        <v>37</v>
      </c>
      <c r="B39">
        <v>2</v>
      </c>
      <c r="C39" t="s">
        <v>40</v>
      </c>
      <c r="D39">
        <v>0</v>
      </c>
    </row>
    <row r="40" spans="1:4" x14ac:dyDescent="0.25">
      <c r="A40" s="1">
        <v>38</v>
      </c>
      <c r="B40">
        <v>12</v>
      </c>
      <c r="C40" t="s">
        <v>41</v>
      </c>
      <c r="D40">
        <v>0</v>
      </c>
    </row>
    <row r="41" spans="1:4" x14ac:dyDescent="0.25">
      <c r="A41" s="1">
        <v>39</v>
      </c>
      <c r="B41">
        <v>12</v>
      </c>
      <c r="C41" t="s">
        <v>42</v>
      </c>
      <c r="D41">
        <v>0</v>
      </c>
    </row>
    <row r="42" spans="1:4" hidden="1" x14ac:dyDescent="0.25">
      <c r="A42" s="1">
        <v>40</v>
      </c>
      <c r="B42">
        <v>11</v>
      </c>
      <c r="C42" t="s">
        <v>43</v>
      </c>
      <c r="D42">
        <v>0</v>
      </c>
    </row>
    <row r="43" spans="1:4" hidden="1" x14ac:dyDescent="0.25">
      <c r="A43" s="1">
        <v>41</v>
      </c>
      <c r="B43">
        <v>11</v>
      </c>
      <c r="C43" t="s">
        <v>44</v>
      </c>
      <c r="D43">
        <v>0</v>
      </c>
    </row>
    <row r="44" spans="1:4" hidden="1" x14ac:dyDescent="0.25">
      <c r="A44" s="1">
        <v>42</v>
      </c>
      <c r="B44">
        <v>11</v>
      </c>
      <c r="C44" t="s">
        <v>45</v>
      </c>
      <c r="D44">
        <v>0</v>
      </c>
    </row>
    <row r="45" spans="1:4" hidden="1" x14ac:dyDescent="0.25">
      <c r="A45" s="1">
        <v>43</v>
      </c>
      <c r="B45">
        <v>11</v>
      </c>
      <c r="C45" t="s">
        <v>46</v>
      </c>
      <c r="D45">
        <v>0</v>
      </c>
    </row>
    <row r="46" spans="1:4" hidden="1" x14ac:dyDescent="0.25">
      <c r="A46" s="1">
        <v>44</v>
      </c>
      <c r="B46">
        <v>11</v>
      </c>
      <c r="C46" t="s">
        <v>47</v>
      </c>
      <c r="D46">
        <v>0</v>
      </c>
    </row>
    <row r="47" spans="1:4" hidden="1" x14ac:dyDescent="0.25">
      <c r="A47" s="1">
        <v>45</v>
      </c>
      <c r="B47">
        <v>11</v>
      </c>
      <c r="C47" t="s">
        <v>48</v>
      </c>
      <c r="D47">
        <v>0</v>
      </c>
    </row>
    <row r="48" spans="1:4" hidden="1" x14ac:dyDescent="0.25">
      <c r="A48" s="1">
        <v>46</v>
      </c>
      <c r="B48">
        <v>10</v>
      </c>
      <c r="C48" t="s">
        <v>49</v>
      </c>
      <c r="D48">
        <v>0</v>
      </c>
    </row>
    <row r="49" spans="1:4" hidden="1" x14ac:dyDescent="0.25">
      <c r="A49" s="1">
        <v>47</v>
      </c>
      <c r="B49">
        <v>9</v>
      </c>
      <c r="C49" t="s">
        <v>50</v>
      </c>
      <c r="D49">
        <v>0</v>
      </c>
    </row>
    <row r="50" spans="1:4" hidden="1" x14ac:dyDescent="0.25">
      <c r="A50" s="1">
        <v>48</v>
      </c>
      <c r="B50">
        <v>8</v>
      </c>
      <c r="C50" t="s">
        <v>51</v>
      </c>
      <c r="D50">
        <v>0</v>
      </c>
    </row>
    <row r="51" spans="1:4" hidden="1" x14ac:dyDescent="0.25">
      <c r="A51" s="1">
        <v>49</v>
      </c>
      <c r="B51">
        <v>7</v>
      </c>
      <c r="C51" t="s">
        <v>52</v>
      </c>
      <c r="D51">
        <v>0</v>
      </c>
    </row>
    <row r="52" spans="1:4" hidden="1" x14ac:dyDescent="0.25">
      <c r="A52" s="1">
        <v>50</v>
      </c>
      <c r="B52">
        <v>6</v>
      </c>
      <c r="C52" t="s">
        <v>53</v>
      </c>
      <c r="D52">
        <v>0</v>
      </c>
    </row>
    <row r="53" spans="1:4" hidden="1" x14ac:dyDescent="0.25">
      <c r="A53" s="1">
        <v>51</v>
      </c>
      <c r="B53">
        <v>6</v>
      </c>
      <c r="C53" t="s">
        <v>54</v>
      </c>
      <c r="D53">
        <v>0</v>
      </c>
    </row>
    <row r="54" spans="1:4" hidden="1" x14ac:dyDescent="0.25">
      <c r="A54" s="1">
        <v>52</v>
      </c>
      <c r="B54">
        <v>5</v>
      </c>
      <c r="C54" t="s">
        <v>55</v>
      </c>
      <c r="D54">
        <v>0</v>
      </c>
    </row>
    <row r="55" spans="1:4" hidden="1" x14ac:dyDescent="0.25">
      <c r="A55" s="1">
        <v>53</v>
      </c>
      <c r="B55">
        <v>5</v>
      </c>
      <c r="C55" t="s">
        <v>56</v>
      </c>
      <c r="D55">
        <v>0</v>
      </c>
    </row>
    <row r="56" spans="1:4" hidden="1" x14ac:dyDescent="0.25">
      <c r="A56" s="1">
        <v>54</v>
      </c>
      <c r="B56">
        <v>4</v>
      </c>
      <c r="C56" t="s">
        <v>57</v>
      </c>
      <c r="D56">
        <v>0</v>
      </c>
    </row>
    <row r="57" spans="1:4" hidden="1" x14ac:dyDescent="0.25">
      <c r="A57" s="1">
        <v>55</v>
      </c>
      <c r="B57">
        <v>4</v>
      </c>
      <c r="C57" t="s">
        <v>58</v>
      </c>
      <c r="D57">
        <v>0</v>
      </c>
    </row>
    <row r="58" spans="1:4" hidden="1" x14ac:dyDescent="0.25">
      <c r="A58" s="1">
        <v>56</v>
      </c>
      <c r="B58">
        <v>3</v>
      </c>
      <c r="C58" t="s">
        <v>59</v>
      </c>
      <c r="D58">
        <v>0</v>
      </c>
    </row>
    <row r="59" spans="1:4" hidden="1" x14ac:dyDescent="0.25">
      <c r="A59" s="1">
        <v>57</v>
      </c>
      <c r="B59">
        <v>2</v>
      </c>
      <c r="C59" t="s">
        <v>60</v>
      </c>
      <c r="D59">
        <v>0</v>
      </c>
    </row>
    <row r="60" spans="1:4" hidden="1" x14ac:dyDescent="0.25">
      <c r="A60" s="1">
        <v>58</v>
      </c>
      <c r="B60">
        <v>1</v>
      </c>
      <c r="C60" t="s">
        <v>61</v>
      </c>
      <c r="D60">
        <v>0</v>
      </c>
    </row>
    <row r="61" spans="1:4" hidden="1" x14ac:dyDescent="0.25">
      <c r="A61" s="1">
        <v>59</v>
      </c>
      <c r="B61">
        <v>1</v>
      </c>
      <c r="C61" t="s">
        <v>62</v>
      </c>
      <c r="D61">
        <v>0</v>
      </c>
    </row>
    <row r="62" spans="1:4" hidden="1" x14ac:dyDescent="0.25">
      <c r="A62" s="1">
        <v>60</v>
      </c>
      <c r="B62">
        <v>1</v>
      </c>
      <c r="C62" t="s">
        <v>63</v>
      </c>
      <c r="D62">
        <v>0</v>
      </c>
    </row>
    <row r="63" spans="1:4" hidden="1" x14ac:dyDescent="0.25">
      <c r="A63" s="1">
        <v>61</v>
      </c>
      <c r="B63">
        <v>9</v>
      </c>
      <c r="C63" t="s">
        <v>64</v>
      </c>
      <c r="D63">
        <v>0</v>
      </c>
    </row>
    <row r="64" spans="1:4" hidden="1" x14ac:dyDescent="0.25">
      <c r="A64" s="1">
        <v>62</v>
      </c>
      <c r="B64">
        <v>8</v>
      </c>
      <c r="C64" t="s">
        <v>65</v>
      </c>
      <c r="D64">
        <v>0</v>
      </c>
    </row>
    <row r="65" spans="1:4" hidden="1" x14ac:dyDescent="0.25">
      <c r="A65" s="1">
        <v>63</v>
      </c>
      <c r="B65">
        <v>8</v>
      </c>
      <c r="C65" t="s">
        <v>66</v>
      </c>
      <c r="D65">
        <v>0</v>
      </c>
    </row>
    <row r="66" spans="1:4" hidden="1" x14ac:dyDescent="0.25">
      <c r="A66" s="1">
        <v>64</v>
      </c>
      <c r="B66">
        <v>4</v>
      </c>
      <c r="C66" t="s">
        <v>67</v>
      </c>
      <c r="D66">
        <v>0</v>
      </c>
    </row>
    <row r="67" spans="1:4" hidden="1" x14ac:dyDescent="0.25">
      <c r="A67" s="1">
        <v>65</v>
      </c>
      <c r="B67">
        <v>1</v>
      </c>
      <c r="C67" t="s">
        <v>68</v>
      </c>
      <c r="D67">
        <v>0</v>
      </c>
    </row>
    <row r="68" spans="1:4" hidden="1" x14ac:dyDescent="0.25">
      <c r="A68" s="1">
        <v>66</v>
      </c>
      <c r="B68">
        <v>11</v>
      </c>
      <c r="C68" t="s">
        <v>69</v>
      </c>
      <c r="D68">
        <v>0</v>
      </c>
    </row>
    <row r="69" spans="1:4" hidden="1" x14ac:dyDescent="0.25">
      <c r="A69" s="1">
        <v>67</v>
      </c>
      <c r="B69">
        <v>5</v>
      </c>
      <c r="C69" t="s">
        <v>70</v>
      </c>
      <c r="D69">
        <v>0</v>
      </c>
    </row>
    <row r="70" spans="1:4" hidden="1" x14ac:dyDescent="0.25">
      <c r="A70" s="1">
        <v>68</v>
      </c>
      <c r="B70">
        <v>4</v>
      </c>
      <c r="C70" t="s">
        <v>71</v>
      </c>
      <c r="D70">
        <v>1</v>
      </c>
    </row>
    <row r="71" spans="1:4" hidden="1" x14ac:dyDescent="0.25">
      <c r="A71" s="1">
        <v>69</v>
      </c>
      <c r="B71">
        <v>3</v>
      </c>
      <c r="C71" t="s">
        <v>72</v>
      </c>
      <c r="D71">
        <v>0</v>
      </c>
    </row>
    <row r="72" spans="1:4" hidden="1" x14ac:dyDescent="0.25">
      <c r="A72" s="1">
        <v>70</v>
      </c>
      <c r="B72">
        <v>3</v>
      </c>
      <c r="C72" t="s">
        <v>73</v>
      </c>
      <c r="D72">
        <v>0</v>
      </c>
    </row>
    <row r="73" spans="1:4" hidden="1" x14ac:dyDescent="0.25">
      <c r="A73" s="1">
        <v>71</v>
      </c>
      <c r="B73">
        <v>3</v>
      </c>
      <c r="C73" t="s">
        <v>74</v>
      </c>
      <c r="D73">
        <v>0</v>
      </c>
    </row>
    <row r="74" spans="1:4" hidden="1" x14ac:dyDescent="0.25">
      <c r="A74" s="1">
        <v>72</v>
      </c>
      <c r="B74">
        <v>2</v>
      </c>
      <c r="C74" t="s">
        <v>75</v>
      </c>
      <c r="D74">
        <v>0</v>
      </c>
    </row>
    <row r="75" spans="1:4" hidden="1" x14ac:dyDescent="0.25">
      <c r="A75" s="1">
        <v>73</v>
      </c>
      <c r="B75">
        <v>2</v>
      </c>
      <c r="C75" t="s">
        <v>76</v>
      </c>
      <c r="D75">
        <v>0</v>
      </c>
    </row>
    <row r="76" spans="1:4" x14ac:dyDescent="0.25">
      <c r="A76" s="1">
        <v>74</v>
      </c>
      <c r="B76">
        <v>12</v>
      </c>
      <c r="C76" t="s">
        <v>77</v>
      </c>
      <c r="D76">
        <v>1</v>
      </c>
    </row>
    <row r="77" spans="1:4" x14ac:dyDescent="0.25">
      <c r="A77" s="1">
        <v>75</v>
      </c>
      <c r="B77">
        <v>12</v>
      </c>
      <c r="C77" t="s">
        <v>78</v>
      </c>
      <c r="D77">
        <v>0</v>
      </c>
    </row>
    <row r="78" spans="1:4" x14ac:dyDescent="0.25">
      <c r="A78" s="1">
        <v>76</v>
      </c>
      <c r="B78">
        <v>12</v>
      </c>
      <c r="C78" t="s">
        <v>79</v>
      </c>
      <c r="D78">
        <v>0</v>
      </c>
    </row>
    <row r="79" spans="1:4" x14ac:dyDescent="0.25">
      <c r="A79" s="1">
        <v>77</v>
      </c>
      <c r="B79">
        <v>12</v>
      </c>
      <c r="C79" t="s">
        <v>80</v>
      </c>
      <c r="D79">
        <v>0</v>
      </c>
    </row>
    <row r="80" spans="1:4" hidden="1" x14ac:dyDescent="0.25">
      <c r="A80" s="1">
        <v>78</v>
      </c>
      <c r="B80">
        <v>10</v>
      </c>
      <c r="C80" t="s">
        <v>81</v>
      </c>
      <c r="D80">
        <v>0</v>
      </c>
    </row>
    <row r="81" spans="1:4" hidden="1" x14ac:dyDescent="0.25">
      <c r="A81" s="1">
        <v>79</v>
      </c>
      <c r="B81">
        <v>9</v>
      </c>
      <c r="C81" t="s">
        <v>82</v>
      </c>
      <c r="D81">
        <v>0</v>
      </c>
    </row>
    <row r="82" spans="1:4" hidden="1" x14ac:dyDescent="0.25">
      <c r="A82" s="1">
        <v>80</v>
      </c>
      <c r="B82">
        <v>8</v>
      </c>
      <c r="C82" t="s">
        <v>83</v>
      </c>
      <c r="D82">
        <v>0</v>
      </c>
    </row>
    <row r="83" spans="1:4" hidden="1" x14ac:dyDescent="0.25">
      <c r="A83" s="1">
        <v>81</v>
      </c>
      <c r="B83">
        <v>8</v>
      </c>
      <c r="C83" t="s">
        <v>84</v>
      </c>
      <c r="D83">
        <v>0</v>
      </c>
    </row>
    <row r="84" spans="1:4" hidden="1" x14ac:dyDescent="0.25">
      <c r="A84" s="1">
        <v>82</v>
      </c>
      <c r="B84">
        <v>7</v>
      </c>
      <c r="C84" t="s">
        <v>85</v>
      </c>
      <c r="D84">
        <v>0</v>
      </c>
    </row>
    <row r="85" spans="1:4" hidden="1" x14ac:dyDescent="0.25">
      <c r="A85" s="1">
        <v>83</v>
      </c>
      <c r="B85">
        <v>6</v>
      </c>
      <c r="C85" t="s">
        <v>86</v>
      </c>
      <c r="D85">
        <v>0</v>
      </c>
    </row>
    <row r="86" spans="1:4" hidden="1" x14ac:dyDescent="0.25">
      <c r="A86" s="1">
        <v>84</v>
      </c>
      <c r="B86">
        <v>6</v>
      </c>
      <c r="C86" t="s">
        <v>87</v>
      </c>
      <c r="D86">
        <v>0</v>
      </c>
    </row>
    <row r="87" spans="1:4" hidden="1" x14ac:dyDescent="0.25">
      <c r="A87" s="1">
        <v>85</v>
      </c>
      <c r="B87">
        <v>6</v>
      </c>
      <c r="C87" t="s">
        <v>88</v>
      </c>
      <c r="D87">
        <v>0</v>
      </c>
    </row>
    <row r="88" spans="1:4" hidden="1" x14ac:dyDescent="0.25">
      <c r="A88" s="1">
        <v>86</v>
      </c>
      <c r="B88">
        <v>5</v>
      </c>
      <c r="C88" t="s">
        <v>89</v>
      </c>
      <c r="D88">
        <v>1</v>
      </c>
    </row>
    <row r="89" spans="1:4" hidden="1" x14ac:dyDescent="0.25">
      <c r="A89" s="1">
        <v>87</v>
      </c>
      <c r="B89">
        <v>5</v>
      </c>
      <c r="C89" t="s">
        <v>90</v>
      </c>
      <c r="D89">
        <v>0</v>
      </c>
    </row>
    <row r="90" spans="1:4" hidden="1" x14ac:dyDescent="0.25">
      <c r="A90" s="1">
        <v>88</v>
      </c>
      <c r="B90">
        <v>5</v>
      </c>
      <c r="C90" t="s">
        <v>91</v>
      </c>
      <c r="D90">
        <v>1</v>
      </c>
    </row>
    <row r="91" spans="1:4" hidden="1" x14ac:dyDescent="0.25">
      <c r="A91" s="1">
        <v>89</v>
      </c>
      <c r="B91">
        <v>3</v>
      </c>
      <c r="C91" t="s">
        <v>92</v>
      </c>
      <c r="D91">
        <v>0</v>
      </c>
    </row>
    <row r="92" spans="1:4" hidden="1" x14ac:dyDescent="0.25">
      <c r="A92" s="1">
        <v>90</v>
      </c>
      <c r="B92">
        <v>3</v>
      </c>
      <c r="C92" t="s">
        <v>93</v>
      </c>
      <c r="D92">
        <v>0</v>
      </c>
    </row>
    <row r="93" spans="1:4" hidden="1" x14ac:dyDescent="0.25">
      <c r="A93" s="1">
        <v>91</v>
      </c>
      <c r="B93">
        <v>3</v>
      </c>
      <c r="C93" t="s">
        <v>94</v>
      </c>
      <c r="D93">
        <v>0</v>
      </c>
    </row>
    <row r="94" spans="1:4" hidden="1" x14ac:dyDescent="0.25">
      <c r="A94" s="1">
        <v>92</v>
      </c>
      <c r="B94">
        <v>3</v>
      </c>
      <c r="C94" t="s">
        <v>95</v>
      </c>
      <c r="D94">
        <v>0</v>
      </c>
    </row>
    <row r="95" spans="1:4" hidden="1" x14ac:dyDescent="0.25">
      <c r="A95" s="1">
        <v>93</v>
      </c>
      <c r="B95">
        <v>2</v>
      </c>
      <c r="C95" t="s">
        <v>96</v>
      </c>
      <c r="D95">
        <v>0</v>
      </c>
    </row>
    <row r="96" spans="1:4" hidden="1" x14ac:dyDescent="0.25">
      <c r="A96" s="1">
        <v>94</v>
      </c>
      <c r="B96">
        <v>1</v>
      </c>
      <c r="C96" t="s">
        <v>97</v>
      </c>
      <c r="D96">
        <v>0</v>
      </c>
    </row>
    <row r="97" spans="1:4" hidden="1" x14ac:dyDescent="0.25">
      <c r="A97" s="1">
        <v>95</v>
      </c>
      <c r="B97">
        <v>1</v>
      </c>
      <c r="C97" t="s">
        <v>98</v>
      </c>
      <c r="D97">
        <v>0</v>
      </c>
    </row>
    <row r="98" spans="1:4" hidden="1" x14ac:dyDescent="0.25">
      <c r="A98" s="1">
        <v>96</v>
      </c>
      <c r="B98">
        <v>1</v>
      </c>
      <c r="C98" t="s">
        <v>99</v>
      </c>
      <c r="D98">
        <v>0</v>
      </c>
    </row>
  </sheetData>
  <autoFilter ref="B1:D98" xr:uid="{00000000-0001-0000-0000-000000000000}">
    <filterColumn colId="0">
      <filters>
        <filter val="12"/>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13CFF-D599-4293-BDF8-8A12006A8308}">
  <dimension ref="A5:B7"/>
  <sheetViews>
    <sheetView workbookViewId="0">
      <selection activeCell="A8" sqref="A8"/>
    </sheetView>
  </sheetViews>
  <sheetFormatPr defaultRowHeight="15" x14ac:dyDescent="0.25"/>
  <sheetData>
    <row r="5" spans="1:2" x14ac:dyDescent="0.25">
      <c r="A5" t="s">
        <v>100</v>
      </c>
      <c r="B5">
        <v>64</v>
      </c>
    </row>
    <row r="6" spans="1:2" x14ac:dyDescent="0.25">
      <c r="A6" t="s">
        <v>101</v>
      </c>
      <c r="B6">
        <v>33</v>
      </c>
    </row>
    <row r="7" spans="1:2" x14ac:dyDescent="0.25">
      <c r="A7" t="s">
        <v>102</v>
      </c>
      <c r="B7">
        <f>B5/(B5+B6)*100</f>
        <v>65.979381443298962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54A64-F295-4CBB-A79B-499C42D3721F}">
  <dimension ref="A4:M7"/>
  <sheetViews>
    <sheetView tabSelected="1" workbookViewId="0">
      <selection activeCell="B7" sqref="B7:M7"/>
    </sheetView>
  </sheetViews>
  <sheetFormatPr defaultRowHeight="15" x14ac:dyDescent="0.25"/>
  <sheetData>
    <row r="4" spans="1:13" x14ac:dyDescent="0.25">
      <c r="B4">
        <v>1</v>
      </c>
      <c r="C4">
        <v>2</v>
      </c>
      <c r="D4">
        <v>3</v>
      </c>
      <c r="E4">
        <v>4</v>
      </c>
      <c r="F4">
        <v>5</v>
      </c>
      <c r="G4">
        <v>6</v>
      </c>
      <c r="H4">
        <v>7</v>
      </c>
      <c r="I4">
        <v>8</v>
      </c>
      <c r="J4">
        <v>9</v>
      </c>
      <c r="K4">
        <v>10</v>
      </c>
      <c r="L4">
        <v>11</v>
      </c>
      <c r="M4">
        <v>12</v>
      </c>
    </row>
    <row r="5" spans="1:13" x14ac:dyDescent="0.25">
      <c r="A5" t="s">
        <v>100</v>
      </c>
      <c r="B5">
        <v>8</v>
      </c>
      <c r="C5">
        <v>6</v>
      </c>
      <c r="D5">
        <v>8</v>
      </c>
      <c r="E5">
        <v>3</v>
      </c>
      <c r="F5">
        <v>4</v>
      </c>
      <c r="G5">
        <v>5</v>
      </c>
      <c r="H5">
        <v>6</v>
      </c>
      <c r="I5">
        <v>7</v>
      </c>
      <c r="J5">
        <v>3</v>
      </c>
      <c r="K5">
        <v>2</v>
      </c>
      <c r="L5">
        <v>9</v>
      </c>
      <c r="M5">
        <v>6</v>
      </c>
    </row>
    <row r="6" spans="1:13" x14ac:dyDescent="0.25">
      <c r="A6" t="s">
        <v>101</v>
      </c>
      <c r="B6">
        <v>2</v>
      </c>
      <c r="C6">
        <v>2</v>
      </c>
      <c r="D6">
        <v>2</v>
      </c>
      <c r="E6">
        <v>3</v>
      </c>
      <c r="F6">
        <v>6</v>
      </c>
      <c r="G6">
        <v>1</v>
      </c>
      <c r="H6">
        <v>3</v>
      </c>
      <c r="I6">
        <v>1</v>
      </c>
      <c r="J6">
        <v>0</v>
      </c>
      <c r="K6">
        <v>6</v>
      </c>
      <c r="L6">
        <v>3</v>
      </c>
      <c r="M6">
        <v>1</v>
      </c>
    </row>
    <row r="7" spans="1:13" x14ac:dyDescent="0.25">
      <c r="A7" t="s">
        <v>102</v>
      </c>
      <c r="B7" s="2">
        <f>B5/(B5+B6)*100</f>
        <v>80</v>
      </c>
      <c r="C7" s="2">
        <f t="shared" ref="C7:M7" si="0">C5/(C5+C6)*100</f>
        <v>75</v>
      </c>
      <c r="D7" s="2">
        <f t="shared" si="0"/>
        <v>80</v>
      </c>
      <c r="E7" s="2">
        <f t="shared" si="0"/>
        <v>50</v>
      </c>
      <c r="F7" s="2">
        <f t="shared" si="0"/>
        <v>40</v>
      </c>
      <c r="G7" s="2">
        <f t="shared" si="0"/>
        <v>83.333333333333343</v>
      </c>
      <c r="H7" s="2">
        <f t="shared" si="0"/>
        <v>66.666666666666657</v>
      </c>
      <c r="I7" s="2">
        <f t="shared" si="0"/>
        <v>87.5</v>
      </c>
      <c r="J7" s="2">
        <f t="shared" si="0"/>
        <v>100</v>
      </c>
      <c r="K7" s="2">
        <f t="shared" si="0"/>
        <v>25</v>
      </c>
      <c r="L7" s="2">
        <f t="shared" si="0"/>
        <v>75</v>
      </c>
      <c r="M7" s="2">
        <f t="shared" si="0"/>
        <v>85.714285714285708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total</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Asus</cp:lastModifiedBy>
  <dcterms:created xsi:type="dcterms:W3CDTF">2022-06-12T07:27:41Z</dcterms:created>
  <dcterms:modified xsi:type="dcterms:W3CDTF">2022-06-14T08:08:06Z</dcterms:modified>
</cp:coreProperties>
</file>