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defaultThemeVersion="124226"/>
  <mc:AlternateContent xmlns:mc="http://schemas.openxmlformats.org/markup-compatibility/2006">
    <mc:Choice Requires="x15">
      <x15ac:absPath xmlns:x15ac="http://schemas.microsoft.com/office/spreadsheetml/2010/11/ac" url="C:\Users\Asus\Downloads\bimbingan\catatanbimbingan\program\"/>
    </mc:Choice>
  </mc:AlternateContent>
  <xr:revisionPtr revIDLastSave="0" documentId="13_ncr:1_{5BB2A817-A675-483D-9514-25BF6D04E4E7}" xr6:coauthVersionLast="47" xr6:coauthVersionMax="47" xr10:uidLastSave="{00000000-0000-0000-0000-000000000000}"/>
  <bookViews>
    <workbookView xWindow="-120" yWindow="-120" windowWidth="20730" windowHeight="11310" activeTab="1" xr2:uid="{00000000-000D-0000-FFFF-FFFF00000000}"/>
  </bookViews>
  <sheets>
    <sheet name="Sheet1" sheetId="1" r:id="rId1"/>
    <sheet name="Sheet2" sheetId="2" r:id="rId2"/>
  </sheets>
  <definedNames>
    <definedName name="_xlnm._FilterDatabase" localSheetId="0" hidden="1">Sheet1!$B$1:$D$28</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B8" i="2" l="1"/>
</calcChain>
</file>

<file path=xl/sharedStrings.xml><?xml version="1.0" encoding="utf-8"?>
<sst xmlns="http://schemas.openxmlformats.org/spreadsheetml/2006/main" count="33" uniqueCount="33">
  <si>
    <t>bulan</t>
  </si>
  <si>
    <t>berita</t>
  </si>
  <si>
    <t>predict</t>
  </si>
  <si>
    <t>Jakarta (ANTARA) - Penyidik Direktorat Tindak Pidana Siber (Dittipidsiber) Bareskrim Polri meminta keterangan lima saksi ahli agama dalam penyidikan kasus dugaan ujaran kebencian bermuatan SARA dengan terlapor Ferdinand Hutahaean.
Kepala Biro Penerangan Masyarakat (Karopenmas) Divisi Humas Polri Brigjen Pol Ahmad Ramadhan menyebutkan lima saksi ahli agama tersebut terdiri atas saksi ahli agama Islam, agama Kriten, Hindu, Buddha, dan Katolik.
"Agenda hari ini penyidik Dittipidsiber akan memeriksa lima orang saksi lagi," kata Ramadhan saat dikonfirmasi di Jakarta, Jumat. Ramadhan mengatakan penyidikan perkara dugaan tindak pidana ujaran kebencian bermuatan SARA tersebut masih berproses, sejumlah saksi telah dimintai keterangan di antaranya, saksi pelapor, saksi umum, dan saksi ahli.
Hingga kini, telah dilakukan pemeriksaan saksi sebanyak 15 orang di antaranya 10 saksi ahli dan lima saksi lainnya.
"Penyidik telah memeriksa total sudah ada 15 saksi," kata Ramadhan.
Penyidik telah menaikkan status perkara dari penyelidikan ke penyidikan pada Kamis (6/1). Penyidik telah mengirimkan surat pemberitahuan dimulainya penyidikan (SPDP) kepada Kejaksaan Agung.</t>
  </si>
  <si>
    <t>Bandung (ANTARA) -
Sebanyak 16 orang dari 725 orang anggota Gerakan Masyarakat Bawah Indonesia (GMBI) yang diamankan ketika unjuk rasa di depan Polda Jawa Barat, Kamis, positif narkoba, kata Kabidhumas Polda Jawa Barat Kombes Pol. Ibrahim Tompo.
Menurut Kombes Pol. Ibrahim Tompo, 16 orang yang positif narkoba itu diketahui setelah ratusan anggota itu dicek urine oleh petugas kepolisian. Kini 16 pedemo itu telah diamankan Direktorat Reserse Narkoba Polda Jawa Barat.
"Situasi saat ini cukup terkendali dan sudah aman," kata Ibrahim di Polda Jawa Barat, Kota Bandung, Kamis.Ibrahim menyebut aksi dari ormas GMBI itu terkait dengan dugaan ketidakpuasan terhadap penanganan kasus pembunuhan di Kabupaten Karawang pada bulan November 2021.
Dijelaskan pula bahwa berkas kasus yang dipersoalkan tersebut kini telah dilimpahkan dari kepolisian ke kejaksaan.
"Polda bekerja bukan atas adanya tekanan dari seseorang maupun kelompok ormas. Dalam penegakan hukum, tidak boleh ada intervensi," kata dia.</t>
  </si>
  <si>
    <t xml:space="preserve">Massa yang tergabung dalam Padepokan Rongkad Jagat Galunggung melakukan unjuk rasa di Kantor DPRD Kabupaten Tasikmalaya, Jawa Barat, Senin (24/1/2022). Dalam aksinya mereka menuntut anggota Komisi III DPR RI Arteria Dahlan agar mengundurkan diri dari jabatannya dan mendesak Polri untuk melakukan proses secara hukum karena dinilai telah menyinggung etnis Sunda. </t>
  </si>
  <si>
    <t>Jakarta (ANTARA) - Ribuan buruh se-Jabodetabek yang tergabung dalam berbagai elemen siap menggelar aksi unjuk rasa menuntut pencabutan Undang-Undang Cipta Kerja atau Omnibus Law di depan komplek Gedung MPR/DPR/DPRD RI, Jumat siang.
Presiden Konfederasi Serikat Pekerja Indonesia (KSPI), Said Iqbal, mengatakan, aksi tersebut diikuti oleh buruh petani, nelayan, serta konfederasi serikat pekerja, federasi serikat pekerja nasional, buruh migran, dan pekerja rumah tangga."Ribuan buruh se-Jabodetabek siap mendatangi DPR RI menolak Omnibus Law. Puluhan ribu buruh lainnya akan melakukan aksi serupa di 30 provinsi," kata Said Iqbal, saat dikonfirmasi Antara di Jakarta, Jumat.
Sementara itu, Ketua Umum Konfederasi Persatuan Buruh Indonesia (KPBI), Ilhamsyah, mengatakan, perkiraan massa mencapai 10 ribu orang.</t>
  </si>
  <si>
    <t>Sukabumi, Jabar (ANTARA) - Pemerintah Kabupaten Sukabumi, Jawa Barat, menengahi kekisruhan antara warga Kampung Gunungsumping dan pengembang perumahan terkait dengan sejumlah rumah warga rusak akibat dampak dari pembangunan perumahan tersebut.
"Kami sengaja menggelar audiensi antara warga Kampung Gunungsumping, Desa Citepus, Kecamatan Palabuhanratu dan pengembang perumahan untuk mencari solusi yang tepat sehingga tidak ada yang merasa rugi di kedua belah pihak," kata Camat Palabuhanratu Ali Iskandar di sela audiensi, Rabu.
Menurut Ali, warga yang terdampak pembangunan diberikan kesempatan untuk menyampaikan keluhannya terkait dengan pembangunan perumahan tersebut.
Salah satu keluhan warga adalah pihak pengembang lalai dalam memberikan jaminan keselamatan dan keamanan terhadap warga seperti beberapa rumah warga rusak akibat bencana banjir dan tanah longsor yang dipicu dari pembangunan tersebut.
Warga meminta pengembang untuk membuatkan tembok penahan tanah (TPT) guna mencegah tanah longsor dan banjir.
Mereka juga meminta pengembang melakukan rehabilitasi terhadap warga yang terkena dampak, mulai dari bagian dapur dan toilet yang jebol sampai kehilangan barang dan lainnya.
Maka dari itu, pihaknya sengaja menggelar audiensi ini sekaligus menengahi kekisruhan tersebut agar tidak berlarut-larut.</t>
  </si>
  <si>
    <t>Kota Bogor (ANTARA) - Ketua DPRD Kota Bogor Atang Trisnanto mempersoalkan anggota DPR RI Arteria Dahlan mengenai pernyataannya tentang usul pemecatan Kajati Jawa Barat karena menggunakan bahasa Sunda dalam rapat yang terlanjur meluas kepada publik. 
 “Kami menyayangkan hal tersebut terjadi. Mudah-mudahan ini menjadi pembelajaran bagi semua, baik itu bagi yang bersangkutan, para politisi, pejabat publik, maupun semua pihak agar bisa menghormati seluruh nilai budaya lokal di negara Indonesia, suku apa pun itu,” kata Atang saat kunjungan ke Kantor PWI Kota Bogor, Jumat. Atang mengemukakan bahkan dalam rapat di DPRD maupun DPR banyak menggunakan bahasa Inggris yang merupakan bahasa asing tidak dipermasalahkan.
 “Banyak juga yang memakai istilah bahasa Inggris saat rapat di DPRD atau DPR, kenapa yang memakai bahasa daerah dipermasalahkan,” katanya. 
Sebagai legislator, kata Atang, justru ia sedang mempersiapkan Rancangan Peraturan Daerah (Raperda) Kota Bogor tentang Pelestarian, Perlindungan dan Pembinaan Budaya serta Bahasa Sunda.</t>
  </si>
  <si>
    <t>Jakarta (ANTARA) - Kapolri Jenderal Pol. Listyo Sigit Prabowo mengungkapkan saat ini Polri terus melakukan perekrutan terhadap bibit sumber daya manusia (SDM) unggul melalui jalur Rekrutmen Proaktif (Rekpro) Polri, salah satunya menyaring lulusan pesantren atau santri sebagai anggota kepolisian.
"Kami berusaha merekrut bibit SDM melalui Rekrutmen Proaktif Polri sepanjang 2021 sebanyak 83 lulusan santri," kata Sigit dalam rilis akhir tahun 2021 di Mabes Polri, Jakarta, Jumat (31/12) malam.
Sigit menyebutkan, dari 83 santri tersebut, sebanyak 56 di antaranya calon-calon bintara yang memiliki kemampuan hafal Alquran.
Selain itu, Polri juga merekrut 410 personel kepolisian dari suku pedalaman.
"Kami juga merekrut 3.400 personel dari orang asli Papua (OAP) untuk memperkuat kebutuhan Polri di Papua sehingga memudahkan komunikasi dalam memelihara keamanan ketertiban masyarakat jadi lebih baik," ujar Sigit.
Selain itu, Kapolri juga memaparkan terkait dengan kesetaraan gender di institusi Polri.
Menurut jenderal bintang empat tersebut, kesetaraan gender menjadi persoalan dihadapi sejumlah negara di dunia.</t>
  </si>
  <si>
    <t>Untuk mengatasi persoalan tersebut, Utawijaya mengimbau masyarakat memiliki kesadaran untuk menahan diri dan tidak mudah terpengaruh ujaran kebencian melalui dua tindakan.
“Pertama adalah bagaimana melakukan satu upaya jangan menjadi 'sumbu pendek', sedikit-sedikit marah. Yang kedua, negara ini dipimpin oleh pemerintahan yang perlu diikuti. Kalau ada yang kurang, ya didiskusikan, kita bicarakan, kita musyawarahkan sesuai dengan dasar negara kita, yaitu Pancasila. Ada musyawarah. Nah, itu kan kita jadi pemaaf,” jelas Utawijaya.Di samping itu, pendiri Forum Pondok Pesantren (FPP) ini pun memandang maraknya ujaran kebencian ikut pula dipengaruhi faktor kepentingan terselubung sehingga negara diwajibkan belajar dari pengalaman masa lalu, yaitu Kerajaan Majapahit.
"Negara harus belajar dari sejarah masa lalu Majapahit di mana bangsa Indonesia bisa berjaya di dunia dengan tri tantu, yakni tata salira, tata negara dan tata buana. Ketiganya saling berkaitan," kata Utawijaya.
Ia menjelaskan tata salira berkaitan dengan penataan kesejahteraan lahir batin warga negara. Lalu, tata negara berkaitan dengan ratusan suku bangsa yang bersatu dalam NKRI sehingga harus menjadi kekuatan yang patut disyukuri.</t>
  </si>
  <si>
    <t>Cibinong, Bogor (ANTARA) - Anggota Komite I Dewan Perwakilan Daerah (DPD) RI Eni Sumarni protes mengenai penguasaan lahan oleh PT Sentul City Tbk. di Kabupaten Bogor, Jawa Barat, yang telah melampaui batas.
"Dalam aturan yang dikeluarkan Kementerian ATR/BPN, suatu korporasi hanya diizinkan menguasai lahan 400 hektare per provinsi. Akan tetapi, PT Sentul City sudah melampaui itu," kata Eni usai menemui Wakil Bupati Bogor Iwan Setiawan di Cibinong, Bogor, Rabu.
Anggota DPD RI asal Daerah Pemilihan Jawa Barat itu akan membawa permasalahan tersebut pada rapat paripurna mendatang dan mengusulkan pembentukan panitia khusus (pansus).Ia juga mengaku kesal atas sikap PT Sentul City karena beberapa kali menggusur warga di atas lahan yang mereka kuasai atas kepemilikan hak guna bangunan (HGB) di Kecamatan Babakanmadang, Kabupaten Bogor.
"Ternyata Pemkab Bogor sudah memberi teguran kepada pihak Sentul City. Namun, tidak diindahkan," terang Eni.
Sementara itu, Wakil Bupati Bogor Iwan Setiawan mengaku telah menerima banyak aduan dari masyarakat terkait dengan kerusakan lingkungan akibat pembangunan lahan milik PT Sentul City.</t>
  </si>
  <si>
    <t>Tasikmalaya (ANTARA) - Pemerintah Kota Tasikmalaya, Jawa Barat menjanjikan bantuan dana untuk perbaikan rumah maupun fasilitas umum yang rusak akibat bencana alam angin puting beliung yang melanda Tasikmalaya.
"Untuk unit rumah penduduk diberikan bantuan untuk perbaikan dengan nominal sesuai hasil asesmen," kata Kepala Pelaksana Badan Penanggulangan Bencana Daerah (BPBD) Kota Tasikmalaya Ucu Anwar di Tasikmalaya, Kamis.
Ia menuturkan angin puting beliung disertai hujan deras melanda wilayah Kota Tasikmalaya, Selasa (25/1), menyebabkan pohon tumbang dan kerusakan rumah serta fasilitas umum di beberapa titik.
Bencana itu, kata dia, menyebabkan kerusakan 43 rumah warga, kemudian tiga masjid, dua madrasah, satu stadion, kemudian pondok pesantren, dan kantor kecamatan.
Terkait kerugian materi akibat bencana itu, Ucu mengatakan masih dalam perhitungan petugas di lapangan, begitu juga masih diperhitungkan tingkat kerusakan rumah warga yang akan mendapatkan bantuan dana stimulan.
"Sedang dalam proses asesmen untuk menentukan besaran bantuan per unit," katanya.
Ia menyampaikan sesaat setelah terjadi bencana, jajarannya bersama petugas dari instansi lain langsung melakukan penanggulangan seperti mendistribusikan kebutuhan dasar warga yang terdampak bencana.</t>
  </si>
  <si>
    <t>Cikarang, Bekasi (ANTARA) - Pengendara sepeda motor mengaku resah dan was-was saat melintasi Jalan Inspeksi Kalimalang Kabupaten Bekasi, Jawa Barat terutama pada malam hari akibat minimnya penerangan jalan umum (PJU) di sepanjang ruas jalur itu.
"Setiap hari saya lewat jalur itu baik setelah selesai maupun mau berangkat bekerja. Gelap sekali di Kalimalang dari dulu sampai sekarang lampunya sedikit," kata Dewi (25) seorang pengendara motor di Cikarang, Jumat.Dia mengaku sepanjang ruas Jalan Inspeksi Saluran Kalimalang yang berada di Kabupaten Bekasi mulai dari Tegaldanas Kecamatan Cikarang Pusat hingga Gandamekar Kecamatan Cikarang Barat minim penerangan.
"Kalau belum sampai ke belokan jalan kawasan industri bawaannya was-was saja di jalan. Setelah itu sih baru lumayan ada lampu di pinggir jalan," katanya.
Dewi meminta aparatur berwenang segera memasang penerangan jalan umum di ruas Jalan Inspeksi Kalimalang agar seluruh pengendara merasa lebih aman.</t>
  </si>
  <si>
    <t>Cikarang, Bekasi (ANTARA) - Kepolisian Resor Metropolitan Bekasi meminta fasilitas penerangan jalan umum (PJU) demi keamanan dan kenyamanan pengguna jalan sekaligus mengantisipasi terjadinya tindak kriminalitas pencurian dengan kekerasan (curas) di wilayah hukum Kabupaten Bekasi, Jawa Barat.
"Kalau bisa Pemerintah Kabupaten Bekasi segera menambah fasilitas penerangan jalan umum supaya jalan tidak gelap lagi," kata Kasat Reskrim Polres Metro Bekasi AKBP Aris Timang di Cikarang, Jumat.Dia mengatakan penambahan fasilitas penerangan jalan umum dimaksudkan agar pengendara merasa aman saat melintas sekaligus mengurangi potensi aksi kejahatan curas.
Aris menjelaskan ada banyak faktor penyebab meningkatnya kasus curas atau biasa dikenal dengan istilah 'begal' di wilayah hukum Kabupaten Bekasi.
Salah satu faktornya adalah minimnya ketersediaan penerangan jalan umum terutama di titik jalur arteri yakni Jalan Inspeksi Kalimalang, Jalur Pantura, juga lintas alternatif utama seperti Jalan Raya Cikarang-Cibarusah, Jalan Raya Cikarang Bekasi Laut (CBL) hingga jalur Pilar-Sukatani.</t>
  </si>
  <si>
    <t>Jakarta (ANTARA) - Polri menjadikan kasus penipuan yang menimpa pengendara ojek online (ojol) di Kabupaten Bogor, Jawa Barat, yang viral karena tidak dilayani dengan baik oleh petugas, jadi bahan evaluasi memperbaiki layanan kepada masyarakat.
Evaluasi tersebut terkait perlakuan oknum anggota Polsek Cileungsi yang tidak melayani dengan baik laporan pengemudi ojol tersebut.
Kabid Humas Polda Jabar Kombes Pol Ibrahim Tompo, dalam keterangan tertulis yang diterima di Jakarta, Rabu, menanggapi permasalahan adanya oknum anggota yang tidak maksimal dalam memberikan pelayanan kepada masyarakat.
"Polri senantiasa berkomitmen untuk berikan pelayanan terbaik bagi masyarakat," ujar Ibrahim.
Menurut Ibrahim, kasus yang terjadi merupakan koreksi bagi Polda Jabar, khususnya untuk memberikan layanan terbaik kepada masyarakat.
"Terima kasih kepada masyarakat sudah memberikan masukan yang baik untuk kita melakukan pembenahan pelayanan yang lebih baik dan lebih menyempurnakan standar pelayanan yang sudah ada," ujar Ibrahim.
Peristiwa tersebut bermula saat aksi pencurian yang menimpa Ojol dengan modus penipuan, Minggu (09/01) di wilayah Cipenjo Kecamatan Cileungsi, Kabupaten Bogor, dan telah dilaporkan ke Polsek Cileungsi Polres Bogor.</t>
  </si>
  <si>
    <t>Cirebon (ANTARA) - Sebanyak tiga desa di Kabupaten Cirebon, Jawa Barat, Jumat (21/1) malam terendam banjir setelah hujan lebat mengguyur wilayah itu dan Sungai Ciberes tidak mampu menampung debit air sehingga meluap.
"Tiga desa yang terendam banjir itu adalah Mekarsari, Gunung Sari dan Desa Ciuyah, ketiganya di Kecamatan Waled," kata Kepala Pelaksana Badan Penanggulangan Bencana Daerah (BPBD) Kabupaten Cirebon Alex Suheriyawan, di Cirebon, Sabtu.Alex mengatakan banjir yang merendam tiga desa itu mengakibatkan ratusan rumah warga, terutama di bantaran Sungai Ciberes terendam banjir setinggi satu meter lebih.
Menurutnya untuk banjir yang menerjang di Desa Mekarsari, mengakibatkan 369 unit rumah di dusun 1-5 dan beberapa fasilitas umum terendam air.
Kemudian di Desa Gunungsari, Dusun 1 sampai 4 terdapat 350 unit rumah, satu masjid dan beberapa tempat pendidikan yang terendam banjir.</t>
  </si>
  <si>
    <t>Karawang, Jabar (ANTARA) - Ribuan rumah di sejumlah desa di Kecamatan Batujaya, Kabupaten Karawang, Jawa Barat terendam banjir akibat meluapnya sungai dan saluran irigasi di daerah tersebut.
"Banjir itu akibat aliran sungai dan saluran irigasi tersendat," kata Kepala Pelaksana Badan Penanggulangan Bencana Daerah (BPBD) Karawang Yasin Nasrudin, saat dihubungi di Karawang, Rabu malam.
Ia menjelaskan hujan yang terjadi di Karawang selama beberapa hari terakhir mengakibatkan air di saluran irigasi meninggi. Begitu juga dengan aliran sungai buangan, kondisi airnya meningkat.
Akibat kondisi tersebut terjadi luapan air karena kondisi saluran air yang dipenuhi sampah.
"Kami sudah mengimbau agar di daerah itu dilakukan kerja bakti untuk bersih-bersih, agar sampah tidak menutup aliran sungai," katanya.
Sementara itu, sesuai dengan pendataan yang dilakukan pihak kecamatan setempat, terdapat sekitar 6.000 rumah yang terdampak banjir akibat luapan sungai dan saluran irigasi. Untuk ketinggian air dilaporkan mencapai 10-30 centimeter.</t>
  </si>
  <si>
    <t>Garut (ANTARA) - Warga yang daerahnya terdampak bencana banjir luapan Sungai Cikuya, Kecamatan Selaawi, Kabupaten Garut, Jawa Barat sudah kembali beraktivitas biasa, kondisi lingkungan yang sebelumnya kotor sudah dibersihkan secara gotong royong.
"Jalur lalin sudah bisa dilalui kembali, pemukiman sudah sebagian bersih kembali oleh warga setempat dibantu petugas Damkar dan relawan," kata Camat Selaawi Ridwan Efendi saat dihubungi di Garut, Sabtu.Ia menuturkan hujan deras mengguyur wilayah Garut, Kamis (13/1) petang menyebabkan air Sungai Cikuya meluap hingga menyebabkan banjir masuk ke pemukiman rumah warga di lima desa.
Beruntung banjir tersebut, lanjut dia, tidak menimbulkan korban jiwa, air sudah cepat surut, kemudian aliran sungai juga sudah normal.
"Kondisi sekarang sudah semakin terkendali," katanya.</t>
  </si>
  <si>
    <t>Cikarang, Bekasi (ANTARA) - Badan Penanggulangan Bencana Daerah (BPBD) Kabupaten Bekasi, Jawa Barat melaporkan enam dari 23 kecamatan di daerah itu terendam banjir akibat hujan lebat disertai angin sepanjang Rabu (12/1) kemarin.
Kepala Pelaksana BPBD Kabupaten Bekasi Henri Lincoln di Cikarang, Kamis, mengatakan enam wilayah yang terendam banjir itu adalah Kecamatan Babelan, Sukakarya, Tarumajaya, Cikarang Barat, Cikarang Timur, dan Kecamatan Cikarang Utara."Titik banjir di delapan desa yang tersebar di enam kecamatan, tapi sejak siang tadi sudah berangsur surut," katanya.
Dia menjelaskan banjir yang melanda wilayah tersebut, selain disebabkan oleh hujan dengan intensitas tinggi, juga akibat luapan air dari sungai serta pasang air laut.
"Penyebabnya intensitas hujan tinggi disertai angin, meluapnya aliran sungai akibat drainase yang tidak berfungsi dengan baik dan pasang air laut," katanya.</t>
  </si>
  <si>
    <t>Sukabumi, Jabar (ANTARA) - Kebakaran yang menghanguskan salah satu rumah makan tertua di Kota Sukabumi, Jawa Barat, yang berada di pusat keramaian tepatnya di Jalan RE Martadinata yakni Rumah Makan Athiam ditaksir mencapai Rp3 miliar.
"Keterangan dari pemilik rumah makan dampak dari kebakaran yang menghanguskan hampir seluruh bangunan itu sangat besar yakni mencapai Rp3 miliar," kata Kepala Bidang Pemadam Kebakaran Dinas Polisi Pamong Praja dan Damkar Kota Sukabumi Adjat Sudrajat di Sukabumi, Senin.
Tidak hanya bangunannya saja yang hangus tetapi hampir seluruh isinya mulai dari perabotan, barang elektronik, sarana dan prasarana tidak berhasil di selamatkan.
Menurut Adjat, meskipun tidak ada korban jiwa maupun terluka pada bencana kebakaran ini karena penghuni dan karyawan rumah makan yang beralamat di Kelurahan/Kecamatan Cikole tersebut berhasil menyelamatkan diri, tetapi restoran yang menyajikan menu masakan khas China ini tidak bisa beroperasi lagi.Pemilik rumah makan masih melakukan inventarisasi nilai kerugian yang dialaminya. Kuat dugaan kebakaran yang terjadi, pada Ahad (9/1), menjelang pergantian hari itu dipicu bocornya kompor gas yang tengah digunakan untuk memasak kemudian percikan apinya mengenai barang yang mudah terbakar.
Dengan cepat api semakin membesar dan menjalar ke seluruh ruangan hingga lantai dua rumah makan itu, tak ayal kejadian ini menarik perhatian warga apalagi berada di pusat keramaian ditambah di belakangnya merupakan permukiman warga yang padat penduduk.</t>
  </si>
  <si>
    <t>Tasikmalaya (ANTARA) - Kubah masjid Al Istiqomah di Kampung Cipicung, Kelurahan Tugujaya, Kecamatan Cihideung, Kota Tasikmalaya, Jawa Barat, tiba-tiba roboh akibat terjangan angin kencang disertai hujan deras yang melanda wilayah kota itu, Selasa.
Pengurus DKM Al Istiqomah Agus Nasaromdoni membenarkan kubah masjid jatuh ke bawah saat terjadi hujan disertai angin kencang melanda daerah tersebut sekitar pukul 15.00 WIB."Kejadiannya pas hujan, langsung jatuh kubahnya," kata Agus.
Ia menyampaikan kubah masjid itu jatuh ke bagian belakang dan menimpa sebagian atap rumah warga dan dua sepeda motor yang berada di belakang masjid.
Akibat peristiwa itu, kata dia, tidak menimbulkan korban jiwa, hanya kerusakan rumah dan sepeda motor, termasuk pada bangunan masjid yang ditaksir kerugiannya sekitar Rp100 juta.</t>
  </si>
  <si>
    <t>Garut, Jabar (ANTARA) - Badan Penanggulangan Bencana Daerah (BPBD) Kabupaten Garut, Jawa Barat menyatakan bahwa bencana angin puting beliung yang menerjang permukiman rumah warga di Kecamatan Leles tidak menimbulkan korban jiwa, hanya kerusakan rumah karena disapu angin.
"Tidak ada korban," kata Kepala Pelaksana BPBD Kabupaten Garut Satria Budi di Garut, Selasa.Ia menjelaskan BPBD Garut mendapatkan informasi adanya bencana angin puting beliung yang menerjang pemukiman rumah warga di sejumlah kampung, Desa/Kecamatan Leles, Senin (24/1).
Bencana itu, kata dia, dilaporkan hanya merusak sejumlah bagian rumah warga seperti kerusakan pada bangunan atap dan lepasnya genting.
Kondisi rumah warga yang rusak itu, kata dia, sudah mulai diperbaiki secara gotong royong, bahkan warga juga sudah kembali menempati rumahnya masing-masing.</t>
  </si>
  <si>
    <t>Karawang (ANTARA) - Badan Penanggulangan Bencana Daerah (BPBD) Kabupaten Karawang, Jawa Barat, melaporkan lebih dari 100 rumah rusak akibat bencana angin puting beliung selama beberapa pekan terakhir.
Kepala Pelaksana BPBD Karawang Yasin Nasrudin, di Karawang, Jumat, mengatakan bencana angin puting tersebut di antaranya terjadi di Kecamatan Tempuran, Lemahabang, Batujaya, Tirtajaya, Telukjambe dan Kecamatan Ciampel.Ia menyatakan selama beberapa pekan terakhir hujan yang disertai angin kencang seringkali terjadi di sejumlah daerah sekitar Karawang.
Sesuai dengan pendataan yang telah dilakukan, bencana angin puting beliung yang terjadi selama beberapa pekan terakhir itu mengakibatkan lebih dari 100 unit rumah rusak.
Yasin mengatakan saat ini pihaknya tengah melakukan verifikasi rumah-rumah yang rusak itu, untuk selanjutnya diberikan bantuan dana stimulan.</t>
  </si>
  <si>
    <t>Cianjur (ANTARA) - Petugas kembali menutup jalur menuju wilayah selatan Cianjur, Jawa Barat, tepatnya di Kecamatan Pagelaran, karena tebing yang belum mendapat penanganan maksimal kembali longsor menutup sebagian besar badan jalan sehingga arus kembali terputus sementara.
Sekretaris BPBD Cianjur, Rudi Labis saat dihubungi Rabu, mengatakan selang beberapa jam dibuka, jalur utama penghubung antarkecamatan di selatan atau sebaliknya menuju Cianjur, kembali ditutup karena tebing Cadas Hideung kembali longsor menutup seluruh badan jalan."Kami tempatkan petugas gabungan beberapa meter sebelum lokasi karena pergerakan longsor semakin tinggi dan menutup seluruh badan jalan. Hingga Rabu petang, jalan masih tertutup total dari kedua arah," katanya.
Ia menjelaskan, longsor untuk ketujuh kalinya terjadi setelah hujan turun deras dengan intensitas lebih dari dua jam, sehingga tanah tebing yang labil kembali longsor membawa lumpur, batu berbagai ukuran dan pohon berukuran besar.
"Saat ini, alat berat yang sempat ditarik karena sudah tuntas membersihkan longsor sepanjang 8 meter dengan ketinggian lebih dari dua meter, kembali diturunkan ke lokasi untuk membersihkan material longsor dengan panjang 10 meter, tinggi 2 meter," katanya.</t>
  </si>
  <si>
    <t>Tasikmalaya (ANTARA) - Sebanyak delapan rumah rusak akibat diterjang angin kencang dan tertimpa pohon tumbang saat hujan deras mengguyur wilayah Kecamatan Purbaratu, Kota Tasikmalaya, Jawa Barat, Selasa.
Penata Penanggulangan Bencana, Badan Penanggulangan Bencana (BPBD) Kota Tasikmalaya, Erik Yowanda membenarkan hujan deras mengguyur wilayah Tasikmalaya sekitar pukul 14.30 WIB menyebabkan rumah warga rusak di Kelurahan Singkup, Kecamatan Purbaratu."Ada delapan rumah yang rusak, rata-rata rusak sedang karena atapnya tertiup angin dan tertimpa pohon," kata Erik.
Ia menuturkan wilayah Kota Tasikmalaya dilanda hujan dengan intensitas tinggi disertai angin kencang yang menyebabkan pohon tumbang dan menimpa bangunan rumah warga.
Petugas gabungan dibantu masyarakat setempat, kata dia, sudah memotong batang pohon tumbang yang menimpa rumah agar penghuninya aman dan kembali menempati rumahnya.</t>
  </si>
  <si>
    <t>Cianjur (ANTARA) - Badan Penanggulangan Bencana Daerah (BPBD) Kabupaten Cianjur, Jawa Barat, mencatat pada tahun 2021 sebanyak 13 jembatan terputus akibat bencana alam dan proses perbaikan telah diajukan kepada pihak terkait.
Sekretaris BPBD Cianjur, Rudi Wibowo di Cianjur, Selasa, menyebutkan, pemerintah daerah juga sedang dalam proses pembuatan jembatan sementara sebagai pengganti dua jembatan di Kecamatan Cidaun yang putus.
"Saat ini BPBD Cianjur beserta instansi terkait tengah fokus membuat jembatan sementara agar seribuan lebih kepala keluarga di lima desa di Kecamatan Cidaun, dapat beraktivitas," kata Rudi Wibowo.
Ia menjelaskan dari 13 jembatan yang putus tersebut, bersifat jembatan lingkungan, jembatan penghubung, jembatan penghubung antar desa dan jembatan alternatif, dimana sebagian besar juga berfungsi sebagai akses warga untuk melakukan kegiatan ekonomi, sekolah dan lain-lain.Sehingga pihaknya melakukan skala prioritas perbaikan terhadap jembatan yang putus termasuk jembatan gantung penghubung antarkecamatan di Kecamatan Kadupandak-Cijati, yang membentang di atas Sungai Cibuni dan beberapa jembatan lainnya.
"Hari ini kami bersama petugas dari Dinas PUPR, Perkimtam didampingi kepala bidang kedaruratan, melihat situasi dan kondisi perkembangan pembangunan di Sungai Cibuni dan Cilongsong, dengan harapan pembangunan kembali jembatan dapat selesai tepat waktu," katanya.</t>
  </si>
  <si>
    <t>Cirebon (ANTARA) - Harga minyak goreng di Pasar Tradisional yang berada di Kota Cirebon, Jawa Barat, masih di atas Rp14 ribu per liter, karena dari distributor mahal, sedangkan di minimarket sudah lima hari kosong.
"Harga minyak per liter masih Rp20 ribu," kata seorang pedagang di Pasar Perumnas Kota Cirebon Yanto di Cirebon, Jumat.
Menurutnya sejak beberapa bulan lalu harga minyak memang terus melambung, yang biasa dijual Rp12 ribu per liter kini bisa tembus Rp20 ribu per liter.
Meskipun sempat ada operasi pasar, namun tidak mempengaruhi harga minyak goreng, sehingga masih di atas normalnya.
Ia belum bisa menurunkan harga minyak sesuai apa yang diinstruksikan pemerintah yaitu Rp14 ribu per liter, karena dari distributornya saja sudah melebih penetapan pemerintah.
"Kalau saya jual Rp14 ribu per liter, tentu rugi, sekarang saja susah mencarinya," tutur Yanto.
Sementara pedagang lainnya Ilah mengatakan hal senada, mengingat harga dari distributornya, minyak goreng sudah sangat mahal.</t>
  </si>
  <si>
    <t>Cianjur (ANTARA) - Dinas Koperasi UMKM Perdagangan dan Perindustrian Cianjur, Jawa Barat menilai kenaikan harga akibat mahalnya harga pakan sejak satu bulan terakhir, sehingga petani menaikkan harga jual.
Saat ini harga ayam di sejumlah pasar di Cianjur, Jawa Barat, mengalami kenaikan dari Rp34.000 menjadi Rp40.000 per kilogram.Pedagang ayam di Pasar Muka Cianjur, Deden (34) di Cianjur Kamis, mengatakan harga daging ayam sudah merangkak naik sejak akhir tahun 2021, hingga saat ini, harga masih mengalami kenaikan, sehingga pedagang mengeluh sepinya pembeli.
"Kalau harga normal daging ayam Rp32 ribu per kilogram, namun sejak akhir tahun, harga terus mnerangkak hingga minggu kedua Januari. Mahalnya harga pakan, membuat petani menaikan harga, termasuk ditingkat agen," katanya.
Merangkak naiknya harga daging ayam, membuat tingkat penjualan menurun. Sebelum naik diangka Rp40.000 per kilogram, dia dan pedagang lainnya dapat menjual hingga 50 kilogram, namun saat ini perhari penjualan paling tinggi di angka 20 kilogram.</t>
  </si>
  <si>
    <t xml:space="preserve">Pekerja menggoreng sale pisang sukasenang di Cijengjing, Kabupaten Ciamis, Jawa Barat, Rabu (5/1/2022). Pelaku usaha makanan tradisional tersebut mengeluhkan naiknya harga minyak goreng, terigu dan gas elpiji 12 kilogram yang mengakibatkan turunnya produksi sale pisang dari dua ton menjadi 100 kilogram per bulan serta sebagian karyawan dirumahkan. </t>
  </si>
  <si>
    <t>positif</t>
  </si>
  <si>
    <t>negatif</t>
  </si>
  <si>
    <t>sentimen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</si>
</sst>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 #,##0_-;_-* &quot;-&quot;_-;_-@_-"/>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41" fontId="2" fillId="0" borderId="0" applyFont="0" applyFill="0" applyBorder="0" applyAlignment="0" applyProtection="0"/>
  </cellStyleXfs>
  <cellXfs count="3">
    <xf numFmtId="0" fontId="0" fillId="0" borderId="0" xfId="0"/>
    <xf numFmtId="0" fontId="1" fillId="0" borderId="1" xfId="0" applyFont="1" applyBorder="1" applyAlignment="1">
      <alignment horizontal="center" vertical="top"/>
    </xf>
    <xf numFmtId="41" fontId="0" fillId="0" borderId="0" xfId="1" applyFont="1"/>
  </cellXfs>
  <cellStyles count="2">
    <cellStyle name="Comma [0]" xfId="1" builtinId="6"/>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D28"/>
  <sheetViews>
    <sheetView workbookViewId="0">
      <selection activeCell="D2" sqref="D2:D28"/>
    </sheetView>
  </sheetViews>
  <sheetFormatPr defaultRowHeight="15" x14ac:dyDescent="0.25"/>
  <sheetData>
    <row r="1" spans="1:4" x14ac:dyDescent="0.25">
      <c r="B1" s="1" t="s">
        <v>0</v>
      </c>
      <c r="C1" s="1" t="s">
        <v>1</v>
      </c>
      <c r="D1" s="1" t="s">
        <v>2</v>
      </c>
    </row>
    <row r="2" spans="1:4" x14ac:dyDescent="0.25">
      <c r="A2" s="1">
        <v>0</v>
      </c>
      <c r="B2">
        <v>1</v>
      </c>
      <c r="C2" t="s">
        <v>3</v>
      </c>
      <c r="D2">
        <v>1</v>
      </c>
    </row>
    <row r="3" spans="1:4" x14ac:dyDescent="0.25">
      <c r="A3" s="1">
        <v>1</v>
      </c>
      <c r="B3">
        <v>1</v>
      </c>
      <c r="C3" t="s">
        <v>4</v>
      </c>
      <c r="D3">
        <v>1</v>
      </c>
    </row>
    <row r="4" spans="1:4" x14ac:dyDescent="0.25">
      <c r="A4" s="1">
        <v>2</v>
      </c>
      <c r="B4">
        <v>1</v>
      </c>
      <c r="C4" t="s">
        <v>5</v>
      </c>
      <c r="D4">
        <v>1</v>
      </c>
    </row>
    <row r="5" spans="1:4" x14ac:dyDescent="0.25">
      <c r="A5" s="1">
        <v>3</v>
      </c>
      <c r="B5">
        <v>1</v>
      </c>
      <c r="C5" t="s">
        <v>6</v>
      </c>
      <c r="D5">
        <v>1</v>
      </c>
    </row>
    <row r="6" spans="1:4" hidden="1" x14ac:dyDescent="0.25">
      <c r="A6" s="1">
        <v>4</v>
      </c>
      <c r="B6">
        <v>1</v>
      </c>
      <c r="C6" t="s">
        <v>7</v>
      </c>
      <c r="D6">
        <v>0</v>
      </c>
    </row>
    <row r="7" spans="1:4" x14ac:dyDescent="0.25">
      <c r="A7" s="1">
        <v>5</v>
      </c>
      <c r="B7">
        <v>1</v>
      </c>
      <c r="C7" t="s">
        <v>8</v>
      </c>
      <c r="D7">
        <v>1</v>
      </c>
    </row>
    <row r="8" spans="1:4" x14ac:dyDescent="0.25">
      <c r="A8" s="1">
        <v>6</v>
      </c>
      <c r="B8">
        <v>1</v>
      </c>
      <c r="C8" t="s">
        <v>9</v>
      </c>
      <c r="D8">
        <v>1</v>
      </c>
    </row>
    <row r="9" spans="1:4" x14ac:dyDescent="0.25">
      <c r="A9" s="1">
        <v>7</v>
      </c>
      <c r="B9">
        <v>1</v>
      </c>
      <c r="C9" t="s">
        <v>10</v>
      </c>
      <c r="D9">
        <v>1</v>
      </c>
    </row>
    <row r="10" spans="1:4" x14ac:dyDescent="0.25">
      <c r="A10" s="1">
        <v>8</v>
      </c>
      <c r="B10">
        <v>1</v>
      </c>
      <c r="C10" t="s">
        <v>11</v>
      </c>
      <c r="D10">
        <v>1</v>
      </c>
    </row>
    <row r="11" spans="1:4" hidden="1" x14ac:dyDescent="0.25">
      <c r="A11" s="1">
        <v>9</v>
      </c>
      <c r="B11">
        <v>1</v>
      </c>
      <c r="C11" t="s">
        <v>12</v>
      </c>
      <c r="D11">
        <v>0</v>
      </c>
    </row>
    <row r="12" spans="1:4" hidden="1" x14ac:dyDescent="0.25">
      <c r="A12" s="1">
        <v>10</v>
      </c>
      <c r="B12">
        <v>1</v>
      </c>
      <c r="C12" t="s">
        <v>13</v>
      </c>
      <c r="D12">
        <v>0</v>
      </c>
    </row>
    <row r="13" spans="1:4" hidden="1" x14ac:dyDescent="0.25">
      <c r="A13" s="1">
        <v>11</v>
      </c>
      <c r="B13">
        <v>1</v>
      </c>
      <c r="C13" t="s">
        <v>14</v>
      </c>
      <c r="D13">
        <v>0</v>
      </c>
    </row>
    <row r="14" spans="1:4" x14ac:dyDescent="0.25">
      <c r="A14" s="1">
        <v>12</v>
      </c>
      <c r="B14">
        <v>1</v>
      </c>
      <c r="C14" t="s">
        <v>15</v>
      </c>
      <c r="D14">
        <v>1</v>
      </c>
    </row>
    <row r="15" spans="1:4" hidden="1" x14ac:dyDescent="0.25">
      <c r="A15" s="1">
        <v>13</v>
      </c>
      <c r="B15">
        <v>1</v>
      </c>
      <c r="C15" t="s">
        <v>16</v>
      </c>
      <c r="D15">
        <v>0</v>
      </c>
    </row>
    <row r="16" spans="1:4" hidden="1" x14ac:dyDescent="0.25">
      <c r="A16" s="1">
        <v>14</v>
      </c>
      <c r="B16">
        <v>1</v>
      </c>
      <c r="C16" t="s">
        <v>17</v>
      </c>
      <c r="D16">
        <v>0</v>
      </c>
    </row>
    <row r="17" spans="1:4" hidden="1" x14ac:dyDescent="0.25">
      <c r="A17" s="1">
        <v>15</v>
      </c>
      <c r="B17">
        <v>1</v>
      </c>
      <c r="C17" t="s">
        <v>18</v>
      </c>
      <c r="D17">
        <v>0</v>
      </c>
    </row>
    <row r="18" spans="1:4" hidden="1" x14ac:dyDescent="0.25">
      <c r="A18" s="1">
        <v>16</v>
      </c>
      <c r="B18">
        <v>1</v>
      </c>
      <c r="C18" t="s">
        <v>19</v>
      </c>
      <c r="D18">
        <v>0</v>
      </c>
    </row>
    <row r="19" spans="1:4" hidden="1" x14ac:dyDescent="0.25">
      <c r="A19" s="1">
        <v>17</v>
      </c>
      <c r="B19">
        <v>1</v>
      </c>
      <c r="C19" t="s">
        <v>20</v>
      </c>
      <c r="D19">
        <v>0</v>
      </c>
    </row>
    <row r="20" spans="1:4" hidden="1" x14ac:dyDescent="0.25">
      <c r="A20" s="1">
        <v>18</v>
      </c>
      <c r="B20">
        <v>1</v>
      </c>
      <c r="C20" t="s">
        <v>21</v>
      </c>
      <c r="D20">
        <v>0</v>
      </c>
    </row>
    <row r="21" spans="1:4" hidden="1" x14ac:dyDescent="0.25">
      <c r="A21" s="1">
        <v>19</v>
      </c>
      <c r="B21">
        <v>1</v>
      </c>
      <c r="C21" t="s">
        <v>22</v>
      </c>
      <c r="D21">
        <v>0</v>
      </c>
    </row>
    <row r="22" spans="1:4" hidden="1" x14ac:dyDescent="0.25">
      <c r="A22" s="1">
        <v>20</v>
      </c>
      <c r="B22">
        <v>1</v>
      </c>
      <c r="C22" t="s">
        <v>23</v>
      </c>
      <c r="D22">
        <v>0</v>
      </c>
    </row>
    <row r="23" spans="1:4" hidden="1" x14ac:dyDescent="0.25">
      <c r="A23" s="1">
        <v>21</v>
      </c>
      <c r="B23">
        <v>1</v>
      </c>
      <c r="C23" t="s">
        <v>24</v>
      </c>
      <c r="D23">
        <v>0</v>
      </c>
    </row>
    <row r="24" spans="1:4" hidden="1" x14ac:dyDescent="0.25">
      <c r="A24" s="1">
        <v>22</v>
      </c>
      <c r="B24">
        <v>1</v>
      </c>
      <c r="C24" t="s">
        <v>25</v>
      </c>
      <c r="D24">
        <v>0</v>
      </c>
    </row>
    <row r="25" spans="1:4" hidden="1" x14ac:dyDescent="0.25">
      <c r="A25" s="1">
        <v>23</v>
      </c>
      <c r="B25">
        <v>1</v>
      </c>
      <c r="C25" t="s">
        <v>26</v>
      </c>
      <c r="D25">
        <v>0</v>
      </c>
    </row>
    <row r="26" spans="1:4" hidden="1" x14ac:dyDescent="0.25">
      <c r="A26" s="1">
        <v>24</v>
      </c>
      <c r="B26">
        <v>1</v>
      </c>
      <c r="C26" t="s">
        <v>27</v>
      </c>
      <c r="D26">
        <v>0</v>
      </c>
    </row>
    <row r="27" spans="1:4" hidden="1" x14ac:dyDescent="0.25">
      <c r="A27" s="1">
        <v>25</v>
      </c>
      <c r="B27">
        <v>1</v>
      </c>
      <c r="C27" t="s">
        <v>28</v>
      </c>
      <c r="D27">
        <v>0</v>
      </c>
    </row>
    <row r="28" spans="1:4" x14ac:dyDescent="0.25">
      <c r="A28" s="1">
        <v>26</v>
      </c>
      <c r="B28">
        <v>1</v>
      </c>
      <c r="C28" t="s">
        <v>29</v>
      </c>
      <c r="D28">
        <v>1</v>
      </c>
    </row>
  </sheetData>
  <autoFilter ref="B1:D28" xr:uid="{00000000-0001-0000-0000-000000000000}">
    <filterColumn colId="2">
      <filters>
        <filter val="1"/>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5C58D2-8271-4272-BF47-FC6C964D9D06}">
  <dimension ref="A6:B8"/>
  <sheetViews>
    <sheetView tabSelected="1" workbookViewId="0">
      <selection activeCell="B8" sqref="B8"/>
    </sheetView>
  </sheetViews>
  <sheetFormatPr defaultRowHeight="15" x14ac:dyDescent="0.25"/>
  <sheetData>
    <row r="6" spans="1:2" x14ac:dyDescent="0.25">
      <c r="A6" t="s">
        <v>30</v>
      </c>
      <c r="B6">
        <v>17</v>
      </c>
    </row>
    <row r="7" spans="1:2" x14ac:dyDescent="0.25">
      <c r="A7" t="s">
        <v>31</v>
      </c>
      <c r="B7">
        <v>10</v>
      </c>
    </row>
    <row r="8" spans="1:2" x14ac:dyDescent="0.25">
      <c r="A8" t="s">
        <v>32</v>
      </c>
      <c r="B8" s="2">
        <f>B6/(B6+B7)*100</f>
        <v>62.962962962962962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Asus</cp:lastModifiedBy>
  <dcterms:created xsi:type="dcterms:W3CDTF">2022-06-13T13:48:34Z</dcterms:created>
  <dcterms:modified xsi:type="dcterms:W3CDTF">2022-06-21T03:57:06Z</dcterms:modified>
</cp:coreProperties>
</file>