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DF3EC74-A077-4E72-B8EA-920609605812}" xr6:coauthVersionLast="47" xr6:coauthVersionMax="47" xr10:uidLastSave="{00000000-0000-0000-0000-000000000000}"/>
  <bookViews>
    <workbookView xWindow="-120" yWindow="-120" windowWidth="20730" windowHeight="11160" xr2:uid="{5FEF3AE8-4BF0-490F-9B3B-986A22306A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594030E3-7DA0-45D2-A922-0BF4ED4BA822}">
      <text>
        <r>
          <rPr>
            <sz val="10"/>
            <color rgb="FF000000"/>
            <rFont val="Calibri"/>
            <scheme val="minor"/>
          </rPr>
          <t>======
ID#AAABHioQe9E
Business Analyst Wahana    (2024-03-26 04:19:57)
Nama dari project yang diuji</t>
        </r>
      </text>
    </comment>
    <comment ref="B2" authorId="0" shapeId="0" xr:uid="{2C729A63-999B-44C9-B6E0-4934961D0A14}">
      <text>
        <r>
          <rPr>
            <sz val="10"/>
            <color rgb="FF000000"/>
            <rFont val="Calibri"/>
            <scheme val="minor"/>
          </rPr>
          <t>======
ID#AAABHioQe9I
Business Analyst Wahana    (2024-03-26 04:20:21)
Nama endpoint API/nama menu/nama aktivitas yang diuji</t>
        </r>
      </text>
    </comment>
    <comment ref="B3" authorId="0" shapeId="0" xr:uid="{7D5A5C43-553C-4FDC-A789-345CD8716992}">
      <text>
        <r>
          <rPr>
            <sz val="10"/>
            <color rgb="FF000000"/>
            <rFont val="Calibri"/>
            <scheme val="minor"/>
          </rPr>
          <t>======
ID#AAABHioQe9g
Business Analyst Wahana    (2024-03-26 04:27:08)
tingkat kompleksitas uji</t>
        </r>
      </text>
    </comment>
    <comment ref="B4" authorId="0" shapeId="0" xr:uid="{D1C1E641-CCC2-4CA8-AA74-C30CC4796980}">
      <text>
        <r>
          <rPr>
            <sz val="10"/>
            <color rgb="FF000000"/>
            <rFont val="Calibri"/>
            <scheme val="minor"/>
          </rPr>
          <t>======
ID#AAABHioQe9c
Business Analyst Wahana    (2024-03-26 04:26:44)
penjelasan singkat fungsi aktivitas/menu/endpoint API</t>
        </r>
      </text>
    </comment>
    <comment ref="B6" authorId="0" shapeId="0" xr:uid="{F8EE1F2D-3911-4D58-9A17-5BFE257B3D64}">
      <text>
        <r>
          <rPr>
            <sz val="10"/>
            <color rgb="FF000000"/>
            <rFont val="Calibri"/>
            <scheme val="minor"/>
          </rPr>
          <t>======
ID#AAABHioQe9Y
Business Analyst Wahana    (2024-03-26 04:23:22)
Nama penguji</t>
        </r>
      </text>
    </comment>
    <comment ref="B7" authorId="0" shapeId="0" xr:uid="{BBCCE879-59D9-4533-89D4-D88B15A1F1E5}">
      <text>
        <r>
          <rPr>
            <sz val="10"/>
            <color rgb="FF000000"/>
            <rFont val="Calibri"/>
            <scheme val="minor"/>
          </rPr>
          <t>======
ID#AAABHioQe9U
Business Analyst Wahana    (2024-03-26 04:23:10)
PIC dari project atau BA PIC Project</t>
        </r>
      </text>
    </comment>
    <comment ref="B8" authorId="0" shapeId="0" xr:uid="{7351AD9D-D4DA-41D2-8D40-82FCF1B45C1D}">
      <text>
        <r>
          <rPr>
            <sz val="10"/>
            <color rgb="FF000000"/>
            <rFont val="Calibri"/>
            <scheme val="minor"/>
          </rPr>
          <t>======
ID#AAABHioQe9Q
Business Analyst Wahana    (2024-03-26 04:22:36)
Versi pengujian</t>
        </r>
      </text>
    </comment>
    <comment ref="B9" authorId="0" shapeId="0" xr:uid="{64CF5657-D488-435C-85CC-8EDA1AF25A14}">
      <text>
        <r>
          <rPr>
            <sz val="10"/>
            <color rgb="FF000000"/>
            <rFont val="Calibri"/>
            <scheme val="minor"/>
          </rPr>
          <t>======
ID#AAABHioQe9M
Business Analyst Wahana    (2024-03-26 04:21:52)
Tanggal pelaksanaan pengujian</t>
        </r>
      </text>
    </comment>
    <comment ref="B12" authorId="0" shapeId="0" xr:uid="{EB8AC427-2A2E-49E8-AB44-632F58D3397C}">
      <text>
        <r>
          <rPr>
            <sz val="10"/>
            <color rgb="FF000000"/>
            <rFont val="Calibri"/>
            <scheme val="minor"/>
          </rPr>
          <t>======
ID#AAABHioQe9k
Business Analyst Wahana    (2024-03-26 04:33:36)
Kondisi yang disiapkan sebelum melakukan pengujian</t>
        </r>
      </text>
    </comment>
    <comment ref="C12" authorId="0" shapeId="0" xr:uid="{EA38964D-C005-4D4D-82DA-3D866CE4DB13}">
      <text>
        <r>
          <rPr>
            <sz val="10"/>
            <color rgb="FF000000"/>
            <rFont val="Calibri"/>
            <scheme val="minor"/>
          </rPr>
          <t>======
ID#AAABHioQe9o
Business Analyst Wahana    (2024-03-26 04:33:56)
langkah-langkah yang dilakukan dalam pengujian</t>
        </r>
      </text>
    </comment>
    <comment ref="D12" authorId="0" shapeId="0" xr:uid="{CAAF9958-1A72-495B-B5DA-24FF3A51EF09}">
      <text>
        <r>
          <rPr>
            <sz val="10"/>
            <color rgb="FF000000"/>
            <rFont val="Calibri"/>
            <scheme val="minor"/>
          </rPr>
          <t>======
ID#AAABHioQe9s
Business Analyst Wahana    (2024-03-26 04:34:12)
Data yang diinput</t>
        </r>
      </text>
    </comment>
    <comment ref="E12" authorId="0" shapeId="0" xr:uid="{2CDB69D8-4484-437D-80F7-599BBF68EEA7}">
      <text>
        <r>
          <rPr>
            <sz val="10"/>
            <color rgb="FF000000"/>
            <rFont val="Calibri"/>
            <scheme val="minor"/>
          </rPr>
          <t>======
ID#AAABHioQe9w
Business Analyst Wahana    (2024-03-26 04:34:31)
Hasil yang diharapkan keluar</t>
        </r>
      </text>
    </comment>
    <comment ref="F12" authorId="0" shapeId="0" xr:uid="{6F0D8225-5F9D-46EF-B348-5F118073ADE2}">
      <text>
        <r>
          <rPr>
            <sz val="10"/>
            <color rgb="FF000000"/>
            <rFont val="Calibri"/>
            <scheme val="minor"/>
          </rPr>
          <t>======
ID#AAABHioQe90
Business Analyst Wahana    (2024-03-26 04:34:48)
Hasil uji aktual</t>
        </r>
      </text>
    </comment>
    <comment ref="G12" authorId="0" shapeId="0" xr:uid="{F63B805F-C3E8-4264-8A51-F4B78FDE66EF}">
      <text>
        <r>
          <rPr>
            <sz val="10"/>
            <color rgb="FF000000"/>
            <rFont val="Calibri"/>
            <scheme val="minor"/>
          </rPr>
          <t>======
ID#AAABHioQe94
Business Analyst Wahana    (2024-03-26 04:35:03)
Tools/environment yang digunakan</t>
        </r>
      </text>
    </comment>
    <comment ref="H12" authorId="0" shapeId="0" xr:uid="{00498050-DA9D-41A6-B715-B9156D809F30}">
      <text>
        <r>
          <rPr>
            <sz val="10"/>
            <color rgb="FF000000"/>
            <rFont val="Calibri"/>
            <scheme val="minor"/>
          </rPr>
          <t>======
ID#AAABHioQe98
Business Analyst Wahana    (2024-03-26 04:35:18)
Status keberhasilan pengujian</t>
        </r>
      </text>
    </comment>
    <comment ref="I12" authorId="0" shapeId="0" xr:uid="{2753A6C1-4F32-4CF9-BF1E-10B2153F6F83}">
      <text>
        <r>
          <rPr>
            <sz val="10"/>
            <color rgb="FF000000"/>
            <rFont val="Calibri"/>
            <scheme val="minor"/>
          </rPr>
          <t>======
ID#AAABHioQe-A
Business Analyst Wahana    (2024-03-26 04:36:39)
Dampak pada performa sistem</t>
        </r>
      </text>
    </comment>
    <comment ref="J12" authorId="0" shapeId="0" xr:uid="{42F7410F-8858-4F37-B412-7E4158A5DD5C}">
      <text>
        <r>
          <rPr>
            <sz val="10"/>
            <color rgb="FF000000"/>
            <rFont val="Calibri"/>
            <scheme val="minor"/>
          </rPr>
          <t>======
ID#AAABHioQe-E
Business Analyst Wahana    (2024-03-26 04:36:59)
Tingkat urgensi perbaikan</t>
        </r>
      </text>
    </comment>
    <comment ref="K12" authorId="0" shapeId="0" xr:uid="{725A3F1C-28B2-495B-9962-EA3736D30563}">
      <text>
        <r>
          <rPr>
            <sz val="10"/>
            <color rgb="FF000000"/>
            <rFont val="Calibri"/>
            <scheme val="minor"/>
          </rPr>
          <t>======
ID#AAABHioQe-I
Business Analyst Wahana    (2024-03-26 04:37:23)
bukti pengujian</t>
        </r>
      </text>
    </comment>
  </commentList>
</comments>
</file>

<file path=xl/sharedStrings.xml><?xml version="1.0" encoding="utf-8"?>
<sst xmlns="http://schemas.openxmlformats.org/spreadsheetml/2006/main" count="130" uniqueCount="48">
  <si>
    <t xml:space="preserve">Project Name </t>
  </si>
  <si>
    <t>Supervisi NOS</t>
  </si>
  <si>
    <t>Activity</t>
  </si>
  <si>
    <t xml:space="preserve">Priority </t>
  </si>
  <si>
    <t>Low</t>
  </si>
  <si>
    <t xml:space="preserve">Description </t>
  </si>
  <si>
    <t>Test Objective</t>
  </si>
  <si>
    <t xml:space="preserve">Test Case Author </t>
  </si>
  <si>
    <t>Novia Ramadan</t>
  </si>
  <si>
    <t xml:space="preserve">Test Case Reviewer </t>
  </si>
  <si>
    <t>Dhenarra Erine Aisyahsari</t>
  </si>
  <si>
    <t>Test Case Version</t>
  </si>
  <si>
    <t>Test Execution Date</t>
  </si>
  <si>
    <t>Test Case ID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</si>
  <si>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</si>
  <si>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</si>
  <si>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</si>
  <si>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</si>
  <si>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</si>
  <si>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</si>
  <si>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 xml:space="preserve">Execution Status </t>
  </si>
  <si>
    <t>Bug Severity</t>
  </si>
  <si>
    <t>Bug Priority</t>
  </si>
  <si>
    <t>Attachments</t>
  </si>
  <si>
    <t>Notes</t>
  </si>
  <si>
    <t>Nama model : Galaxy A02S
Nomor Model: SM-A025F/DS
Nomor Serial: R9RR103GABV
Versi one UI Core: 4.1
Versi Android: 12</t>
  </si>
  <si>
    <t>POSTMAN</t>
  </si>
  <si>
    <t>Halaman Kategori</t>
  </si>
  <si>
    <t>Menguji halaman Kategori</t>
  </si>
  <si>
    <t>Menguji kesuksesan halaman Kategori tanpa Force Close</t>
  </si>
  <si>
    <t>1.Masuk ke halaman Kategori
2. Klik "Kepala Cabang"
3.Tunggu API memberikan response</t>
  </si>
  <si>
    <t>1.Masuk ke halaman Kategori
2. Klik "Supervisor"
3.Tunggu API memberikan response</t>
  </si>
  <si>
    <t>1.Masuk ke halaman Kategori
2. Klik "Big Bike Manager (BBM)"
3.Tunggu API memberikan response</t>
  </si>
  <si>
    <t>1.Masuk ke halaman Kategori
2. Klik "Big Bike Consultant (BBC)"
3.Tunggu API memberikan response</t>
  </si>
  <si>
    <t>1.Masuk ke halaman Kategori
2. Klik "Wing Sales People"
3.Tunggu API memberikan response</t>
  </si>
  <si>
    <t>1.Masuk ke halaman Kategori
2. Klik "Coordinator Sales Counter"
3.Tunggu API memberikan response</t>
  </si>
  <si>
    <t>1.Masuk ke halaman Kategori
2. Klik "Coordinator Sales Man"
3.Tunggu API memberikan response</t>
  </si>
  <si>
    <t>1.Masuk ke halaman Kategori
2. Klik "Sales Man"
3.Tunggu API memberikan response</t>
  </si>
  <si>
    <t>1.Masuk ke halaman Kategori
2. Klik "PIC CRM"
3.Tunggu API memberikan response</t>
  </si>
  <si>
    <t>1.Masuk ke halaman Kategori
2. Klik "Admin CRM H1"
3.Tunggu API memberikan response</t>
  </si>
  <si>
    <t>1.Masuk ke halaman Kategori
2. Klik "Admin H1"
3.Tunggu API memberikan response</t>
  </si>
  <si>
    <t>1.Masuk ke halaman Kategori
2. Klik "Cashier"
3.Tunggu API memberikan response</t>
  </si>
  <si>
    <t>1.Masuk ke halaman Kategori
2. Klik "Security"
3.Tunggu API memberikan response</t>
  </si>
  <si>
    <t>1.Masuk ke halaman Kategori
2. Klik "Sales Counter"
3.Tunggu API memberikan response</t>
  </si>
  <si>
    <t>1.Masuk ke halaman Kategori
2. Klik " Delivery Man"
3.Tunggu API memberikan response</t>
  </si>
  <si>
    <t>1.Masuk ke halaman Kategori
2. Klik "PDI Man"
3.Tunggu API memberikan response</t>
  </si>
  <si>
    <t>1.Masuk ke halaman Kategori
2. Klik "Admin Warehouse"
3.Tunggu API memberikan response</t>
  </si>
  <si>
    <t>Berhasil masuk ke halaman Pertanyaan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</si>
</sst>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rgb="FF000000"/>
      <name val="Inter"/>
    </font>
    <font>
      <sz val="12"/>
      <color theme="1"/>
      <name val="Inter"/>
    </font>
    <font>
      <sz val="10"/>
      <color theme="1"/>
      <name val="Arial"/>
    </font>
    <font>
      <b/>
      <sz val="12"/>
      <color rgb="FFFFFFFF"/>
      <name val="Inter"/>
    </font>
    <font>
      <sz val="10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wrapText="1"/>
    </xf>
    <xf numFmtId="0" fontId="1" fillId="2" borderId="2" xfId="0" applyFont="1" applyFill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3" borderId="3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56865</xdr:colOff>
      <xdr:row>11</xdr:row>
      <xdr:rowOff>383844</xdr:rowOff>
    </xdr:from>
    <xdr:to>
      <xdr:col>12</xdr:col>
      <xdr:colOff>56865</xdr:colOff>
      <xdr:row>16</xdr:row>
      <xdr:rowOff>28433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6124990-0DB4-A811-1666-AF0769A6E9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t="3086" r="571" b="17200"/>
        <a:stretch/>
      </xdr:blipFill>
      <xdr:spPr>
        <a:xfrm>
          <a:off x="17102350" y="2672687"/>
          <a:ext cx="2473657" cy="4407089"/>
        </a:xfrm>
        <a:prstGeom prst="rect">
          <a:avLst/>
        </a:prstGeom>
      </xdr:spPr>
    </xdr:pic>
    <xdr:clientData/>
  </xdr:twoCellAnchor>
  <xdr:twoCellAnchor editAs="oneCell">
    <xdr:from>
      <xdr:col>10</xdr:col>
      <xdr:colOff>42649</xdr:colOff>
      <xdr:row>13</xdr:row>
      <xdr:rowOff>14216</xdr:rowOff>
    </xdr:from>
    <xdr:to>
      <xdr:col>12</xdr:col>
      <xdr:colOff>42649</xdr:colOff>
      <xdr:row>16</xdr:row>
      <xdr:rowOff>509280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63DCA90-4654-0979-0E54-982807DCED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t="2120" r="435" b="30461"/>
        <a:stretch/>
      </xdr:blipFill>
      <xdr:spPr>
        <a:xfrm>
          <a:off x="17088134" y="3838432"/>
          <a:ext cx="2473657" cy="3722191"/>
        </a:xfrm>
        <a:prstGeom prst="rect">
          <a:avLst/>
        </a:prstGeom>
      </xdr:spPr>
    </xdr:pic>
    <xdr:clientData/>
  </xdr:twoCellAnchor>
  <xdr:twoCellAnchor editAs="oneCell">
    <xdr:from>
      <xdr:col>10</xdr:col>
      <xdr:colOff>28435</xdr:colOff>
      <xdr:row>14</xdr:row>
      <xdr:rowOff>227463</xdr:rowOff>
    </xdr:from>
    <xdr:to>
      <xdr:col>12</xdr:col>
      <xdr:colOff>78912</xdr:colOff>
      <xdr:row>18</xdr:row>
      <xdr:rowOff>696605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41E8FDD-10C4-11D7-5709-C32125B99A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86" b="7847"/>
        <a:stretch/>
      </xdr:blipFill>
      <xdr:spPr>
        <a:xfrm>
          <a:off x="17073920" y="5004179"/>
          <a:ext cx="2524134" cy="5018396"/>
        </a:xfrm>
        <a:prstGeom prst="rect">
          <a:avLst/>
        </a:prstGeom>
      </xdr:spPr>
    </xdr:pic>
    <xdr:clientData/>
  </xdr:twoCellAnchor>
  <xdr:twoCellAnchor editAs="oneCell">
    <xdr:from>
      <xdr:col>10</xdr:col>
      <xdr:colOff>14218</xdr:colOff>
      <xdr:row>15</xdr:row>
      <xdr:rowOff>14217</xdr:rowOff>
    </xdr:from>
    <xdr:to>
      <xdr:col>12</xdr:col>
      <xdr:colOff>73291</xdr:colOff>
      <xdr:row>19</xdr:row>
      <xdr:rowOff>540223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9974518-E775-AF93-6291-D02B6C6E10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03" b="7424"/>
        <a:stretch/>
      </xdr:blipFill>
      <xdr:spPr>
        <a:xfrm>
          <a:off x="17059703" y="5928247"/>
          <a:ext cx="2532730" cy="5075260"/>
        </a:xfrm>
        <a:prstGeom prst="rect">
          <a:avLst/>
        </a:prstGeom>
      </xdr:spPr>
    </xdr:pic>
    <xdr:clientData/>
  </xdr:twoCellAnchor>
  <xdr:twoCellAnchor editAs="oneCell">
    <xdr:from>
      <xdr:col>10</xdr:col>
      <xdr:colOff>14218</xdr:colOff>
      <xdr:row>16</xdr:row>
      <xdr:rowOff>71083</xdr:rowOff>
    </xdr:from>
    <xdr:to>
      <xdr:col>12</xdr:col>
      <xdr:colOff>175477</xdr:colOff>
      <xdr:row>20</xdr:row>
      <xdr:rowOff>895634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CE77799-CC01-DD9F-5AB7-261581F332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86" b="8696"/>
        <a:stretch/>
      </xdr:blipFill>
      <xdr:spPr>
        <a:xfrm>
          <a:off x="17059703" y="7122426"/>
          <a:ext cx="2634916" cy="5188992"/>
        </a:xfrm>
        <a:prstGeom prst="rect">
          <a:avLst/>
        </a:prstGeom>
      </xdr:spPr>
    </xdr:pic>
    <xdr:clientData/>
  </xdr:twoCellAnchor>
  <xdr:twoCellAnchor editAs="oneCell">
    <xdr:from>
      <xdr:col>10</xdr:col>
      <xdr:colOff>14217</xdr:colOff>
      <xdr:row>16</xdr:row>
      <xdr:rowOff>1123097</xdr:rowOff>
    </xdr:from>
    <xdr:to>
      <xdr:col>12</xdr:col>
      <xdr:colOff>156380</xdr:colOff>
      <xdr:row>21</xdr:row>
      <xdr:rowOff>283837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0584C72-1528-8D30-A3BF-C51D1173AF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86" b="20285"/>
        <a:stretch/>
      </xdr:blipFill>
      <xdr:spPr>
        <a:xfrm>
          <a:off x="17059702" y="8174440"/>
          <a:ext cx="2615820" cy="4477681"/>
        </a:xfrm>
        <a:prstGeom prst="rect">
          <a:avLst/>
        </a:prstGeom>
      </xdr:spPr>
    </xdr:pic>
    <xdr:clientData/>
  </xdr:twoCellAnchor>
  <xdr:twoCellAnchor editAs="oneCell">
    <xdr:from>
      <xdr:col>10</xdr:col>
      <xdr:colOff>14215</xdr:colOff>
      <xdr:row>18</xdr:row>
      <xdr:rowOff>14216</xdr:rowOff>
    </xdr:from>
    <xdr:to>
      <xdr:col>12</xdr:col>
      <xdr:colOff>227462</xdr:colOff>
      <xdr:row>23</xdr:row>
      <xdr:rowOff>240977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202A905-2D1B-2672-34C7-4CFA1830A5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62" b="7988"/>
        <a:stretch/>
      </xdr:blipFill>
      <xdr:spPr>
        <a:xfrm>
          <a:off x="17059700" y="9340186"/>
          <a:ext cx="2686904" cy="5358888"/>
        </a:xfrm>
        <a:prstGeom prst="rect">
          <a:avLst/>
        </a:prstGeom>
      </xdr:spPr>
    </xdr:pic>
    <xdr:clientData/>
  </xdr:twoCellAnchor>
  <xdr:twoCellAnchor editAs="oneCell">
    <xdr:from>
      <xdr:col>10</xdr:col>
      <xdr:colOff>28434</xdr:colOff>
      <xdr:row>19</xdr:row>
      <xdr:rowOff>42648</xdr:rowOff>
    </xdr:from>
    <xdr:to>
      <xdr:col>12</xdr:col>
      <xdr:colOff>220839</xdr:colOff>
      <xdr:row>24</xdr:row>
      <xdr:rowOff>127948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AF63229-4F62-B38C-BC4B-8FB413F63C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03" b="12652"/>
        <a:stretch/>
      </xdr:blipFill>
      <xdr:spPr>
        <a:xfrm>
          <a:off x="17073919" y="10505932"/>
          <a:ext cx="2666062" cy="5032613"/>
        </a:xfrm>
        <a:prstGeom prst="rect">
          <a:avLst/>
        </a:prstGeom>
      </xdr:spPr>
    </xdr:pic>
    <xdr:clientData/>
  </xdr:twoCellAnchor>
  <xdr:twoCellAnchor editAs="oneCell">
    <xdr:from>
      <xdr:col>10</xdr:col>
      <xdr:colOff>14216</xdr:colOff>
      <xdr:row>20</xdr:row>
      <xdr:rowOff>0</xdr:rowOff>
    </xdr:from>
    <xdr:to>
      <xdr:col>12</xdr:col>
      <xdr:colOff>213299</xdr:colOff>
      <xdr:row>24</xdr:row>
      <xdr:rowOff>597090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63231FA-25D1-1BD0-9113-0B35F4BD31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86" b="20002"/>
        <a:stretch/>
      </xdr:blipFill>
      <xdr:spPr>
        <a:xfrm>
          <a:off x="17059701" y="11415784"/>
          <a:ext cx="2672740" cy="4591903"/>
        </a:xfrm>
        <a:prstGeom prst="rect">
          <a:avLst/>
        </a:prstGeom>
      </xdr:spPr>
    </xdr:pic>
    <xdr:clientData/>
  </xdr:twoCellAnchor>
  <xdr:twoCellAnchor editAs="oneCell">
    <xdr:from>
      <xdr:col>10</xdr:col>
      <xdr:colOff>14216</xdr:colOff>
      <xdr:row>21</xdr:row>
      <xdr:rowOff>14216</xdr:rowOff>
    </xdr:from>
    <xdr:to>
      <xdr:col>12</xdr:col>
      <xdr:colOff>270111</xdr:colOff>
      <xdr:row>25</xdr:row>
      <xdr:rowOff>786072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C234E00D-182C-748C-BA4A-2CFB1DE2F5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21" b="19296"/>
        <a:stretch/>
      </xdr:blipFill>
      <xdr:spPr>
        <a:xfrm>
          <a:off x="17059701" y="12382500"/>
          <a:ext cx="2729552" cy="4766669"/>
        </a:xfrm>
        <a:prstGeom prst="rect">
          <a:avLst/>
        </a:prstGeom>
      </xdr:spPr>
    </xdr:pic>
    <xdr:clientData/>
  </xdr:twoCellAnchor>
  <xdr:twoCellAnchor editAs="oneCell">
    <xdr:from>
      <xdr:col>9</xdr:col>
      <xdr:colOff>1204414</xdr:colOff>
      <xdr:row>22</xdr:row>
      <xdr:rowOff>10236</xdr:rowOff>
    </xdr:from>
    <xdr:to>
      <xdr:col>12</xdr:col>
      <xdr:colOff>251914</xdr:colOff>
      <xdr:row>27</xdr:row>
      <xdr:rowOff>14405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1B28D24-6B04-4ECA-B074-279A129C54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21" b="19296"/>
        <a:stretch/>
      </xdr:blipFill>
      <xdr:spPr>
        <a:xfrm>
          <a:off x="17041504" y="13515833"/>
          <a:ext cx="2729552" cy="4766669"/>
        </a:xfrm>
        <a:prstGeom prst="rect">
          <a:avLst/>
        </a:prstGeom>
      </xdr:spPr>
    </xdr:pic>
    <xdr:clientData/>
  </xdr:twoCellAnchor>
  <xdr:twoCellAnchor editAs="oneCell">
    <xdr:from>
      <xdr:col>10</xdr:col>
      <xdr:colOff>56865</xdr:colOff>
      <xdr:row>23</xdr:row>
      <xdr:rowOff>42650</xdr:rowOff>
    </xdr:from>
    <xdr:to>
      <xdr:col>12</xdr:col>
      <xdr:colOff>270111</xdr:colOff>
      <xdr:row>26</xdr:row>
      <xdr:rowOff>814002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CA9D2AC1-D9D4-6223-7436-849B5EB64F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61" b="36963"/>
        <a:stretch/>
      </xdr:blipFill>
      <xdr:spPr>
        <a:xfrm>
          <a:off x="17102350" y="14500747"/>
          <a:ext cx="2686903" cy="3628852"/>
        </a:xfrm>
        <a:prstGeom prst="rect">
          <a:avLst/>
        </a:prstGeom>
      </xdr:spPr>
    </xdr:pic>
    <xdr:clientData/>
  </xdr:twoCellAnchor>
  <xdr:twoCellAnchor editAs="oneCell">
    <xdr:from>
      <xdr:col>10</xdr:col>
      <xdr:colOff>42649</xdr:colOff>
      <xdr:row>24</xdr:row>
      <xdr:rowOff>14216</xdr:rowOff>
    </xdr:from>
    <xdr:to>
      <xdr:col>12</xdr:col>
      <xdr:colOff>333041</xdr:colOff>
      <xdr:row>27</xdr:row>
      <xdr:rowOff>412276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9B094C00-B64E-0994-F84C-161394A111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62" b="44736"/>
        <a:stretch/>
      </xdr:blipFill>
      <xdr:spPr>
        <a:xfrm>
          <a:off x="17088134" y="15424813"/>
          <a:ext cx="2764049" cy="3255560"/>
        </a:xfrm>
        <a:prstGeom prst="rect">
          <a:avLst/>
        </a:prstGeom>
      </xdr:spPr>
    </xdr:pic>
    <xdr:clientData/>
  </xdr:twoCellAnchor>
  <xdr:twoCellAnchor editAs="oneCell">
    <xdr:from>
      <xdr:col>10</xdr:col>
      <xdr:colOff>28434</xdr:colOff>
      <xdr:row>25</xdr:row>
      <xdr:rowOff>14217</xdr:rowOff>
    </xdr:from>
    <xdr:to>
      <xdr:col>12</xdr:col>
      <xdr:colOff>252041</xdr:colOff>
      <xdr:row>36</xdr:row>
      <xdr:rowOff>113732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40FF3BA8-0182-A1C6-FCD1-604A50DF0E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02" b="7706"/>
        <a:stretch/>
      </xdr:blipFill>
      <xdr:spPr>
        <a:xfrm>
          <a:off x="17073919" y="16377314"/>
          <a:ext cx="2697264" cy="5388022"/>
        </a:xfrm>
        <a:prstGeom prst="rect">
          <a:avLst/>
        </a:prstGeom>
      </xdr:spPr>
    </xdr:pic>
    <xdr:clientData/>
  </xdr:twoCellAnchor>
  <xdr:twoCellAnchor editAs="oneCell">
    <xdr:from>
      <xdr:col>10</xdr:col>
      <xdr:colOff>71083</xdr:colOff>
      <xdr:row>26</xdr:row>
      <xdr:rowOff>28432</xdr:rowOff>
    </xdr:from>
    <xdr:to>
      <xdr:col>12</xdr:col>
      <xdr:colOff>255895</xdr:colOff>
      <xdr:row>33</xdr:row>
      <xdr:rowOff>121210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403BD57-649F-D1BA-0DEF-A2BE04CFC7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28" b="31591"/>
        <a:stretch/>
      </xdr:blipFill>
      <xdr:spPr>
        <a:xfrm>
          <a:off x="17116568" y="17344029"/>
          <a:ext cx="2658469" cy="3874345"/>
        </a:xfrm>
        <a:prstGeom prst="rect">
          <a:avLst/>
        </a:prstGeom>
      </xdr:spPr>
    </xdr:pic>
    <xdr:clientData/>
  </xdr:twoCellAnchor>
  <xdr:twoCellAnchor editAs="oneCell">
    <xdr:from>
      <xdr:col>10</xdr:col>
      <xdr:colOff>56866</xdr:colOff>
      <xdr:row>26</xdr:row>
      <xdr:rowOff>938282</xdr:rowOff>
    </xdr:from>
    <xdr:to>
      <xdr:col>12</xdr:col>
      <xdr:colOff>251092</xdr:colOff>
      <xdr:row>35</xdr:row>
      <xdr:rowOff>113731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81418539-49DC-D10A-DAA5-701B439915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68" b="40921"/>
        <a:stretch/>
      </xdr:blipFill>
      <xdr:spPr>
        <a:xfrm>
          <a:off x="17102351" y="18253879"/>
          <a:ext cx="2667883" cy="3326643"/>
        </a:xfrm>
        <a:prstGeom prst="rect">
          <a:avLst/>
        </a:prstGeom>
      </xdr:spPr>
    </xdr:pic>
    <xdr:clientData/>
  </xdr:twoCellAnchor>
  <xdr:twoCellAnchor editAs="oneCell">
    <xdr:from>
      <xdr:col>10</xdr:col>
      <xdr:colOff>14215</xdr:colOff>
      <xdr:row>28</xdr:row>
      <xdr:rowOff>28433</xdr:rowOff>
    </xdr:from>
    <xdr:to>
      <xdr:col>12</xdr:col>
      <xdr:colOff>308219</xdr:colOff>
      <xdr:row>37</xdr:row>
      <xdr:rowOff>142164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98CD3B2C-D838-DCAB-5F72-8B1D8625AC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15" b="54165"/>
        <a:stretch/>
      </xdr:blipFill>
      <xdr:spPr>
        <a:xfrm>
          <a:off x="17059700" y="19249030"/>
          <a:ext cx="2767661" cy="27295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05284-EF94-4EBF-B04A-01F4F97C0F41}">
  <dimension ref="A1:L29"/>
  <sheetViews>
    <sheetView tabSelected="1" topLeftCell="B12" zoomScale="68" zoomScaleNormal="70" workbookViewId="0">
      <selection activeCell="G12" sqref="G12"/>
    </sheetView>
  </sheetViews>
  <sheetFormatPr defaultRowHeight="15"/>
  <cols>
    <col min="1" max="1" width="23.7109375" customWidth="1"/>
    <col min="2" max="2" width="45" customWidth="1"/>
    <col min="3" max="3" width="24.28515625" customWidth="1"/>
    <col min="4" max="4" width="29.28515625" bestFit="1" customWidth="1"/>
    <col min="5" max="5" width="26" customWidth="1"/>
    <col min="6" max="6" width="27.5703125" customWidth="1"/>
    <col min="7" max="7" width="24.140625" customWidth="1"/>
    <col min="8" max="8" width="19.140625" customWidth="1"/>
    <col min="9" max="9" width="18.5703125" customWidth="1"/>
    <col min="10" max="10" width="18.140625" customWidth="1"/>
    <col min="11" max="11" width="18.28515625" customWidth="1"/>
    <col min="12" max="12" width="18.7109375" customWidth="1"/>
  </cols>
  <sheetData>
    <row r="1" spans="1:12" ht="15.75">
      <c r="A1" s="1" t="s">
        <v>0</v>
      </c>
      <c r="B1" s="2" t="s">
        <v>1</v>
      </c>
    </row>
    <row r="2" spans="1:12" ht="15.75">
      <c r="A2" s="1" t="s">
        <v>2</v>
      </c>
      <c r="B2" s="2" t="s">
        <v>27</v>
      </c>
    </row>
    <row r="3" spans="1:12" ht="15.75">
      <c r="A3" s="1" t="s">
        <v>3</v>
      </c>
      <c r="B3" s="3" t="s">
        <v>4</v>
      </c>
    </row>
    <row r="4" spans="1:12" ht="15.75">
      <c r="A4" s="1" t="s">
        <v>5</v>
      </c>
      <c r="B4" s="4" t="s">
        <v>28</v>
      </c>
    </row>
    <row r="5" spans="1:12" ht="26.25">
      <c r="A5" s="5" t="s">
        <v>6</v>
      </c>
      <c r="B5" s="6" t="s">
        <v>29</v>
      </c>
    </row>
    <row r="6" spans="1:12" ht="15.75">
      <c r="A6" s="1" t="s">
        <v>7</v>
      </c>
      <c r="B6" s="7" t="s">
        <v>8</v>
      </c>
    </row>
    <row r="7" spans="1:12" ht="15.75">
      <c r="A7" s="1" t="s">
        <v>9</v>
      </c>
      <c r="B7" s="7" t="s">
        <v>10</v>
      </c>
    </row>
    <row r="8" spans="1:12" ht="15.75">
      <c r="A8" s="1" t="s">
        <v>11</v>
      </c>
      <c r="B8" s="8">
        <v>1</v>
      </c>
    </row>
    <row r="9" spans="1:12" ht="15.75">
      <c r="A9" s="1" t="s">
        <v>12</v>
      </c>
      <c r="B9" s="9">
        <v>45386</v>
      </c>
    </row>
    <row r="12" spans="1:12" ht="31.5">
      <c r="A12" s="10" t="s">
        <v>13</v>
      </c>
      <c r="B12" s="10" t="s">
        <v>14</v>
      </c>
      <c r="C12" s="10" t="s">
        <v>15</v>
      </c>
      <c r="D12" s="10" t="s">
        <v>16</v>
      </c>
      <c r="E12" s="10" t="s">
        <v>17</v>
      </c>
      <c r="F12" s="10" t="s">
        <v>18</v>
      </c>
      <c r="G12" s="10" t="s">
        <v>19</v>
      </c>
      <c r="H12" s="10" t="s">
        <v>20</v>
      </c>
      <c r="I12" s="10" t="s">
        <v>21</v>
      </c>
      <c r="J12" s="10" t="s">
        <v>22</v>
      </c>
      <c r="K12" s="10" t="s">
        <v>23</v>
      </c>
      <c r="L12" s="10" t="s">
        <v>24</v>
      </c>
    </row>
    <row r="13" spans="1:12" ht="90">
      <c r="A13" s="11">
        <v>1</v>
      </c>
      <c r="B13" s="12" t="s">
        <v>25</v>
      </c>
      <c r="C13" s="13" t="s">
        <v>30</v>
      </c>
      <c r="D13" s="13"/>
      <c r="E13" s="13"/>
      <c r="F13" s="12" t="s">
        <v>47</v>
      </c>
      <c r="G13" s="11" t="s">
        <v>26</v>
      </c>
      <c r="H13" s="11"/>
      <c r="I13" s="3" t="s">
        <v>4</v>
      </c>
      <c r="J13" s="3" t="s">
        <v>4</v>
      </c>
      <c r="K13" s="11"/>
      <c r="L13" s="11"/>
    </row>
    <row r="14" spans="1:12" ht="75">
      <c r="A14" s="11">
        <v>2</v>
      </c>
      <c r="B14" s="12" t="s">
        <v>25</v>
      </c>
      <c r="C14" s="13" t="s">
        <v>31</v>
      </c>
      <c r="D14" s="13"/>
      <c r="E14" s="13"/>
      <c r="F14" s="12" t="s">
        <v>47</v>
      </c>
      <c r="G14" s="11" t="s">
        <v>26</v>
      </c>
      <c r="H14" s="11"/>
      <c r="I14" s="3" t="s">
        <v>4</v>
      </c>
      <c r="J14" s="3" t="s">
        <v>4</v>
      </c>
      <c r="K14" s="11"/>
      <c r="L14" s="11"/>
    </row>
    <row r="15" spans="1:12" ht="90">
      <c r="A15" s="11">
        <v>3</v>
      </c>
      <c r="B15" s="12" t="s">
        <v>25</v>
      </c>
      <c r="C15" s="13" t="s">
        <v>32</v>
      </c>
      <c r="D15" s="13"/>
      <c r="E15" s="13"/>
      <c r="F15" s="12" t="s">
        <v>47</v>
      </c>
      <c r="G15" s="11" t="s">
        <v>26</v>
      </c>
      <c r="H15" s="11"/>
      <c r="I15" s="3" t="s">
        <v>4</v>
      </c>
      <c r="J15" s="3" t="s">
        <v>4</v>
      </c>
      <c r="K15" s="11"/>
      <c r="L15" s="11"/>
    </row>
    <row r="16" spans="1:12" ht="90">
      <c r="A16" s="11">
        <v>4</v>
      </c>
      <c r="B16" s="12" t="s">
        <v>25</v>
      </c>
      <c r="C16" s="13" t="s">
        <v>33</v>
      </c>
      <c r="D16" s="13"/>
      <c r="E16" s="13"/>
      <c r="F16" s="12" t="s">
        <v>47</v>
      </c>
      <c r="G16" s="11" t="s">
        <v>26</v>
      </c>
      <c r="H16" s="11"/>
      <c r="I16" s="3" t="s">
        <v>4</v>
      </c>
      <c r="J16" s="3" t="s">
        <v>4</v>
      </c>
      <c r="K16" s="11"/>
      <c r="L16" s="11"/>
    </row>
    <row r="17" spans="1:12" ht="90">
      <c r="A17" s="11">
        <v>5</v>
      </c>
      <c r="B17" s="12" t="s">
        <v>25</v>
      </c>
      <c r="C17" s="13" t="s">
        <v>34</v>
      </c>
      <c r="D17" s="13"/>
      <c r="E17" s="13"/>
      <c r="F17" s="12" t="s">
        <v>47</v>
      </c>
      <c r="G17" s="11" t="s">
        <v>26</v>
      </c>
      <c r="H17" s="11"/>
      <c r="I17" s="3" t="s">
        <v>4</v>
      </c>
      <c r="J17" s="3" t="s">
        <v>4</v>
      </c>
      <c r="K17" s="11"/>
      <c r="L17" s="11"/>
    </row>
    <row r="18" spans="1:12" ht="90">
      <c r="A18" s="11">
        <v>6</v>
      </c>
      <c r="B18" s="12" t="s">
        <v>25</v>
      </c>
      <c r="C18" s="13" t="s">
        <v>35</v>
      </c>
      <c r="D18" s="13"/>
      <c r="E18" s="13"/>
      <c r="F18" s="12" t="s">
        <v>47</v>
      </c>
      <c r="G18" s="11" t="s">
        <v>26</v>
      </c>
      <c r="H18" s="11"/>
      <c r="I18" s="3" t="s">
        <v>4</v>
      </c>
      <c r="J18" s="3" t="s">
        <v>4</v>
      </c>
      <c r="K18" s="11"/>
      <c r="L18" s="11"/>
    </row>
    <row r="19" spans="1:12" ht="90">
      <c r="A19" s="11">
        <v>7</v>
      </c>
      <c r="B19" s="12" t="s">
        <v>25</v>
      </c>
      <c r="C19" s="13" t="s">
        <v>36</v>
      </c>
      <c r="D19" s="13"/>
      <c r="E19" s="13"/>
      <c r="F19" s="12" t="s">
        <v>47</v>
      </c>
      <c r="G19" s="11" t="s">
        <v>26</v>
      </c>
      <c r="H19" s="11"/>
      <c r="I19" s="3" t="s">
        <v>4</v>
      </c>
      <c r="J19" s="3" t="s">
        <v>4</v>
      </c>
      <c r="K19" s="11"/>
      <c r="L19" s="11"/>
    </row>
    <row r="20" spans="1:12" ht="75">
      <c r="A20" s="11">
        <v>8</v>
      </c>
      <c r="B20" s="12" t="s">
        <v>25</v>
      </c>
      <c r="C20" s="13" t="s">
        <v>37</v>
      </c>
      <c r="D20" s="13"/>
      <c r="E20" s="13"/>
      <c r="F20" s="12" t="s">
        <v>47</v>
      </c>
      <c r="G20" s="11" t="s">
        <v>26</v>
      </c>
      <c r="H20" s="11"/>
      <c r="I20" s="3" t="s">
        <v>4</v>
      </c>
      <c r="J20" s="3" t="s">
        <v>4</v>
      </c>
      <c r="K20" s="11"/>
      <c r="L20" s="11"/>
    </row>
    <row r="21" spans="1:12" ht="75">
      <c r="A21" s="11">
        <v>9</v>
      </c>
      <c r="B21" s="12" t="s">
        <v>25</v>
      </c>
      <c r="C21" s="13" t="s">
        <v>38</v>
      </c>
      <c r="D21" s="13"/>
      <c r="E21" s="13"/>
      <c r="F21" s="12" t="s">
        <v>47</v>
      </c>
      <c r="G21" s="11" t="s">
        <v>26</v>
      </c>
      <c r="H21" s="11"/>
      <c r="I21" s="3" t="s">
        <v>4</v>
      </c>
      <c r="J21" s="3" t="s">
        <v>4</v>
      </c>
      <c r="K21" s="11"/>
      <c r="L21" s="11"/>
    </row>
    <row r="22" spans="1:12" ht="90">
      <c r="A22" s="11">
        <v>10</v>
      </c>
      <c r="B22" s="12" t="s">
        <v>25</v>
      </c>
      <c r="C22" s="13" t="s">
        <v>39</v>
      </c>
      <c r="D22" s="13"/>
      <c r="E22" s="13"/>
      <c r="F22" s="12" t="s">
        <v>47</v>
      </c>
      <c r="G22" s="11" t="s">
        <v>26</v>
      </c>
      <c r="H22" s="11"/>
      <c r="I22" s="3" t="s">
        <v>4</v>
      </c>
      <c r="J22" s="3" t="s">
        <v>4</v>
      </c>
      <c r="K22" s="11"/>
      <c r="L22" s="11"/>
    </row>
    <row r="23" spans="1:12" ht="75">
      <c r="A23" s="11">
        <v>11</v>
      </c>
      <c r="B23" s="12" t="s">
        <v>25</v>
      </c>
      <c r="C23" s="13" t="s">
        <v>40</v>
      </c>
      <c r="D23" s="13"/>
      <c r="E23" s="13"/>
      <c r="F23" s="12" t="s">
        <v>47</v>
      </c>
      <c r="G23" s="11" t="s">
        <v>26</v>
      </c>
      <c r="H23" s="11"/>
      <c r="I23" s="3" t="s">
        <v>4</v>
      </c>
      <c r="J23" s="3" t="s">
        <v>4</v>
      </c>
      <c r="K23" s="11"/>
      <c r="L23" s="11"/>
    </row>
    <row r="24" spans="1:12" ht="75">
      <c r="A24" s="11">
        <v>12</v>
      </c>
      <c r="B24" s="12" t="s">
        <v>25</v>
      </c>
      <c r="C24" s="13" t="s">
        <v>41</v>
      </c>
      <c r="D24" s="13"/>
      <c r="E24" s="13"/>
      <c r="F24" s="12" t="s">
        <v>47</v>
      </c>
      <c r="G24" s="11" t="s">
        <v>26</v>
      </c>
      <c r="H24" s="11"/>
      <c r="I24" s="3" t="s">
        <v>4</v>
      </c>
      <c r="J24" s="3" t="s">
        <v>4</v>
      </c>
      <c r="K24" s="11"/>
      <c r="L24" s="11"/>
    </row>
    <row r="25" spans="1:12" ht="75">
      <c r="A25" s="11">
        <v>13</v>
      </c>
      <c r="B25" s="12" t="s">
        <v>25</v>
      </c>
      <c r="C25" s="13" t="s">
        <v>42</v>
      </c>
      <c r="D25" s="13"/>
      <c r="E25" s="13"/>
      <c r="F25" s="12" t="s">
        <v>47</v>
      </c>
      <c r="G25" s="11" t="s">
        <v>26</v>
      </c>
      <c r="H25" s="11"/>
      <c r="I25" s="3" t="s">
        <v>4</v>
      </c>
      <c r="J25" s="3" t="s">
        <v>4</v>
      </c>
      <c r="K25" s="11"/>
      <c r="L25" s="11"/>
    </row>
    <row r="26" spans="1:12" ht="75">
      <c r="A26" s="11">
        <v>14</v>
      </c>
      <c r="B26" s="12" t="s">
        <v>25</v>
      </c>
      <c r="C26" s="13" t="s">
        <v>43</v>
      </c>
      <c r="D26" s="13"/>
      <c r="E26" s="13"/>
      <c r="F26" s="12" t="s">
        <v>47</v>
      </c>
      <c r="G26" s="11" t="s">
        <v>26</v>
      </c>
      <c r="H26" s="11"/>
      <c r="I26" s="3" t="s">
        <v>4</v>
      </c>
      <c r="J26" s="3" t="s">
        <v>4</v>
      </c>
      <c r="K26" s="11"/>
      <c r="L26" s="11"/>
    </row>
    <row r="27" spans="1:12" ht="75">
      <c r="A27" s="11">
        <v>15</v>
      </c>
      <c r="B27" s="12" t="s">
        <v>25</v>
      </c>
      <c r="C27" s="13" t="s">
        <v>44</v>
      </c>
      <c r="D27" s="13"/>
      <c r="E27" s="13"/>
      <c r="F27" s="12" t="s">
        <v>47</v>
      </c>
      <c r="G27" s="11" t="s">
        <v>26</v>
      </c>
      <c r="H27" s="11"/>
      <c r="I27" s="3" t="s">
        <v>4</v>
      </c>
      <c r="J27" s="3" t="s">
        <v>4</v>
      </c>
      <c r="K27" s="11"/>
      <c r="L27" s="11"/>
    </row>
    <row r="28" spans="1:12" ht="75">
      <c r="A28" s="11">
        <v>16</v>
      </c>
      <c r="B28" s="12" t="s">
        <v>25</v>
      </c>
      <c r="C28" s="13" t="s">
        <v>45</v>
      </c>
      <c r="D28" s="13"/>
      <c r="E28" s="13"/>
      <c r="F28" s="12" t="s">
        <v>47</v>
      </c>
      <c r="G28" s="11" t="s">
        <v>26</v>
      </c>
      <c r="H28" s="11"/>
      <c r="I28" s="3" t="s">
        <v>4</v>
      </c>
      <c r="J28" s="3" t="s">
        <v>4</v>
      </c>
      <c r="K28" s="11"/>
      <c r="L28" s="11"/>
    </row>
    <row r="29" spans="1:12" ht="90">
      <c r="A29" s="11">
        <v>17</v>
      </c>
      <c r="B29" s="12" t="s">
        <v>25</v>
      </c>
      <c r="C29" s="13" t="s">
        <v>46</v>
      </c>
      <c r="D29" s="13"/>
      <c r="E29" s="13"/>
      <c r="F29" s="12" t="s">
        <v>47</v>
      </c>
      <c r="G29" s="11" t="s">
        <v>26</v>
      </c>
      <c r="H29" s="11"/>
      <c r="I29" s="3" t="s">
        <v>4</v>
      </c>
      <c r="J29" s="3" t="s">
        <v>4</v>
      </c>
      <c r="K29" s="11"/>
      <c r="L29" s="11"/>
    </row>
  </sheetData>
  <dataValidations count="2">
    <dataValidation type="list" allowBlank="1" showErrorMessage="1" sqref="B3 I13:J29" xr:uid="{3D466CE7-0C95-41A8-A787-CC5612DF3A3E}">
      <formula1>"High,Medium,Low"</formula1>
    </dataValidation>
    <dataValidation type="list" allowBlank="1" showErrorMessage="1" sqref="H13:H29" xr:uid="{48EA6E0C-B685-4F3E-BB4C-2A78449276FB}">
      <formula1>"Pass,Fail"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2024-04-04T04:47:36Z</dcterms:created>
  <dcterms:modified xsi:type="dcterms:W3CDTF">2024-08-19T03:42:18Z</dcterms:modified>
</cp:coreProperties>
</file>