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charts/chartEx1.xml" ContentType="application/vnd.ms-office.chartex+xml"/>
  <Override PartName="/xl/charts/style27.xml" ContentType="application/vnd.ms-office.chartstyle+xml"/>
  <Override PartName="/xl/charts/colors27.xml" ContentType="application/vnd.ms-office.chartcolorstyle+xml"/>
  <Override PartName="/xl/drawings/drawing24.xml" ContentType="application/vnd.openxmlformats-officedocument.drawing+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1.xml" ContentType="application/vnd.openxmlformats-officedocument.spreadsheetml.pivotTable+xml"/>
  <Override PartName="/xl/drawings/drawing25.xml" ContentType="application/vnd.openxmlformats-officedocument.drawing+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1b1b2d406b422d"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filterPrivacy="1" codeName="ThisWorkbook" hidePivotFieldList="1" refreshAllConnections="1" defaultThemeVersion="166925"/>
  <xr:revisionPtr revIDLastSave="0" documentId="8_{7756DE37-7F8B-4402-BD15-32126F85C10B}" xr6:coauthVersionLast="44" xr6:coauthVersionMax="44" xr10:uidLastSave="{00000000-0000-0000-0000-000000000000}"/>
  <bookViews>
    <workbookView xWindow="-120" yWindow="-120" windowWidth="19440" windowHeight="11640" tabRatio="620" xr2:uid="{00000000-000D-0000-FFFF-FFFF00000000}"/>
  </bookViews>
  <sheets>
    <sheet name="Начало" sheetId="147" r:id="rId1"/>
    <sheet name="1" sheetId="163" r:id="rId2"/>
    <sheet name="2" sheetId="174" r:id="rId3"/>
    <sheet name="3" sheetId="164" r:id="rId4"/>
    <sheet name="4" sheetId="165" r:id="rId5"/>
    <sheet name="5" sheetId="179" r:id="rId6"/>
    <sheet name="6" sheetId="166" r:id="rId7"/>
    <sheet name="7" sheetId="181" r:id="rId8"/>
    <sheet name="8" sheetId="182" r:id="rId9"/>
    <sheet name="9" sheetId="183" r:id="rId10"/>
    <sheet name="10" sheetId="185" r:id="rId11"/>
    <sheet name="11" sheetId="186" r:id="rId12"/>
    <sheet name="12" sheetId="187" r:id="rId13"/>
    <sheet name="13" sheetId="167" r:id="rId14"/>
    <sheet name="14" sheetId="201" r:id="rId15"/>
    <sheet name="15" sheetId="168" r:id="rId16"/>
    <sheet name="16" sheetId="188" r:id="rId17"/>
    <sheet name="17" sheetId="189" r:id="rId18"/>
    <sheet name="18" sheetId="191" r:id="rId19"/>
    <sheet name="19" sheetId="197" r:id="rId20"/>
    <sheet name="20" sheetId="198" r:id="rId21"/>
    <sheet name="21" sheetId="192" r:id="rId22"/>
    <sheet name="22" sheetId="204" r:id="rId23"/>
    <sheet name="23" sheetId="193" r:id="rId24"/>
    <sheet name="24" sheetId="202" r:id="rId25"/>
    <sheet name="25" sheetId="203" r:id="rId26"/>
    <sheet name="Подробнее" sheetId="158" r:id="rId27"/>
  </sheets>
  <definedNames>
    <definedName name="_xlchart.v1.0" hidden="1">'22'!$B$13:$D$36</definedName>
    <definedName name="_xlchart.v1.1" hidden="1">'22'!$E$12</definedName>
    <definedName name="_xlchart.v1.2" hidden="1">'22'!$E$13:$E$36</definedName>
    <definedName name="группа_ДополнительныеСведения">"Нижняя линия,Группа 113"</definedName>
    <definedName name="группа_НавигацияСкобка">"фигура_НижняяФигурнаяСкобка,текст_НавигацияСкобка,фигура_СкобкаЛевая"</definedName>
    <definedName name="группа_НавигацияСтрелки">"фигура_ИзогнутаяСтрелка,текст_НавигацияСтрелки,фигура_ПрямаяСтрелка"</definedName>
    <definedName name="группа_Скобка">"Другая строка с квадратной скобкой,Строка с квадратной скобкой"</definedName>
    <definedName name="НДС">0.0825</definedName>
  </definedNames>
  <calcPr calcId="191029"/>
  <pivotCaches>
    <pivotCache cacheId="0" r:id="rId2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05" i="163" l="1"/>
</calcChain>
</file>

<file path=xl/sharedStrings.xml><?xml version="1.0" encoding="utf-8"?>
<sst xmlns="http://schemas.openxmlformats.org/spreadsheetml/2006/main" count="503" uniqueCount="222">
  <si>
    <t>Добро пожаловать!
Инструкции для средств чтения с экрана: изучив советы, приведенные на листах этого учебника, вы научитесь быстро создавать и изменять элементы диаграмм. Инструкции для каждого листа начинаются в ячейке A1, а каждый последующий шаг описывается в ячейке A2, A3 и т. д. 
В инструкциях будет указано, в какие ячейки следует перейти, чтобы воспользоваться функцией или получить дополнительные сведения.
Чтобы начать, нажмите клавиши CTRL+PAGE DOWN.</t>
  </si>
  <si>
    <t>Дополнительные сведения о круговых диаграммах</t>
  </si>
  <si>
    <t>Чтобы вернуться в начало страницы, нажмите клавиши CTRL+HOME. Чтобы начать курс, нажмите клавиши CTRL+PAGE DOWN.</t>
  </si>
  <si>
    <t xml:space="preserve">Начнем по-порядку: когда нужно использовать круговую диаграмму? Когда нужно отобразить части (сектора), составляющие целое. </t>
  </si>
  <si>
    <t>Изображение круговой диаграммы с названием "Продажи за апрель 2019". Круговая диаграмма разделена на четыре сектора: "Артем 1 100 ₽", "Дмитрий 650 ₽", "Арина 500 ₽" и "Светлана 200 ₽".</t>
  </si>
  <si>
    <t>СОВЕТ ЭКСПЕРТА. Эта круговая диаграмма содержит только четыре сектора. Это идеальный вариант, так как он позволяет быстро оценить вклад каждого продавца в объем продаж за апрель 2019 г.</t>
  </si>
  <si>
    <t xml:space="preserve"> Если вам нужно использовать больше четырех секторов, скорее всего, вам лучше подойдет другая диаграмма. (Подробнее об этом далее.)</t>
  </si>
  <si>
    <t>Чтобы продолжить работу с учебником, нажмите клавиши CTRL+PAGE DOWN. Чтобы перейти на предыдущий лист, нажмите клавиши CTRL+PAGE UP.</t>
  </si>
  <si>
    <t>Продавец</t>
  </si>
  <si>
    <t>Артем</t>
  </si>
  <si>
    <t>Дмитрий</t>
  </si>
  <si>
    <t>Арина</t>
  </si>
  <si>
    <t>Светлана</t>
  </si>
  <si>
    <t>Продажи за апрель 2019</t>
  </si>
  <si>
    <t>Перед созданием круговой диаграммы убедитесь в правильной настройке данных: создайте один столбец категорий и один столбец значений.</t>
  </si>
  <si>
    <t>Ячейки с B9 по C12 содержат данные. Имеется два столбца: "Категории" и "Значения". Столбец "Категории" содержит значения "Артем", "Дмитрий", "Арина" и "Светлана". В столбце "Значения" содержатся значения "1 100 ₽", "650 ₽", "500 ₽" и "200 ₽".</t>
  </si>
  <si>
    <t>Изображение круговой диаграммы, разделенной на четыре сектора: "Артем 1 100 ₽", "Дмитрий 650 ₽", "Арина 500 ₽" и "Светлана 200 ₽".</t>
  </si>
  <si>
    <t>ВАЖНО. Обратите внимание, как число категорий определяет количество секторов в круговой диаграмме.</t>
  </si>
  <si>
    <t>Также обратите внимание, что Excel автоматически вычисляет проценты каждого значения в фоновом режиме и определяет размер секторов. Вам не требуется создавать формулы!</t>
  </si>
  <si>
    <t>Еще одно предварительное действие: введите название над значениями. Это будет названием круговой диаграммы, поэтому сделайте его описательным.</t>
  </si>
  <si>
    <t>Изображение круговой диаграммы с описательным названием "Продажи за апрель 2019". Круговая диаграмма разделена на четыре сектора: "Артем 1 100 ₽", "Дмитрий 650 ₽", "Арина 500 ₽" и "Светлана 200 ₽".</t>
  </si>
  <si>
    <t xml:space="preserve">И последнее действие перед созданием диаграммы: отсортируйте значения по убыванию. Это позволит легко читать сектора по часовой стрелке. </t>
  </si>
  <si>
    <t>Ячейки с B13 по C16 содержат данные. Название данных: "Продажи за апрель 2019". Есть четыре строки: "Артем 1 100 ₽", "Дмитрий 650 ₽", "Арина 500 ₽" и "Светлана 200 ₽". Стрелка, указывающая на данные, содержит подпись "Этот столбец отсортирован по убыванию..."</t>
  </si>
  <si>
    <t>Изображение круговой диаграммы с названием "Продажи за апрель 2019". Круговая диаграмма разделена на четыре сектора: "Артем 1 100 ₽", "Дмитрий 650 ₽", "Арина 500 ₽" и "Светлана 200 ₽". Стрелка, указывающая на круговую диаграмму, содержит подпись "...и самый большой сектор будет начинаться с точки "12 часов". Остальные сектора будут продолжаться по часовой стрелке".</t>
  </si>
  <si>
    <t>Упражнение</t>
  </si>
  <si>
    <t>1. В ячейке C11 введите описательное название, например "Продажи за Апрель 2019".</t>
  </si>
  <si>
    <t>2. Теперь щелкните правой кнопкой мыши любое число и выберите "Сортировка" &gt; "Сортировка по убыванию" (ALT+Ё+С).</t>
  </si>
  <si>
    <t>3. Выделите одну из ячеек с числами. Затем на вкладке "Вставка" (ALT+С) нажмите кнопку "Круговая" (Д) и выберите первый вариант двумерной круговой диаграммы.</t>
  </si>
  <si>
    <t>4. Переместите круговую диаграмму в нужное место и щелкните вкладку "Конструктор" (ALT+БН) в верхней части окна. Затем нажмите кнопку "Изменить цвета" (И), чтобы выбрать другой набор цветов для диаграммы.</t>
  </si>
  <si>
    <t>Ячейки с B12 по C15 содержат данные. В таблице данных есть четыре строки: "Арина 500 ₽", "Дмитрий 650 ₽", "Артем 1 100 ₽" и "Светлана 200 ₽".</t>
  </si>
  <si>
    <t xml:space="preserve">Отлично, вы создали круговую диаграмму! Но мы можем ее улучшить. Один из способов сделать это — непосредственно подписать сектора с помощью подписей данных. Сведения о том, как это сделать, см. ниже в разделе "Попробуйте сделать следующее". </t>
  </si>
  <si>
    <t>Изображение круговой диаграммы с названием "Продажи за апрель 2019". Круговая диаграмма разделена на четыре сектора. Под круговой диаграммой указаны четыре имени: Артем, Дмитрий, Арина и Светлана.</t>
  </si>
  <si>
    <t>ПОПРОБУЙТЕ СДЕЛАТЬ СЛЕДУЮЩЕЕ: щелкните правой кнопкой мыши любой сектор и выберите команду "Добавить подписи данных" (ALT+БН+Н+Х). Теперь вы можете видеть точные значения для каждого сектора.</t>
  </si>
  <si>
    <t>Давайте улучшим подписи данных. Подписи данных могут содержать значения, как показано ниже. Кроме того, они могут отображать каждую категорию, что устраняет необходимость в легенде.</t>
  </si>
  <si>
    <t>Изображение круговой диаграммы с названием "Продажи за апрель 2019". Круговая диаграмма разделена на четыре сектора: "1 100 ₽", "650 ₽", "500 ₽" и "200 ₽". Под круговой диаграммой указаны четыре имени: Артем, Дмитрий, Арина и Светлана.</t>
  </si>
  <si>
    <t>ПОПРОБУЙТЕ СДЕЛАТЬ СЛЕДУЮЩЕЕ: щелкните правой кнопкой мыши сектор и выберите пункт "Формат подписей данных". В открывшейся области установите флажок "Имя категории". Ниже присвойте параметру "Разделитель" значение "(Новая строка)". Теперь щелкните легенду правой кнопкой мыши и удалите ее, так как она больше не нужна.</t>
  </si>
  <si>
    <t>В подписях данных также могут отображаться проценты. Это удобно, если вы уже знаете итоговое значение, и вам нужно только посмотреть процент для каждого сектора. Попробуйте это сделать ниже!</t>
  </si>
  <si>
    <t>ПОПРОБУЙТЕ СДЕЛАТЬ СЛЕДУЮЩЕЕ: щелкните правой кнопкой мыши сектор и выберите пункт "Формат подписей данных". В открывшейся области установите флажок "Доли". Так как при добавлении процентов подписи перегружаются элементами, снимите флажок "Значение".</t>
  </si>
  <si>
    <t xml:space="preserve">Совет: используйте цвет для выделения и отмены выделения секторов. Это удобно, если диаграмма находится на слайде PowerPoint и нужно, чтобы аудитория сосредоточилась на одном из секторов. </t>
  </si>
  <si>
    <t>Изображение круговой диаграммы с названием "Продажи за апрель 2019". Круговая диаграмма разделена на четыре сектора: "Артем 1 100 ₽", "Дмитрий 650 ₽", "Арина 500 ₽" и "Светлана 200 ₽". Для всех секторов применен серый цвет, чтобы не выделять их. Исключение составляет сектор "Дмитрий 650 ₽", выделенный желтым цветом.</t>
  </si>
  <si>
    <t xml:space="preserve">Упражнение по использованию цвета для выделения и отмены выделения секторов </t>
  </si>
  <si>
    <t>1. Щелкните правой кнопкой мыши один из секторов ниже и выберите пункт "Формат ряда данных". Затем в области "Формат ряда данных" щелкните значок в виде ведра с краской.</t>
  </si>
  <si>
    <t xml:space="preserve">2. В области "Формат ряда данных" в разделе "Заливка" выберите серый цвет для параметра "Цвет". </t>
  </si>
  <si>
    <t>3. Теперь выделите сектор. Для этого щелкните пустую область в секторе, но не выделяйте подпись данных. Вы поймете, что выделили сектор, когда в его углах появятся три маркера.</t>
  </si>
  <si>
    <t xml:space="preserve">4. Щелкните правой кнопкой мыши выделенный сектор и выберите пункт "Формат точки данных". В области "Формат точки данных" щелкните значок "Заливка" и выберите для параметра "Цвет" оранжевый, зеленый или другой заметный цвет.  </t>
  </si>
  <si>
    <t>Изображение круговой диаграммы с названием "Продажи за апрель 2019". Круговая диаграмма разделена на четыре сектора: "Артем 1 100 ₽", "Дмитрий 650 ₽", "Арина 500 ₽" и "Светлана 200 ₽". Каждый сектор обозначен цветом для его выделения.</t>
  </si>
  <si>
    <t>Еще один совет: рассмотрите возможность создания кольцевой диаграммы. Это объясняется следующим: некоторым людям проще сравнивать дуги кольцевой диаграммы, чем сектора круговой диаграммы.</t>
  </si>
  <si>
    <t>Изображение круговой диаграммы, разделенной на четыре сектора: "1 100 ₽", "650 ₽", "500 ₽" и "200 ₽".</t>
  </si>
  <si>
    <t>Изображение кольцевой диаграммы, разделенной на четыре сектора: "1 100 ₽", "650 ₽", "500 ₽" и "200 ₽".</t>
  </si>
  <si>
    <t>Упражнение по созданию кольцевой диаграммы</t>
  </si>
  <si>
    <t>1. Щелкните внутри таблицы с данными ниже. Затем на вкладке "Вставка" (ALT+С) нажмите кнопку "Круговая" (Д) и выберите вариант "Кольцевая".</t>
  </si>
  <si>
    <t>2. Если требуется, переместите диаграмму. Щелкните правой кнопкой мыши любую дугу и выберите пункт "Формат ряда данных". Для параметра "Диаметр отверстия, в % от общего диаметра" введите 50 %.</t>
  </si>
  <si>
    <t>3. Теперь щелкните правой кнопкой мыши любую дугу и выберите команду "Добавить подписи данных". Щелкните правой кнопкой мыши дугу и выберите пункт "Формат подписей данных". Установите флажок "Имя категории". Для параметра "Разделитель" выберите вариант "(Новая строка)". Удалите легенду.</t>
  </si>
  <si>
    <t xml:space="preserve">4. Ниже мы создали сплошной круг. Теперь вам требуется кое-что сделать: щелкните его правой кнопкой мыши и выберите пункт "На передний план" (ALT+БГ+Ч). Затем перетащите его в кольцевую диаграмму. </t>
  </si>
  <si>
    <t>Ячейки с B17 по C21 содержат данные. Название данных: "Продажи за апрель 2019". Есть четыре строки данных: "Артем 1 100 ₽", "Дмитрий 650 ₽", "Арина 500 ₽" и "Светлана 200 ₽".</t>
  </si>
  <si>
    <t>Изображение желтого сплошного круга с описанием внутри: "Итого: 2 450 ₽"</t>
  </si>
  <si>
    <t>Жилье</t>
  </si>
  <si>
    <t>Транспорт</t>
  </si>
  <si>
    <t>Еда</t>
  </si>
  <si>
    <t>Одежда</t>
  </si>
  <si>
    <t>Мои расходы за 2019 г.</t>
  </si>
  <si>
    <t xml:space="preserve">Иногда круговым диаграммам могут сопутствовать проблемы. Вот лишь несколько примеров. На следующих нескольких листах описаны эти проблемы и способы их устранения. </t>
  </si>
  <si>
    <t>Изображение объемной круговой диаграммы с цветовой кодировкой. Эта круговая диаграмма разделена на четыре сектора: "Артем", "Дмитрий", "Арина" и "Светлана".</t>
  </si>
  <si>
    <t>Изображение разноцветной круговой диаграммы, разделенной на четырнадцать секторов.</t>
  </si>
  <si>
    <t xml:space="preserve"> Список четырнадцати подписей разделов указан под круговой диаграммой: "Северный филиал B2B Илья", "Северный филиал B2B Григорий", "Северный филиал B2C Ольга", "Южный филиал B2B Виталий", "Южный филиал B2B Алина", "Южный филиал B2C Петр", "Восточный филиал B2B Николай", "Северный филиал B2B Катерина", "Северный филиал B2C Анастасия", "Северный филиал B2C Павел", "Южный филиал B2B Семен", "Южный филиал B2C Глеб", "Южный филиал B2C Родион", "Восточный филиал B2B София".</t>
  </si>
  <si>
    <t>Изображение разноцветной круговой диаграммы, разделенной на девять секторов: "Илья 2 200 ₽", "Катерина 800 ₽", "Григорий 600 ₽", "Анастасия 500 ₽", "Павел 300 ₽", "Виталий 200 ₽", "Семен 200 ₽", "Алина 200 ₽", "Глеб 100 ₽".</t>
  </si>
  <si>
    <t>Данные для объемной диаграммы</t>
  </si>
  <si>
    <t>Данные для нескольких секторов</t>
  </si>
  <si>
    <t>Илья</t>
  </si>
  <si>
    <t>Катерина</t>
  </si>
  <si>
    <t>Григорий</t>
  </si>
  <si>
    <t>Анастасия</t>
  </si>
  <si>
    <t>Павел</t>
  </si>
  <si>
    <t>Виталий</t>
  </si>
  <si>
    <t>Семен</t>
  </si>
  <si>
    <t>Алина</t>
  </si>
  <si>
    <t>Глеб</t>
  </si>
  <si>
    <t>Продажи за май 2020</t>
  </si>
  <si>
    <t>Иерархические данные</t>
  </si>
  <si>
    <t>Филиал</t>
  </si>
  <si>
    <t>Северный филиал</t>
  </si>
  <si>
    <t>Южный филиал</t>
  </si>
  <si>
    <t>Восточный филиал</t>
  </si>
  <si>
    <t>Западный филиал</t>
  </si>
  <si>
    <t>Тип</t>
  </si>
  <si>
    <t>B2B</t>
  </si>
  <si>
    <t>B2C</t>
  </si>
  <si>
    <t>Офис</t>
  </si>
  <si>
    <t>Ольга</t>
  </si>
  <si>
    <t>Петр</t>
  </si>
  <si>
    <t>Родион</t>
  </si>
  <si>
    <t>Николай</t>
  </si>
  <si>
    <t>София</t>
  </si>
  <si>
    <t>Валентина</t>
  </si>
  <si>
    <t>Тимофей</t>
  </si>
  <si>
    <t>Кирилл</t>
  </si>
  <si>
    <t>Иван</t>
  </si>
  <si>
    <t>Сергей</t>
  </si>
  <si>
    <t>Андрей</t>
  </si>
  <si>
    <t>Юрий</t>
  </si>
  <si>
    <t>Афанасий</t>
  </si>
  <si>
    <t>Анна</t>
  </si>
  <si>
    <t>Продажи</t>
  </si>
  <si>
    <t>Первая проблема, которую нужно учитывать: в объемных круговых диаграммах сектора могут искажаться, когда передние сектора выглядят больше, чем на самом деле. Обычно не рекомендуется использовать объемные круговые диаграммы.</t>
  </si>
  <si>
    <t xml:space="preserve">Изображение разноцветной объемной круговой диаграммы, разделенной на четыре сектора: "Елизавета", "Надежда", "Евгений" и "Иннокентий". </t>
  </si>
  <si>
    <t>Стрелка, указывающая на круговую диаграмму, содержит подпись "Сектор Надежды выглядит довольно большим. Она действительно является лидером продаж? Или просто ее сектор кажется самым большим?"</t>
  </si>
  <si>
    <t>Изображение разноцветной объемной круговой диаграммы, разделенной на четыре сектора: "Елизавета", "Надежда", "Евгений" и "Иннокентий".</t>
  </si>
  <si>
    <t>Однако в этой круговой диаграмме добавлены подписи данных: "Елизавета 800 ₽", "Надежда 700 ₽", "Евгений 500 ₽" и "Иннокентий 200 ₽". Они показывают, что на самом деле сектор Елизаветы является самым большим. Если использовать двумерные круговые диаграммы, можно избежать проблемы с искажением.</t>
  </si>
  <si>
    <t>Елизавета</t>
  </si>
  <si>
    <t>Надежда</t>
  </si>
  <si>
    <t>Евгений</t>
  </si>
  <si>
    <t>Иннокентий</t>
  </si>
  <si>
    <t xml:space="preserve">Слишком много секторов — распространенная проблема в круговых диаграммах. Если вы оказались в такой ситуации, рекомендуется выбрать другую диаграмму, например гистограмму. </t>
  </si>
  <si>
    <t>Изображение круговой диаграммы с названием "Продажи за май 2020". Эта круговая диаграмма выделена цветом и разделена на десять секторов: "Илья 2 200 ₽", "Катерина 800 ₽", "Григорий 600 ₽", "Анастасия 500 ₽", "Ольга 300 ₽", "Павел 300 ₽", "Виталий 200 ₽", "Семен 200 ₽", "Алина 200 ₽", "Глеб 100 ₽".</t>
  </si>
  <si>
    <t>Стрелка, указывающая на круговую диаграмму, содержит подпись "Проблема: Эта круговая диаграмма содержит много секторов, и их сложно сравнивать". Сектора подписаны, но подписи и сектора находятся слишком близко друг к другу, что затрудняет сравнение данных.</t>
  </si>
  <si>
    <t>Изображение гистограммы с названием "Продажи за май 2020". Гистограмма содержит десять столбцов: "Илья 2 200 ₽", "Катерина 800 ₽", "Григорий 600 ₽", "Анастасия 500 ₽", "Ольга 300 ₽", "Павел 300 ₽", "Виталий 200 ₽", "Семен 200 ₽", "Алина 200 ₽", "Глеб 100 ₽". Стрелка, указывающая на гистограмму, содержит подпись "Решение: используйте гистограмму и легко сравнивайте значения".</t>
  </si>
  <si>
    <t>Упражнение по переходу с круговой диаграммы на гистограмму.</t>
  </si>
  <si>
    <t>1. Щелкните границу диаграммы ниже, чтобы выделить ее. Затем на вкладке "Конструктор" в верхней части окна (ALT+БН) выберите пункт "Изменить тип диаграммы" (М).</t>
  </si>
  <si>
    <t>2. В списке меню слева выберите пункт "Гистограмма" и нажмите кнопку "OK" или клавишу ВВОД, чтобы подтвердить выбор.</t>
  </si>
  <si>
    <t>3. Эта гистограмма вполне подходит, но нам не требуются вертикальные и горизонтальные оси, так как данные уже подписаны в столбцах...</t>
  </si>
  <si>
    <t>4. Выделите гистограмму и перейдите на вкладку "Конструктор" (ALT+БН). Чтобы включить или отключить отображение вертикальной оси, используйте команду (Н+О+О). Для горизонтальной оси используйте команду (Н+О+Г).</t>
  </si>
  <si>
    <t>Изображение круговой диаграммы с названием "Продажи за май 2020". Круговая диаграмма выделена цветом и разделена на десять секторов: "Илья 2 200 ₽", "Катерина 800 ₽", "Григорий 600 ₽", "Анастасия 500 ₽", "Ольга 300 ₽", "Павел 300 ₽", "Виталий 200 ₽", "Семен 200 ₽", "Алина 200 ₽", "Глеб 100 ₽".</t>
  </si>
  <si>
    <t>Но секторов слишком много. Подписи и сектора находятся слишком близко друг к другу, что затрудняет сравнение данных.</t>
  </si>
  <si>
    <t>Другая проблема: сектора круговой диаграммы слишком похожи. В этом случае пользователи могут задаться вопросом: "Каковы же основные результаты?"</t>
  </si>
  <si>
    <t>Круговая диаграмма с названием "Продажи за июнь 2020". Эта круговая диаграмма выделена цветом и разделена на пять секторов: "Григорий", "Ольга", "Анастасия", "Илья" и "Катерина".</t>
  </si>
  <si>
    <t>Стрелка, указывающая на круговую диаграмму, содержит подпись "Проблема: эти сектора очень похожи, трудно понять что-то полезное. Например, кто самый успешный продавец?"</t>
  </si>
  <si>
    <t>Линейчатая диаграмма с названием "Продажи за июнь 2020". Линейчатая диаграмма содержит пять полос: "Катерина 400 ₽", "Илья 450 ₽", "Анастасия 500 ₽", "Ольга 550 ₽" и "Григорий 600 ₽".</t>
  </si>
  <si>
    <t>Стрелка, указывающая на линейчатую диаграмму, содержит подпись "Решение: измените круговую диаграмму на другую, например линейчатую диаграмму. Таким образом вы сможете увидеть, кто является текущим лидером — Григорий!"</t>
  </si>
  <si>
    <t>Продажи за июнь 2020</t>
  </si>
  <si>
    <t>Упражнение по переходу с круговой диаграммы на линейчатую диаграмму</t>
  </si>
  <si>
    <t>1. Выделите диаграмму ниже. Затем на вкладке "Конструктор" (ALT+БН) выберите элемент "Изменить тип диаграммы" (М).</t>
  </si>
  <si>
    <t>2. Выберите в списке меню пункт "Линейчатая" и нажмите кнопку "ОК" или клавишу ВВОД для подтверждения.</t>
  </si>
  <si>
    <t>3. Эту линейчатую диаграмму нужно немного почистить. Выделив линейчатую диаграмму, перейдите на вкладку "Конструктор" (ALT+БН) и включите или отключите отображение подписей данных (Н+Х+Н).</t>
  </si>
  <si>
    <t xml:space="preserve">4. Теперь включите или отключите отображение горизонтальной оси в нижней части диаграммы (ALT+БН, затем Н+О+Г). (Горизонтальная ось начинается с 0 и заканчивается значением 700.) </t>
  </si>
  <si>
    <t>Изображение разноцветной круговой диаграммы с названием "Продажи за июнь 2020". Эта круговая диаграмма выделена цветом и разделена на пять секторов: Григорий, Ольга, Анастасия, Илья и Катерина.</t>
  </si>
  <si>
    <t xml:space="preserve">Вот еще одна проблема: чрезмерное количество элементов круговых диаграмм. Несколько круговых диаграмм на одном листе вполне допустимы, но некоторым людям довольно сложно сравнивать большое число круговых диаграмм и секторов. </t>
  </si>
  <si>
    <t xml:space="preserve">Ячейки с B12 по E15 содержат данные. В таблице данных есть три столбца: "2018", "2019" и "2020". В таблице данных также есть три строки: "Розы", "Тюльпаны" и "Ирисы". </t>
  </si>
  <si>
    <t>Изображение круговой диаграммы с названием "2018". Круговая диаграмма разделена на три сектора: "Тюльпаны 60 %", "Ирисы 33 %" и "Розы 7 %".</t>
  </si>
  <si>
    <t>Изображение круговой диаграммы с названием "2019". Круговая диаграмма разделена на три сектора: "Тюльпаны 32 %", "Ирисы 42 %" и "Розы 25 %".</t>
  </si>
  <si>
    <t>Изображение круговой диаграммы с названием "2020". Круговая диаграмма разделена на три сектора: "Тюльпаны 27 %", "Ирисы 20 %" и "Розы 54 %".</t>
  </si>
  <si>
    <t>Стрелка, указывающая на три разные круговые диаграммы, содержит подпись "...и мы создали три круговые диаграммы, представляющие каждый год. Но сложно сравнить каждый сектор. Лучше использовать гистограмму, рассматриваемую на следующем листе".</t>
  </si>
  <si>
    <t>Розы</t>
  </si>
  <si>
    <t>Тюльпаны</t>
  </si>
  <si>
    <t>Ирисы</t>
  </si>
  <si>
    <t>Упражнение по использованию нормированной гистограммы</t>
  </si>
  <si>
    <t>1. Выберите любую ячейку из данных ниже (B14:E16) и на вкладке "Вставка" (ALT+С) выберите параметр "Вставить гистограмму или линейчатую диаграмму" (Ч).</t>
  </si>
  <si>
    <t>2. Затем в разделе "Гистограмма" выберите гистограмму с накоплением.</t>
  </si>
  <si>
    <t>3. При необходимости переместите диаграмму в более удобное место. Затем, выделив линейчатую диаграмму, перейдите на вкладку "Конструктор" (ALT+БН) и включите или отключите отображение подписей данных (Н+Х+Н).</t>
  </si>
  <si>
    <t>4. Чтобы настроить название диаграммы, выберите вкладку "Конструктор" (ALT+БН), "Добавить элемент диаграммы" (Н), "Название диаграммы" (Н) и выберите вариант "Над диаграммой" (Н). Теперь вы перешли к ячейке названия и можете ввести "Продажи цветов".</t>
  </si>
  <si>
    <t xml:space="preserve">Ячейки с B13 по E16 содержат данные. В таблице данных есть три столбца: "2018", "2019" и "2020". В таблице данных также есть три строки: "Розы", "Тюльпаны" и "Ирисы". </t>
  </si>
  <si>
    <t>Виктор</t>
  </si>
  <si>
    <t>Никита</t>
  </si>
  <si>
    <t>Дарья</t>
  </si>
  <si>
    <t>Максим</t>
  </si>
  <si>
    <t>Лина</t>
  </si>
  <si>
    <t>Руслана</t>
  </si>
  <si>
    <t>Полина</t>
  </si>
  <si>
    <t>Продажи 2019</t>
  </si>
  <si>
    <t xml:space="preserve">Другая проблема: у вас есть иерархические данные. Их можно попытаться представить с помощью круговой диаграммы, но ее основы изменить не получится, и в ней будет использоваться только один столбец категорий и один столбец значений. </t>
  </si>
  <si>
    <t>Ячейки с B12 по E36 содержат данные. В таблице данных есть четыре столбца: "Филиал", "Тип", "Продавец" и "Продажи за неделю 1". В таблице данных также есть 25 строк с подписями разных секторов.</t>
  </si>
  <si>
    <t>Имеется скобка, охватывающая ячейки с B12 по D12, с подписью "Эти данные похожи на три столбца категорий..."</t>
  </si>
  <si>
    <t>Имеется скобка, охватывающая ячейку E12, с подписью "... и один столбец значений".</t>
  </si>
  <si>
    <t>Изображение разноцветной круговой диаграммы с названием "Продажи за неделю 1". Эта круговая диаграмма разделена на двадцать четыре сектора. Подписи для всех секторов перечислены под круговой диаграммой.</t>
  </si>
  <si>
    <t>Стрелка, указывающая на изображение круговой диаграммы, содержит подпись "Excel пытается создать круговую диаграмму с этими данными, но здесь много секторов и огромная легенда! На следующем листе показано, что диаграмма "Солнечные лучи" лучше подходит для этих данных".</t>
  </si>
  <si>
    <t>Александр</t>
  </si>
  <si>
    <t>Алексей</t>
  </si>
  <si>
    <t>Елена</t>
  </si>
  <si>
    <t>Виктория</t>
  </si>
  <si>
    <t>Аркадий</t>
  </si>
  <si>
    <t>Михаил</t>
  </si>
  <si>
    <t>Любовь</t>
  </si>
  <si>
    <t>Владимир</t>
  </si>
  <si>
    <t>Станислав</t>
  </si>
  <si>
    <t>Лев</t>
  </si>
  <si>
    <t>Яна</t>
  </si>
  <si>
    <t>Людмила</t>
  </si>
  <si>
    <t>Агата</t>
  </si>
  <si>
    <t>Марта</t>
  </si>
  <si>
    <t>Лилия</t>
  </si>
  <si>
    <t>Татьяна</t>
  </si>
  <si>
    <t>Продажи за неделю 1</t>
  </si>
  <si>
    <t>С помощью диаграммы "Солнечные лучи" можно визуализировать иерархические данные. При этом внешний круг в виде кольцевой диаграммы содержит дуги разных размеров, а внутренние круги представляют базовую иерархию.</t>
  </si>
  <si>
    <t>Скобка, охватывающая ячейки с B12 по D12, содержит подпись "Это диаграмма "Солнечные лучи" использует эти три столбца для трех внутренних колец..."</t>
  </si>
  <si>
    <t>Скобка, охватывающая ячейку E12, содержит подпись "...и использует этот столбец для внешнего кольца".</t>
  </si>
  <si>
    <t>Изображение кольцевой диаграммы с названием "Продажи за неделю 1". Кольцевая диаграмма выделена цветом и содержит дуги с подписями данных внутри. Стрелка, указывающая на кольцевую диаграмму, содержит подпись "Пример, как читать эту диаграмму: "В западном филиале в продажах категории B2C Лилия — продавец с наибольшим объемом продаж. За ней следуют Татьяна и Марта".</t>
  </si>
  <si>
    <t>Упражнение по переходу с круговой диаграммы на диаграмму "Солнечные лучи"</t>
  </si>
  <si>
    <t>1. Выделите круговую диаграмму ниже. Затем на вкладке "Конструктор" (ALT+БН) выберите элемент "Изменить тип диаграммы" (М).</t>
  </si>
  <si>
    <t xml:space="preserve">2. В списке меню слева выберите пункт "Солнечные лучи" и нажмите кнопку "ОК" или клавишу ВВОД для подтверждения. После изменения диаграммы выделите ее и включите или отключите отображение подписей данных (ALT+БН, затем Н+Х). </t>
  </si>
  <si>
    <t>3. Чтобы отформатировать подписи данных, вернитесь к параметру "Добавить элемент диаграммы" (ALT+БН+Н). Затем откройте дополнительные параметры подписей данных (Х+А). Установите флажки "Имя категории" и "Значение".</t>
  </si>
  <si>
    <t>4. Повторите действие 1, но в этот раз выберите диаграмму "Дерево". Теперь каждому филиалу соответствует цвет, а прямоугольники представляют продажи каждого продавца.</t>
  </si>
  <si>
    <t>Ячейки с B13 по E37 содержат данные. В таблице данных есть четыре столбца: "Филиал", "Тип", "Продавец" и "Продажи за неделю 1". В таблице данных также есть 25 строк с подписями разных секторов.</t>
  </si>
  <si>
    <t xml:space="preserve">Еще один момент напоследок: иногда у вас могут быть данные, которые еще не обобщены. В таких случаях требуется создать специальный тип диаграммы: сводную диаграмму. </t>
  </si>
  <si>
    <t>Ячейки с B12 по D21 содержат данные. Имеется три столбца: "Месяц", "Продавец" и "Продажи". Имеется девять строк, содержащих сведения.</t>
  </si>
  <si>
    <t>Стрелка, указывающая на ячейки B12–D21, содержит подпись "Эти данные еще не обобщены. Нам нужно просуммировать продажи каждого продавца и представить каждую сумму в круговой диаграмме..."</t>
  </si>
  <si>
    <t>Изображение разноцветной круговой диаграммы с названием "Итого". Круговая диаграмма разделена на три сектора: "Василий 120", "Илья 135" и "Евгения 70".</t>
  </si>
  <si>
    <t>Стрелка указывает на круговую диаграмму и содержит подпись "...Для этого мы создали сводную диаграмму. Но как она просуммировала продажи каждого продавца?"</t>
  </si>
  <si>
    <t>Ячейки с K12 по L16 содержат данные. В данных есть два столбца: "Названия строк" (с раскрывающимся меню) и "Сумма продаж". В данных также есть пять строк, содержащих названия: "Василий", "Илья", "Евгения" и "Общий итог объема продаж".</t>
  </si>
  <si>
    <t>Стрелка, указывающая на данные, содержит подпись "Для каждой сводной диаграммы создается сводная таблица, суммирующая продажи каждого продавца".</t>
  </si>
  <si>
    <t>Месяц</t>
  </si>
  <si>
    <t>Январь</t>
  </si>
  <si>
    <t>Февраль</t>
  </si>
  <si>
    <t>Март</t>
  </si>
  <si>
    <t>Василий</t>
  </si>
  <si>
    <t>Евгения</t>
  </si>
  <si>
    <t>Упражнение по созданию сводной диаграммы</t>
  </si>
  <si>
    <t>1. Выделите любую ячейку в данных ниже (B18:D27) и на вкладке "Вставка" (ALT+С) нажмите кнопку "Сводная диаграмма" (Н+О).</t>
  </si>
  <si>
    <t>2. В диалоговом окне "Создать сводную диаграмму" выберите параметр "На существующий лист" и в поле "Диапазон" введите F18. Нажмите кнопку "ОК" или клавишу ВВОД для подтверждения.</t>
  </si>
  <si>
    <t>3. В области "Поля сводной таблицы" установите флажки "Продавец" и "Продажи". Затем переместите диаграмму в более удобное место.</t>
  </si>
  <si>
    <t>4. Выделите сводную диаграмму. Затем откройте вкладку "Конструктор" (ALT+БН), нажмите кнопку "Изменить тип диаграммы" (М) и выберите вариант двумерной круговой диаграммы.</t>
  </si>
  <si>
    <t>После появления круговой диаграммы выделите ее и включите или отключите отображение подписей данных (ALT+БН, затем Н+Х).</t>
  </si>
  <si>
    <t>Ячейки с B18 по D27 содержат данные. В таблице данных есть три столбца: "Месяц", "Продавец" и "Продажи". В таблице данных также есть десять строк, содержащих сведения.</t>
  </si>
  <si>
    <t>Вы создали несколько отличных круговых диаграмм. Хорошо!</t>
  </si>
  <si>
    <t>Теперь перейдите по этим ссылкам, чтобы научиться работать с диаграммами еще эффективнее:</t>
  </si>
  <si>
    <t>Подробнее. Ознакомьтесь с этой статьей, чтобы узнать больше о создании круговой диаграммы.</t>
  </si>
  <si>
    <t>Попробуйте этот быстрый способ. Вы можете автоматически создавать диаграммы с помощью этой функции.</t>
  </si>
  <si>
    <t>Сообщество. Задавайте вопросы и общайтесь с другими фанатами Excel.</t>
  </si>
  <si>
    <t xml:space="preserve">Хотите в совершенстве изучить круговые диаграммы? В этом учебнике мы научим вас работать с ними. Но иногда круговым диаграммам могут сопутствовать проблемы. Поэтому мы покажем,как решать эти проблемы с помощью других типов диаграмм. </t>
  </si>
  <si>
    <t>Итог</t>
  </si>
  <si>
    <t>Ячейки с B13 по C16 содержат данные. Для данных используется описательное название: "Продажи за апрель 2019".</t>
  </si>
  <si>
    <t>Сумма по полю Продажи</t>
  </si>
  <si>
    <t>Названия строк</t>
  </si>
  <si>
    <t>Общий итог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</si>
</sst>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0\ &quot;₽&quot;;[Red]\-#,##0\ &quot;₽&quot;"/>
    <numFmt numFmtId="164" formatCode="&quot;$&quot;#,##0_);\(&quot;$&quot;#,##0\)"/>
    <numFmt numFmtId="165" formatCode="&quot;$&quot;#,##0_);[Red]\(&quot;$&quot;#,##0\)"/>
    <numFmt numFmtId="166" formatCode="_(* #,##0.00_);_(* \(#,##0.00\);_(* &quot;-&quot;??_);_(@_)"/>
    <numFmt numFmtId="167" formatCode="yyyy;@"/>
  </numFmts>
  <fonts count="20" x14ac:knownFonts="1">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2"/>
      <color theme="1"/>
      <name val="Segoe UI"/>
      <family val="2"/>
    </font>
    <font>
      <sz val="24"/>
      <color theme="1"/>
      <name val="Segoe UI"/>
      <family val="2"/>
    </font>
    <font>
      <u/>
      <sz val="11"/>
      <color theme="11"/>
      <name val="Calibri"/>
      <family val="2"/>
      <scheme val="minor"/>
    </font>
    <font>
      <u/>
      <sz val="11"/>
      <color theme="10"/>
      <name val="Calibri"/>
      <family val="2"/>
      <scheme val="minor"/>
    </font>
    <font>
      <b/>
      <sz val="14"/>
      <color rgb="FF0070C0"/>
      <name val="Segoe UI"/>
      <family val="2"/>
    </font>
    <font>
      <sz val="44"/>
      <color theme="0"/>
      <name val="Segoe UI"/>
      <family val="2"/>
    </font>
    <font>
      <sz val="42"/>
      <color theme="0"/>
      <name val="Segoe UI"/>
      <family val="2"/>
    </font>
    <font>
      <sz val="11"/>
      <name val="Calibri"/>
      <family val="2"/>
      <scheme val="minor"/>
    </font>
    <font>
      <sz val="10"/>
      <color rgb="FF000000"/>
      <name val="Segoe UI"/>
      <family val="2"/>
    </font>
  </fonts>
  <fills count="7">
    <fill>
      <patternFill patternType="none"/>
    </fill>
    <fill>
      <patternFill patternType="gray125"/>
    </fill>
    <fill>
      <patternFill patternType="solid">
        <fgColor rgb="FF217346"/>
        <bgColor indexed="64"/>
      </patternFill>
    </fill>
    <fill>
      <patternFill patternType="solid">
        <fgColor theme="0" tint="-4.9989318521683403E-2"/>
        <bgColor indexed="64"/>
      </patternFill>
    </fill>
    <fill>
      <patternFill patternType="solid">
        <fgColor rgb="FF339966"/>
        <bgColor indexed="64"/>
      </patternFill>
    </fill>
    <fill>
      <patternFill patternType="solid">
        <fgColor rgb="FFFFFF00"/>
        <bgColor indexed="64"/>
      </patternFill>
    </fill>
    <fill>
      <patternFill patternType="solid">
        <fgColor rgb="FFFFFF99"/>
        <bgColor indexed="64"/>
      </patternFill>
    </fill>
  </fills>
  <borders count="10">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bottom style="thin">
        <color rgb="FF339966"/>
      </bottom>
      <diagonal/>
    </border>
    <border>
      <left style="thin">
        <color indexed="64"/>
      </left>
      <right/>
      <top/>
      <bottom/>
      <diagonal/>
    </border>
    <border>
      <left style="thin">
        <color rgb="FF339966"/>
      </left>
      <right/>
      <top/>
      <bottom style="thin">
        <color rgb="FF339966"/>
      </bottom>
      <diagonal/>
    </border>
    <border>
      <left style="thin">
        <color rgb="FF339966"/>
      </left>
      <right/>
      <top/>
      <bottom/>
      <diagonal/>
    </border>
    <border>
      <left style="thick">
        <color rgb="FFF4B183"/>
      </left>
      <right style="thick">
        <color rgb="FFF4B183"/>
      </right>
      <top style="thick">
        <color rgb="FFF4B183"/>
      </top>
      <bottom style="thick">
        <color rgb="FFF4B183"/>
      </bottom>
      <diagonal/>
    </border>
    <border>
      <left/>
      <right style="thin">
        <color rgb="FF339966"/>
      </right>
      <top/>
      <bottom style="thin">
        <color rgb="FF339966"/>
      </bottom>
      <diagonal/>
    </border>
    <border>
      <left/>
      <right style="thin">
        <color rgb="FF339966"/>
      </right>
      <top/>
      <bottom/>
      <diagonal/>
    </border>
  </borders>
  <cellStyleXfs count="41">
    <xf numFmtId="0" fontId="0" fillId="0" borderId="0" applyFill="0" applyBorder="0"/>
    <xf numFmtId="0" fontId="6" fillId="0" borderId="0" applyFill="0" applyBorder="0">
      <alignment wrapText="1"/>
    </xf>
    <xf numFmtId="0" fontId="7" fillId="0" borderId="0" applyFill="0" applyBorder="0"/>
    <xf numFmtId="0" fontId="8" fillId="2" borderId="0" applyNumberFormat="0" applyBorder="0" applyProtection="0">
      <alignment horizontal="left" indent="1"/>
    </xf>
    <xf numFmtId="0" fontId="9" fillId="2" borderId="0" applyNumberFormat="0" applyProtection="0">
      <alignment horizontal="left" wrapText="1" indent="4"/>
    </xf>
    <xf numFmtId="0" fontId="6" fillId="2" borderId="0" applyNumberFormat="0" applyProtection="0">
      <alignment horizontal="left" wrapText="1" indent="4"/>
    </xf>
    <xf numFmtId="0" fontId="10" fillId="0" borderId="0"/>
    <xf numFmtId="0" fontId="8" fillId="2" borderId="0" applyNumberFormat="0" applyBorder="0" applyProtection="0">
      <alignment horizontal="left" indent="1"/>
    </xf>
    <xf numFmtId="0" fontId="14" fillId="0" borderId="0" applyNumberFormat="0" applyFill="0" applyBorder="0" applyAlignment="0" applyProtection="0"/>
    <xf numFmtId="0" fontId="13" fillId="0" borderId="0" applyNumberFormat="0" applyFill="0" applyBorder="0" applyAlignment="0" applyProtection="0"/>
    <xf numFmtId="6" fontId="7" fillId="0" borderId="0" applyFont="0" applyFill="0" applyBorder="0" applyAlignment="0" applyProtection="0"/>
    <xf numFmtId="0" fontId="9" fillId="2" borderId="0" applyNumberFormat="0" applyProtection="0">
      <alignment horizontal="left" wrapText="1" indent="4"/>
    </xf>
    <xf numFmtId="0" fontId="7" fillId="0" borderId="2" applyNumberFormat="0" applyFont="0" applyFill="0" applyAlignment="0"/>
    <xf numFmtId="0" fontId="7" fillId="0" borderId="3" applyNumberFormat="0" applyFont="0" applyFill="0" applyAlignment="0"/>
    <xf numFmtId="14" fontId="7" fillId="0" borderId="0" applyFont="0" applyFill="0" applyBorder="0" applyAlignment="0"/>
    <xf numFmtId="0" fontId="7" fillId="3" borderId="0"/>
    <xf numFmtId="165" fontId="7" fillId="5" borderId="0" applyFont="0" applyBorder="0" applyAlignment="0"/>
    <xf numFmtId="0" fontId="7" fillId="0" borderId="4"/>
    <xf numFmtId="0" fontId="7" fillId="0" borderId="5" applyNumberFormat="0" applyFont="0" applyFill="0"/>
    <xf numFmtId="0" fontId="7" fillId="0" borderId="6" applyNumberFormat="0" applyFont="0" applyFill="0" applyAlignment="0"/>
    <xf numFmtId="0" fontId="7" fillId="3" borderId="7"/>
    <xf numFmtId="0" fontId="7" fillId="0" borderId="8" applyNumberFormat="0" applyFont="0" applyFill="0" applyAlignment="0"/>
    <xf numFmtId="0" fontId="7" fillId="0" borderId="9" applyNumberFormat="0" applyFont="0" applyFill="0" applyAlignment="0"/>
    <xf numFmtId="167" fontId="7" fillId="0" borderId="0" applyFont="0" applyFill="0" applyBorder="0" applyAlignment="0"/>
    <xf numFmtId="0" fontId="7" fillId="6" borderId="1"/>
    <xf numFmtId="0" fontId="10" fillId="4" borderId="0" applyNumberFormat="0" applyBorder="0" applyProtection="0"/>
    <xf numFmtId="0" fontId="7" fillId="3" borderId="0"/>
    <xf numFmtId="0" fontId="7" fillId="6" borderId="1"/>
    <xf numFmtId="0" fontId="7" fillId="0" borderId="0"/>
    <xf numFmtId="0" fontId="5" fillId="0" borderId="0"/>
    <xf numFmtId="0" fontId="7" fillId="3" borderId="7"/>
    <xf numFmtId="0" fontId="4" fillId="0" borderId="0"/>
    <xf numFmtId="0" fontId="15" fillId="0" borderId="0" applyBorder="0" applyProtection="0">
      <alignment horizontal="left"/>
    </xf>
    <xf numFmtId="0" fontId="17" fillId="2" borderId="0" applyNumberFormat="0" applyBorder="0" applyProtection="0">
      <alignment horizontal="left" indent="1"/>
    </xf>
    <xf numFmtId="0" fontId="3" fillId="0" borderId="0"/>
    <xf numFmtId="16" fontId="18" fillId="0" borderId="0" applyFont="0" applyFill="0" applyBorder="0" applyAlignment="0">
      <alignment horizontal="left"/>
    </xf>
    <xf numFmtId="164" fontId="3" fillId="0" borderId="0" applyFont="0" applyFill="0" applyBorder="0" applyAlignment="0" applyProtection="0"/>
    <xf numFmtId="0" fontId="2" fillId="0" borderId="0"/>
    <xf numFmtId="164" fontId="2" fillId="0" borderId="0" applyFont="0" applyFill="0" applyBorder="0" applyAlignment="0" applyProtection="0"/>
    <xf numFmtId="0" fontId="1" fillId="0" borderId="0"/>
    <xf numFmtId="166" fontId="1" fillId="0" borderId="0" applyFont="0" applyFill="0" applyBorder="0" applyAlignment="0" applyProtection="0"/>
  </cellStyleXfs>
  <cellXfs count="34">
    <xf numFmtId="0" fontId="0" fillId="0" borderId="0" xfId="0"/>
    <xf numFmtId="0" fontId="6" fillId="2" borderId="0" xfId="1" applyFill="1">
      <alignment wrapText="1"/>
    </xf>
    <xf numFmtId="0" fontId="0" fillId="3" borderId="0" xfId="0" applyFill="1"/>
    <xf numFmtId="0" fontId="10" fillId="0" borderId="0" xfId="0" applyFont="1"/>
    <xf numFmtId="0" fontId="7" fillId="0" borderId="0" xfId="39" applyFont="1"/>
    <xf numFmtId="0" fontId="1" fillId="0" borderId="0" xfId="39"/>
    <xf numFmtId="0" fontId="11" fillId="0" borderId="0" xfId="39" applyFont="1"/>
    <xf numFmtId="0" fontId="12" fillId="0" borderId="0" xfId="39" applyFont="1"/>
    <xf numFmtId="0" fontId="12" fillId="0" borderId="0" xfId="39" applyFont="1" applyAlignment="1">
      <alignment vertical="center"/>
    </xf>
    <xf numFmtId="0" fontId="16" fillId="2" borderId="0" xfId="3" applyFont="1" applyAlignment="1">
      <alignment horizontal="left" wrapText="1" indent="1"/>
    </xf>
    <xf numFmtId="0" fontId="6" fillId="2" borderId="0" xfId="5">
      <alignment horizontal="left" wrapText="1" indent="4"/>
    </xf>
    <xf numFmtId="0" fontId="9" fillId="2" borderId="0" xfId="4" applyAlignment="1">
      <alignment horizontal="left" vertical="top" wrapText="1" indent="4"/>
    </xf>
    <xf numFmtId="14" fontId="1" fillId="0" borderId="0" xfId="39" applyNumberFormat="1"/>
    <xf numFmtId="0" fontId="7" fillId="0" borderId="0" xfId="2"/>
    <xf numFmtId="6" fontId="1" fillId="0" borderId="0" xfId="10" applyFont="1"/>
    <xf numFmtId="6" fontId="7" fillId="0" borderId="0" xfId="10"/>
    <xf numFmtId="6" fontId="1" fillId="3" borderId="0" xfId="10" applyFont="1" applyFill="1"/>
    <xf numFmtId="0" fontId="7" fillId="0" borderId="0" xfId="10" applyNumberFormat="1"/>
    <xf numFmtId="9" fontId="0" fillId="0" borderId="0" xfId="0" applyNumberFormat="1"/>
    <xf numFmtId="0" fontId="0" fillId="0" borderId="0" xfId="0" pivotButton="1"/>
    <xf numFmtId="0" fontId="0" fillId="0" borderId="0" xfId="0" applyAlignment="1">
      <alignment horizontal="left"/>
    </xf>
    <xf numFmtId="0" fontId="10" fillId="4" borderId="0" xfId="0" applyFont="1" applyFill="1"/>
    <xf numFmtId="9" fontId="0" fillId="3" borderId="0" xfId="0" applyNumberFormat="1" applyFill="1"/>
    <xf numFmtId="0" fontId="19" fillId="0" borderId="0" xfId="0" applyFont="1" applyAlignment="1">
      <alignment horizontal="left" vertical="center" readingOrder="1"/>
    </xf>
    <xf numFmtId="0" fontId="10" fillId="0" borderId="0" xfId="6"/>
    <xf numFmtId="6" fontId="0" fillId="0" borderId="0" xfId="10" applyFont="1"/>
    <xf numFmtId="0" fontId="7" fillId="3" borderId="0" xfId="2" applyFill="1"/>
    <xf numFmtId="0" fontId="0" fillId="0" borderId="0" xfId="0" applyAlignment="1"/>
    <xf numFmtId="6" fontId="7" fillId="3" borderId="0" xfId="10" applyFill="1"/>
    <xf numFmtId="6" fontId="0" fillId="3" borderId="0" xfId="10" applyFont="1" applyFill="1"/>
    <xf numFmtId="0" fontId="0" fillId="0" borderId="0" xfId="0" applyNumberFormat="1"/>
    <xf numFmtId="0" fontId="7" fillId="0" borderId="0" xfId="0" applyNumberFormat="1" applyFont="1" applyAlignment="1" applyProtection="1"/>
    <xf numFmtId="6" fontId="0" fillId="0" borderId="0" xfId="0" applyNumberFormat="1"/>
    <xf numFmtId="6" fontId="0" fillId="3" borderId="0" xfId="0" applyNumberFormat="1" applyFill="1"/>
  </cellXfs>
  <cellStyles count="41">
    <cellStyle name="Валюта 2" xfId="36" xr:uid="{00000000-0005-0000-0000-000004000000}"/>
    <cellStyle name="Валюта 2 2" xfId="38" xr:uid="{00000000-0005-0000-0000-000005000000}"/>
    <cellStyle name="Выделение" xfId="16" xr:uid="{00000000-0005-0000-0000-000012000000}"/>
    <cellStyle name="Гиперссылка" xfId="8" builtinId="8" customBuiltin="1"/>
    <cellStyle name="Год" xfId="23" xr:uid="{00000000-0005-0000-0000-000028000000}"/>
    <cellStyle name="Дата" xfId="14" xr:uid="{00000000-0005-0000-0000-000006000000}"/>
    <cellStyle name="Дата 2" xfId="35" xr:uid="{00000000-0005-0000-0000-000007000000}"/>
    <cellStyle name="Денежный" xfId="10" builtinId="4" customBuiltin="1"/>
    <cellStyle name="ЖелтаяЯчейка" xfId="24" xr:uid="{00000000-0005-0000-0000-000029000000}"/>
    <cellStyle name="ЖелтаяЯчейка 2" xfId="27" xr:uid="{00000000-0005-0000-0000-00002A000000}"/>
    <cellStyle name="Заголовок 1" xfId="11" builtinId="16" customBuiltin="1"/>
    <cellStyle name="Заголовок 1 2" xfId="4" xr:uid="{00000000-0005-0000-0000-00000C000000}"/>
    <cellStyle name="Заголовок 2" xfId="3" builtinId="17" customBuiltin="1"/>
    <cellStyle name="Заголовок 2 2" xfId="5" xr:uid="{00000000-0005-0000-0000-00000E000000}"/>
    <cellStyle name="Заголовок 3" xfId="32" builtinId="18" customBuiltin="1"/>
    <cellStyle name="Заголовок 3 2" xfId="25" xr:uid="{00000000-0005-0000-0000-000010000000}"/>
    <cellStyle name="Заголовок 4" xfId="33" builtinId="19" customBuiltin="1"/>
    <cellStyle name="Запятая 2" xfId="40" xr:uid="{00000000-0005-0000-0000-000002000000}"/>
    <cellStyle name="Левая граница" xfId="17" xr:uid="{00000000-0005-0000-0000-000014000000}"/>
    <cellStyle name="Левая зеленая граница" xfId="19" xr:uid="{00000000-0005-0000-0000-000016000000}"/>
    <cellStyle name="Название" xfId="7" builtinId="15" customBuiltin="1"/>
    <cellStyle name="Начальный текст" xfId="1" xr:uid="{00000000-0005-0000-0000-000023000000}"/>
    <cellStyle name="Нижняя граница" xfId="12" xr:uid="{00000000-0005-0000-0000-000000000000}"/>
    <cellStyle name="Нижняя зеленая граница" xfId="13" xr:uid="{00000000-0005-0000-0000-000001000000}"/>
    <cellStyle name="Нижняя левая зеленая граница" xfId="18" xr:uid="{00000000-0005-0000-0000-000015000000}"/>
    <cellStyle name="Обычный" xfId="0" builtinId="0" customBuiltin="1"/>
    <cellStyle name="Обычный 2" xfId="2" xr:uid="{00000000-0005-0000-0000-000018000000}"/>
    <cellStyle name="Обычный 3" xfId="28" xr:uid="{00000000-0005-0000-0000-000019000000}"/>
    <cellStyle name="Обычный 4" xfId="29" xr:uid="{00000000-0005-0000-0000-00001A000000}"/>
    <cellStyle name="Обычный 5" xfId="31" xr:uid="{00000000-0005-0000-0000-00001B000000}"/>
    <cellStyle name="Обычный 5 2" xfId="34" xr:uid="{00000000-0005-0000-0000-00001C000000}"/>
    <cellStyle name="Обычный 5 2 2" xfId="39" xr:uid="{00000000-0005-0000-0000-00001D000000}"/>
    <cellStyle name="Обычный 5 3" xfId="37" xr:uid="{00000000-0005-0000-0000-00001E000000}"/>
    <cellStyle name="ОранжеваяГраница" xfId="20" xr:uid="{00000000-0005-0000-0000-00001F000000}"/>
    <cellStyle name="ОранжеваяГраница 2" xfId="30" xr:uid="{00000000-0005-0000-0000-000020000000}"/>
    <cellStyle name="Открывавшаяся гиперссылка" xfId="9" builtinId="9" customBuiltin="1"/>
    <cellStyle name="Правая зеленая граница" xfId="22" xr:uid="{00000000-0005-0000-0000-000022000000}"/>
    <cellStyle name="Правая нижняя зеленая граница" xfId="21" xr:uid="{00000000-0005-0000-0000-000021000000}"/>
    <cellStyle name="СераяЯчейка" xfId="15" xr:uid="{00000000-0005-0000-0000-000009000000}"/>
    <cellStyle name="СераяЯчейка 2" xfId="26" xr:uid="{00000000-0005-0000-0000-00000A000000}"/>
    <cellStyle name="Текст в столбце z A" xfId="6" xr:uid="{00000000-0005-0000-0000-00002B000000}"/>
  </cellStyles>
  <dxfs count="9">
    <dxf>
      <fill>
        <patternFill patternType="solid">
          <fgColor theme="0" tint="-0.14996795556505021"/>
          <bgColor rgb="FF217346"/>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border>
        <top style="double">
          <color theme="1"/>
        </top>
      </border>
    </dxf>
    <dxf>
      <font>
        <b/>
        <color theme="0"/>
      </font>
      <fill>
        <patternFill patternType="solid">
          <fgColor theme="9"/>
          <bgColor rgb="FF217346"/>
        </patternFill>
      </fill>
      <border>
        <bottom style="medium">
          <color theme="1"/>
        </bottom>
      </border>
    </dxf>
    <dxf>
      <font>
        <color theme="1"/>
      </font>
      <border>
        <top style="medium">
          <color theme="1"/>
        </top>
        <bottom style="medium">
          <color theme="1"/>
        </bottom>
      </border>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СтильНастраиваемойТаблицы" pivot="0" count="2" xr9:uid="{00000000-0011-0000-FFFF-FFFF00000000}">
      <tableStyleElement type="headerRow" dxfId="8"/>
      <tableStyleElement type="firstRowStripe" dxfId="7"/>
    </tableStyle>
    <tableStyle name="СтильТаблицыExcel"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colors>
    <mruColors>
      <color rgb="FFF4B183"/>
      <color rgb="FF1E7346"/>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0.27224601221272204"/>
          <c:y val="0.15585722923471282"/>
          <c:w val="0.45550797557455586"/>
          <c:h val="0.7049321825410253"/>
        </c:manualLayout>
      </c:layout>
      <c:pieChart>
        <c:varyColors val="1"/>
        <c:ser>
          <c:idx val="0"/>
          <c:order val="0"/>
          <c:tx>
            <c:strRef>
              <c:f>'1'!$C$100</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75-4192-8E9F-BE30C61400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75-4192-8E9F-BE30C61400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75-4192-8E9F-BE30C61400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75-4192-8E9F-BE30C61400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'1'!$B$101:$B$104</c:f>
              <c:strCache>
                <c:ptCount val="4"/>
                <c:pt idx="0">
                  <c:v>Артем</c:v>
                </c:pt>
                <c:pt idx="1">
                  <c:v>Дмитрий</c:v>
                </c:pt>
                <c:pt idx="2">
                  <c:v>Арина</c:v>
                </c:pt>
                <c:pt idx="3">
                  <c:v>Светлана</c:v>
                </c:pt>
              </c:strCache>
            </c:strRef>
          </c:cat>
          <c:val>
            <c:numRef>
              <c:f>'1'!$C$101:$C$104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0-FD15-4055-898F-3E3E26722A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53-443A-953D-C1F336E514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53-443A-953D-C1F336E514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53-443A-953D-C1F336E514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53-443A-953D-C1F336E514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'2'!$B$9:$B$12</c:f>
              <c:strCache>
                <c:ptCount val="4"/>
                <c:pt idx="0">
                  <c:v>Артем</c:v>
                </c:pt>
                <c:pt idx="1">
                  <c:v>Дмитрий</c:v>
                </c:pt>
                <c:pt idx="2">
                  <c:v>Арина</c:v>
                </c:pt>
                <c:pt idx="3">
                  <c:v>Светлана</c:v>
                </c:pt>
              </c:strCache>
            </c:strRef>
          </c:cat>
          <c:val>
            <c:numRef>
              <c:f>'2'!$C$9:$C$12</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0-844E-4089-A178-99E8E9B2514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'3'!$C$12</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BDC-4B8C-B9F3-217D8113CE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DC-4B8C-B9F3-217D8113CE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DC-4B8C-B9F3-217D8113CE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BDC-4B8C-B9F3-217D8113CE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'3'!$B$13:$B$16</c:f>
              <c:strCache>
                <c:ptCount val="4"/>
                <c:pt idx="0">
                  <c:v>Артем</c:v>
                </c:pt>
                <c:pt idx="1">
                  <c:v>Дмитрий</c:v>
                </c:pt>
                <c:pt idx="2">
                  <c:v>Арина</c:v>
                </c:pt>
                <c:pt idx="3">
                  <c:v>Светлана</c:v>
                </c:pt>
              </c:strCache>
            </c:strRef>
          </c:cat>
          <c:val>
            <c:numRef>
              <c:f>'3'!$C$13:$C$16</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0-20A2-43E2-9C3A-9C1A3ACF43C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'4'!$C$12</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90-4582-8CB3-DC4726BB90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90-4582-8CB3-DC4726BB90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90-4582-8CB3-DC4726BB901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190-4582-8CB3-DC4726BB90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'4'!$B$13:$B$16</c:f>
              <c:strCache>
                <c:ptCount val="4"/>
                <c:pt idx="0">
                  <c:v>Артем</c:v>
                </c:pt>
                <c:pt idx="1">
                  <c:v>Дмитрий</c:v>
                </c:pt>
                <c:pt idx="2">
                  <c:v>Арина</c:v>
                </c:pt>
                <c:pt idx="3">
                  <c:v>Светлана</c:v>
                </c:pt>
              </c:strCache>
            </c:strRef>
          </c:cat>
          <c:val>
            <c:numRef>
              <c:f>'4'!$C$13:$C$16</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0-EA01-4D24-BA04-F239A816FC8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'6'!$C$100</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2-4E4D-B5CD-53A252F12F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92-4E4D-B5CD-53A252F12F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2-4E4D-B5CD-53A252F12F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92-4E4D-B5CD-53A252F12F4A}"/>
              </c:ext>
            </c:extLst>
          </c:dPt>
          <c:cat>
            <c:strRef>
              <c:f>'6'!$B$101:$B$104</c:f>
              <c:strCache>
                <c:ptCount val="4"/>
                <c:pt idx="0">
                  <c:v>Артем</c:v>
                </c:pt>
                <c:pt idx="1">
                  <c:v>Дмитрий</c:v>
                </c:pt>
                <c:pt idx="2">
                  <c:v>Арина</c:v>
                </c:pt>
                <c:pt idx="3">
                  <c:v>Светлана</c:v>
                </c:pt>
              </c:strCache>
            </c:strRef>
          </c:cat>
          <c:val>
            <c:numRef>
              <c:f>'6'!$C$101:$C$104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0-5C68-4DDF-B95C-159117A9F04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'7'!$C$100</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18-43E0-B7BD-7424E509F6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18-43E0-B7BD-7424E509F6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18-43E0-B7BD-7424E509F6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18-43E0-B7BD-7424E509F66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'7'!$B$101:$B$104</c:f>
              <c:strCache>
                <c:ptCount val="4"/>
                <c:pt idx="0">
                  <c:v>Артем</c:v>
                </c:pt>
                <c:pt idx="1">
                  <c:v>Дмитрий</c:v>
                </c:pt>
                <c:pt idx="2">
                  <c:v>Арина</c:v>
                </c:pt>
                <c:pt idx="3">
                  <c:v>Светлана</c:v>
                </c:pt>
              </c:strCache>
            </c:strRef>
          </c:cat>
          <c:val>
            <c:numRef>
              <c:f>'7'!$C$101:$C$104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8-EC18-43E0-B7BD-7424E509F66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'8'!$C$100</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93-4955-BBEF-FB05BD837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93-4955-BBEF-FB05BD837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93-4955-BBEF-FB05BD8373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093-4955-BBEF-FB05BD837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'8'!$B$101:$B$104</c:f>
              <c:strCache>
                <c:ptCount val="4"/>
                <c:pt idx="0">
                  <c:v>Артем</c:v>
                </c:pt>
                <c:pt idx="1">
                  <c:v>Дмитрий</c:v>
                </c:pt>
                <c:pt idx="2">
                  <c:v>Арина</c:v>
                </c:pt>
                <c:pt idx="3">
                  <c:v>Светлана</c:v>
                </c:pt>
              </c:strCache>
            </c:strRef>
          </c:cat>
          <c:val>
            <c:numRef>
              <c:f>'8'!$C$101:$C$104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8-3093-4955-BBEF-FB05BD8373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'9'!$C$100</c:f>
              <c:strCache>
                <c:ptCount val="1"/>
                <c:pt idx="0">
                  <c:v>Продажи за апрель 2019</c:v>
                </c:pt>
              </c:strCache>
            </c:strRef>
          </c:tx>
          <c:spPr>
            <a:solidFill>
              <a:schemeClr val="bg1">
                <a:lumMod val="75000"/>
              </a:schemeClr>
            </a:solidFill>
          </c:spPr>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A0C-4A4F-AE05-2745C5DB53E0}"/>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AA0C-4A4F-AE05-2745C5DB53E0}"/>
              </c:ext>
            </c:extLst>
          </c:dPt>
          <c:dPt>
            <c:idx val="2"/>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5-AA0C-4A4F-AE05-2745C5DB53E0}"/>
              </c:ext>
            </c:extLst>
          </c:dPt>
          <c:dPt>
            <c:idx val="3"/>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7-AA0C-4A4F-AE05-2745C5DB53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'9'!$B$101:$B$104</c:f>
              <c:strCache>
                <c:ptCount val="4"/>
                <c:pt idx="0">
                  <c:v>Артем</c:v>
                </c:pt>
                <c:pt idx="1">
                  <c:v>Дмитрий</c:v>
                </c:pt>
                <c:pt idx="2">
                  <c:v>Арина</c:v>
                </c:pt>
                <c:pt idx="3">
                  <c:v>Светлана</c:v>
                </c:pt>
              </c:strCache>
            </c:strRef>
          </c:cat>
          <c:val>
            <c:numRef>
              <c:f>'9'!$C$101:$C$104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8-AA0C-4A4F-AE05-2745C5DB53E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'10'!$C$100</c:f>
              <c:strCache>
                <c:ptCount val="1"/>
                <c:pt idx="0">
                  <c:v>Продажи за апрель 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A9-42F5-BC4E-DD48B71187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A9-42F5-BC4E-DD48B71187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A9-42F5-BC4E-DD48B711872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1A9-42F5-BC4E-DD48B71187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'10'!$B$101:$B$104</c:f>
              <c:strCache>
                <c:ptCount val="4"/>
                <c:pt idx="0">
                  <c:v>Артем</c:v>
                </c:pt>
                <c:pt idx="1">
                  <c:v>Дмитрий</c:v>
                </c:pt>
                <c:pt idx="2">
                  <c:v>Арина</c:v>
                </c:pt>
                <c:pt idx="3">
                  <c:v>Светлана</c:v>
                </c:pt>
              </c:strCache>
            </c:strRef>
          </c:cat>
          <c:val>
            <c:numRef>
              <c:f>'10'!$C$101:$C$104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8-D1A9-42F5-BC4E-DD48B711872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Круговая диаграмма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'11'!$C$100</c:f>
              <c:strCache>
                <c:ptCount val="1"/>
                <c:pt idx="0">
                  <c:v>Продажи за апрель 2019</c:v>
                </c:pt>
              </c:strCache>
            </c:strRef>
          </c:tx>
          <c:dPt>
            <c:idx val="0"/>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1-7FF5-4411-9EB7-E30CA137940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7FF5-4411-9EB7-E30CA1379404}"/>
              </c:ext>
            </c:extLst>
          </c:dPt>
          <c:dPt>
            <c:idx val="2"/>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5-7FF5-4411-9EB7-E30CA1379404}"/>
              </c:ext>
            </c:extLst>
          </c:dPt>
          <c:dPt>
            <c:idx val="3"/>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7-7FF5-4411-9EB7-E30CA13794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'11'!$B$101:$B$104</c:f>
              <c:strCache>
                <c:ptCount val="4"/>
                <c:pt idx="0">
                  <c:v>Артем</c:v>
                </c:pt>
                <c:pt idx="1">
                  <c:v>Дмитрий</c:v>
                </c:pt>
                <c:pt idx="2">
                  <c:v>Арина</c:v>
                </c:pt>
                <c:pt idx="3">
                  <c:v>Светлана</c:v>
                </c:pt>
              </c:strCache>
            </c:strRef>
          </c:cat>
          <c:val>
            <c:numRef>
              <c:f>'11'!$C$101:$C$104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8-7FF5-4411-9EB7-E30CA137940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ru-RU"/>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Кольцевая</a:t>
            </a:r>
            <a:r>
              <a:rPr lang="en-US" baseline="0"/>
              <a:t> диаграмма</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doughnutChart>
        <c:varyColors val="1"/>
        <c:ser>
          <c:idx val="0"/>
          <c:order val="0"/>
          <c:tx>
            <c:strRef>
              <c:f>'11'!$C$100</c:f>
              <c:strCache>
                <c:ptCount val="1"/>
                <c:pt idx="0">
                  <c:v>Продажи за апрель 2019</c:v>
                </c:pt>
              </c:strCache>
            </c:strRef>
          </c:tx>
          <c:dPt>
            <c:idx val="0"/>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1-7FF5-4411-9EB7-E30CA137940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7FF5-4411-9EB7-E30CA1379404}"/>
              </c:ext>
            </c:extLst>
          </c:dPt>
          <c:dPt>
            <c:idx val="2"/>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5-7FF5-4411-9EB7-E30CA1379404}"/>
              </c:ext>
            </c:extLst>
          </c:dPt>
          <c:dPt>
            <c:idx val="3"/>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7-7FF5-4411-9EB7-E30CA13794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'11'!$B$101:$B$104</c:f>
              <c:strCache>
                <c:ptCount val="4"/>
                <c:pt idx="0">
                  <c:v>Артем</c:v>
                </c:pt>
                <c:pt idx="1">
                  <c:v>Дмитрий</c:v>
                </c:pt>
                <c:pt idx="2">
                  <c:v>Арина</c:v>
                </c:pt>
                <c:pt idx="3">
                  <c:v>Светлана</c:v>
                </c:pt>
              </c:strCache>
            </c:strRef>
          </c:cat>
          <c:val>
            <c:numRef>
              <c:f>'11'!$C$101:$C$104</c:f>
              <c:numCache>
                <c:formatCode>"₽"#,##0_);[Red]\("₽"#,##0\)</c:formatCode>
                <c:ptCount val="4"/>
                <c:pt idx="0">
                  <c:v>1100</c:v>
                </c:pt>
                <c:pt idx="1">
                  <c:v>650</c:v>
                </c:pt>
                <c:pt idx="2">
                  <c:v>500</c:v>
                </c:pt>
                <c:pt idx="3">
                  <c:v>200</c:v>
                </c:pt>
              </c:numCache>
            </c:numRef>
          </c:val>
          <c:extLst>
            <c:ext xmlns:c16="http://schemas.microsoft.com/office/drawing/2014/chart" uri="{C3380CC4-5D6E-409C-BE32-E72D297353CC}">
              <c16:uniqueId val="{00000008-7FF5-4411-9EB7-E30CA1379404}"/>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ru-RU"/>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'13'!$C$101</c:f>
              <c:strCache>
                <c:ptCount val="1"/>
                <c:pt idx="0">
                  <c:v>Продажи за апрель 2019</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A89-4E1B-BBC8-EBAB6DE241F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A89-4E1B-BBC8-EBAB6DE241F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A89-4E1B-BBC8-EBAB6DE241F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A89-4E1B-BBC8-EBAB6DE241F5}"/>
              </c:ext>
            </c:extLst>
          </c:dPt>
          <c:dLbls>
            <c:dLbl>
              <c:idx val="3"/>
              <c:layout>
                <c:manualLayout>
                  <c:x val="0.20096774193548386"/>
                  <c:y val="6.8690944881889759E-2"/>
                </c:manualLayout>
              </c:layout>
              <c:dLblPos val="bestFit"/>
              <c:showLegendKey val="0"/>
              <c:showVal val="0"/>
              <c:showCatName val="1"/>
              <c:showSerName val="0"/>
              <c:showPercent val="0"/>
              <c:showBubbleSize val="0"/>
              <c:extLst>
                <c:ext xmlns:c15="http://schemas.microsoft.com/office/drawing/2012/chart" uri="{CE6537A1-D6FC-4f65-9D91-7224C49458BB}">
                  <c15:layout>
                    <c:manualLayout>
                      <c:w val="0.31301047046538533"/>
                      <c:h val="0.11560185185185186"/>
                    </c:manualLayout>
                  </c15:layout>
                </c:ext>
                <c:ext xmlns:c16="http://schemas.microsoft.com/office/drawing/2014/chart" uri="{C3380CC4-5D6E-409C-BE32-E72D297353CC}">
                  <c16:uniqueId val="{00000007-CA89-4E1B-BBC8-EBAB6DE241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in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'13'!$B$102:$B$105</c:f>
              <c:strCache>
                <c:ptCount val="4"/>
                <c:pt idx="0">
                  <c:v>Артем</c:v>
                </c:pt>
                <c:pt idx="1">
                  <c:v>Дмитрий</c:v>
                </c:pt>
                <c:pt idx="2">
                  <c:v>Арина</c:v>
                </c:pt>
                <c:pt idx="3">
                  <c:v>Светлана</c:v>
                </c:pt>
              </c:strCache>
            </c:strRef>
          </c:cat>
          <c:val>
            <c:numRef>
              <c:f>'13'!$C$102:$C$105</c:f>
              <c:numCache>
                <c:formatCode>"₽"#,##0_);[Red]\("₽"#,##0\)</c:formatCode>
                <c:ptCount val="4"/>
                <c:pt idx="0">
                  <c:v>800</c:v>
                </c:pt>
                <c:pt idx="1">
                  <c:v>700</c:v>
                </c:pt>
                <c:pt idx="2">
                  <c:v>500</c:v>
                </c:pt>
                <c:pt idx="3">
                  <c:v>200</c:v>
                </c:pt>
              </c:numCache>
            </c:numRef>
          </c:val>
          <c:extLst>
            <c:ext xmlns:c16="http://schemas.microsoft.com/office/drawing/2014/chart" uri="{C3380CC4-5D6E-409C-BE32-E72D297353CC}">
              <c16:uniqueId val="{00000008-CA89-4E1B-BBC8-EBAB6DE241F5}"/>
            </c:ext>
          </c:extLst>
        </c:ser>
        <c:dLbls>
          <c:dLblPos val="inEnd"/>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'13'!$F$101</c:f>
              <c:strCache>
                <c:ptCount val="1"/>
                <c:pt idx="0">
                  <c:v>Продажи за май 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1D-4BDA-9892-E6EB738D47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1D-4BDA-9892-E6EB738D478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1D-4BDA-9892-E6EB738D478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C1D-4BDA-9892-E6EB738D478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C1D-4BDA-9892-E6EB738D478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C1D-4BDA-9892-E6EB738D478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C1D-4BDA-9892-E6EB738D478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C1D-4BDA-9892-E6EB738D478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C1D-4BDA-9892-E6EB738D478B}"/>
              </c:ext>
            </c:extLst>
          </c:dPt>
          <c:dLbls>
            <c:dLbl>
              <c:idx val="0"/>
              <c:tx>
                <c:rich>
                  <a:bodyPr/>
                  <a:lstStyle/>
                  <a:p>
                    <a:fld id="{BE59E693-C49C-43C5-BD43-C9654EAE59F5}" type="CATEGORYNAME">
                      <a:rPr lang="az-Cyrl-AZ"/>
                      <a:pPr/>
                      <a:t>[ИМЯ КАТЕГОРИИ]</a:t>
                    </a:fld>
                    <a:r>
                      <a:rPr lang="az-Cyrl-AZ" baseline="0"/>
                      <a:t>, </a:t>
                    </a:r>
                    <a:fld id="{CC97681D-BF09-4D9C-A0F0-96B7106749A9}"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5C1D-4BDA-9892-E6EB738D478B}"/>
                </c:ext>
              </c:extLst>
            </c:dLbl>
            <c:dLbl>
              <c:idx val="1"/>
              <c:tx>
                <c:rich>
                  <a:bodyPr/>
                  <a:lstStyle/>
                  <a:p>
                    <a:fld id="{15F98475-8446-415F-839A-A94431B7534A}" type="CATEGORYNAME">
                      <a:rPr lang="az-Cyrl-AZ"/>
                      <a:pPr/>
                      <a:t>[ИМЯ КАТЕГОРИИ]</a:t>
                    </a:fld>
                    <a:r>
                      <a:rPr lang="az-Cyrl-AZ" baseline="0"/>
                      <a:t>, </a:t>
                    </a:r>
                    <a:fld id="{95B264FE-1712-442F-AFAC-B53A93151DC5}"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5C1D-4BDA-9892-E6EB738D478B}"/>
                </c:ext>
              </c:extLst>
            </c:dLbl>
            <c:dLbl>
              <c:idx val="2"/>
              <c:tx>
                <c:rich>
                  <a:bodyPr/>
                  <a:lstStyle/>
                  <a:p>
                    <a:fld id="{B79D5160-05B8-482A-B089-53DCAEC62181}" type="CATEGORYNAME">
                      <a:rPr lang="az-Cyrl-AZ"/>
                      <a:pPr/>
                      <a:t>[ИМЯ КАТЕГОРИИ]</a:t>
                    </a:fld>
                    <a:r>
                      <a:rPr lang="az-Cyrl-AZ" baseline="0"/>
                      <a:t>, </a:t>
                    </a:r>
                    <a:fld id="{2CE68DC5-062B-455F-B99A-FBC21D7FB69D}"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5C1D-4BDA-9892-E6EB738D478B}"/>
                </c:ext>
              </c:extLst>
            </c:dLbl>
            <c:dLbl>
              <c:idx val="3"/>
              <c:tx>
                <c:rich>
                  <a:bodyPr/>
                  <a:lstStyle/>
                  <a:p>
                    <a:fld id="{19BE5DD8-B4DC-4CF4-A3CF-17875CD01E35}" type="CATEGORYNAME">
                      <a:rPr lang="az-Cyrl-AZ"/>
                      <a:pPr/>
                      <a:t>[ИМЯ КАТЕГОРИИ]</a:t>
                    </a:fld>
                    <a:r>
                      <a:rPr lang="az-Cyrl-AZ" baseline="0"/>
                      <a:t>, </a:t>
                    </a:r>
                    <a:fld id="{4086C1C3-5044-4ECB-915C-FC64D1A325E1}"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5C1D-4BDA-9892-E6EB738D478B}"/>
                </c:ext>
              </c:extLst>
            </c:dLbl>
            <c:dLbl>
              <c:idx val="4"/>
              <c:tx>
                <c:rich>
                  <a:bodyPr/>
                  <a:lstStyle/>
                  <a:p>
                    <a:fld id="{0908A6ED-4DB8-4A0C-A929-667292D6F4A3}" type="CATEGORYNAME">
                      <a:rPr lang="az-Cyrl-AZ"/>
                      <a:pPr/>
                      <a:t>[ИМЯ КАТЕГОРИИ]</a:t>
                    </a:fld>
                    <a:r>
                      <a:rPr lang="az-Cyrl-AZ" baseline="0"/>
                      <a:t>, </a:t>
                    </a:r>
                    <a:fld id="{4524A624-7A7A-4766-8819-9B6F5D584787}"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5C1D-4BDA-9892-E6EB738D478B}"/>
                </c:ext>
              </c:extLst>
            </c:dLbl>
            <c:dLbl>
              <c:idx val="5"/>
              <c:tx>
                <c:rich>
                  <a:bodyPr/>
                  <a:lstStyle/>
                  <a:p>
                    <a:fld id="{970EE956-33A8-4276-9A43-AE19773AB18C}" type="CATEGORYNAME">
                      <a:rPr lang="az-Cyrl-AZ"/>
                      <a:pPr/>
                      <a:t>[ИМЯ КАТЕГОРИИ]</a:t>
                    </a:fld>
                    <a:r>
                      <a:rPr lang="az-Cyrl-AZ" baseline="0"/>
                      <a:t>, </a:t>
                    </a:r>
                    <a:fld id="{CD1FAFCC-84B2-421B-A7A7-905BA3AB12FD}"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5C1D-4BDA-9892-E6EB738D478B}"/>
                </c:ext>
              </c:extLst>
            </c:dLbl>
            <c:dLbl>
              <c:idx val="6"/>
              <c:tx>
                <c:rich>
                  <a:bodyPr/>
                  <a:lstStyle/>
                  <a:p>
                    <a:fld id="{42AE007C-5F14-4F7F-B468-3F5785170640}" type="CATEGORYNAME">
                      <a:rPr lang="az-Cyrl-AZ"/>
                      <a:pPr/>
                      <a:t>[ИМЯ КАТЕГОРИИ]</a:t>
                    </a:fld>
                    <a:r>
                      <a:rPr lang="az-Cyrl-AZ" baseline="0"/>
                      <a:t>, </a:t>
                    </a:r>
                    <a:fld id="{6367FD70-46DA-48BF-88B0-EE6A3DFDA070}"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5C1D-4BDA-9892-E6EB738D478B}"/>
                </c:ext>
              </c:extLst>
            </c:dLbl>
            <c:dLbl>
              <c:idx val="7"/>
              <c:tx>
                <c:rich>
                  <a:bodyPr/>
                  <a:lstStyle/>
                  <a:p>
                    <a:fld id="{5558A1A2-7ED9-4CC3-8F56-6F241B961123}" type="CATEGORYNAME">
                      <a:rPr lang="az-Cyrl-AZ"/>
                      <a:pPr/>
                      <a:t>[ИМЯ КАТЕГОРИИ]</a:t>
                    </a:fld>
                    <a:r>
                      <a:rPr lang="az-Cyrl-AZ" baseline="0"/>
                      <a:t>, </a:t>
                    </a:r>
                    <a:fld id="{1BCA45EC-F8BA-4CA6-BADF-F05BD139BD97}"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F-5C1D-4BDA-9892-E6EB738D478B}"/>
                </c:ext>
              </c:extLst>
            </c:dLbl>
            <c:dLbl>
              <c:idx val="8"/>
              <c:tx>
                <c:rich>
                  <a:bodyPr/>
                  <a:lstStyle/>
                  <a:p>
                    <a:fld id="{CA746DB6-3CE2-4013-97EE-92DD604E6178}" type="CATEGORYNAME">
                      <a:rPr lang="az-Cyrl-AZ"/>
                      <a:pPr/>
                      <a:t>[ИМЯ КАТЕГОРИИ]</a:t>
                    </a:fld>
                    <a:r>
                      <a:rPr lang="az-Cyrl-AZ" baseline="0"/>
                      <a:t>, </a:t>
                    </a:r>
                    <a:fld id="{D584A22E-C6B9-4A66-807A-C2A946B906DD}" type="VALUE">
                      <a:rPr lang="en-US" baseline="0"/>
                      <a:pPr/>
                      <a:t>[ЗНАЧЕНИЕ]</a:t>
                    </a:fld>
                    <a:endParaRPr lang="az-Cyrl-AZ" baseline="0"/>
                  </a:p>
                </c:rich>
              </c:tx>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1-5C1D-4BDA-9892-E6EB738D47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'13'!$E$102:$E$110</c:f>
              <c:strCache>
                <c:ptCount val="9"/>
                <c:pt idx="0">
                  <c:v>Илья</c:v>
                </c:pt>
                <c:pt idx="1">
                  <c:v>Катерина</c:v>
                </c:pt>
                <c:pt idx="2">
                  <c:v>Григорий</c:v>
                </c:pt>
                <c:pt idx="3">
                  <c:v>Анастасия</c:v>
                </c:pt>
                <c:pt idx="4">
                  <c:v>Павел</c:v>
                </c:pt>
                <c:pt idx="5">
                  <c:v>Виталий</c:v>
                </c:pt>
                <c:pt idx="6">
                  <c:v>Семен</c:v>
                </c:pt>
                <c:pt idx="7">
                  <c:v>Алина</c:v>
                </c:pt>
                <c:pt idx="8">
                  <c:v>Глеб</c:v>
                </c:pt>
              </c:strCache>
            </c:strRef>
          </c:cat>
          <c:val>
            <c:numRef>
              <c:f>'13'!$F$102:$F$110</c:f>
              <c:numCache>
                <c:formatCode>"₽"#,##0_);[Red]\("₽"#,##0\)</c:formatCode>
                <c:ptCount val="9"/>
                <c:pt idx="0">
                  <c:v>2200</c:v>
                </c:pt>
                <c:pt idx="1">
                  <c:v>800</c:v>
                </c:pt>
                <c:pt idx="2">
                  <c:v>600</c:v>
                </c:pt>
                <c:pt idx="3">
                  <c:v>500</c:v>
                </c:pt>
                <c:pt idx="4">
                  <c:v>300</c:v>
                </c:pt>
                <c:pt idx="5">
                  <c:v>200</c:v>
                </c:pt>
                <c:pt idx="6">
                  <c:v>200</c:v>
                </c:pt>
                <c:pt idx="7">
                  <c:v>200</c:v>
                </c:pt>
                <c:pt idx="8">
                  <c:v>100</c:v>
                </c:pt>
              </c:numCache>
            </c:numRef>
          </c:val>
          <c:extLst>
            <c:ext xmlns:c16="http://schemas.microsoft.com/office/drawing/2014/chart" uri="{C3380CC4-5D6E-409C-BE32-E72D297353CC}">
              <c16:uniqueId val="{00000014-5C1D-4BDA-9892-E6EB738D478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'13'!$K$101</c:f>
              <c:strCache>
                <c:ptCount val="1"/>
                <c:pt idx="0">
                  <c:v>Продажи</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42-4AEA-80F7-961E3A1610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42-4AEA-80F7-961E3A1610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42-4AEA-80F7-961E3A1610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F42-4AEA-80F7-961E3A1610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F42-4AEA-80F7-961E3A16103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F42-4AEA-80F7-961E3A16103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F42-4AEA-80F7-961E3A16103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F42-4AEA-80F7-961E3A16103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F42-4AEA-80F7-961E3A16103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F42-4AEA-80F7-961E3A16103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F42-4AEA-80F7-961E3A16103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F42-4AEA-80F7-961E3A16103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F42-4AEA-80F7-961E3A16103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F42-4AEA-80F7-961E3A16103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F42-4AEA-80F7-961E3A16103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F42-4AEA-80F7-961E3A16103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F42-4AEA-80F7-961E3A16103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F42-4AEA-80F7-961E3A16103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F42-4AEA-80F7-961E3A16103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F42-4AEA-80F7-961E3A16103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AF42-4AEA-80F7-961E3A16103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AF42-4AEA-80F7-961E3A16103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AF42-4AEA-80F7-961E3A16103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AF42-4AEA-80F7-961E3A161037}"/>
              </c:ext>
            </c:extLst>
          </c:dPt>
          <c:cat>
            <c:multiLvlStrRef>
              <c:f>'13'!$H$102:$J$125</c:f>
              <c:multiLvlStrCache>
                <c:ptCount val="24"/>
                <c:lvl>
                  <c:pt idx="0">
                    <c:v>Илья</c:v>
                  </c:pt>
                  <c:pt idx="1">
                    <c:v>Катерина</c:v>
                  </c:pt>
                  <c:pt idx="2">
                    <c:v>Григорий</c:v>
                  </c:pt>
                  <c:pt idx="3">
                    <c:v>Анастасия</c:v>
                  </c:pt>
                  <c:pt idx="4">
                    <c:v>Ольга</c:v>
                  </c:pt>
                  <c:pt idx="5">
                    <c:v>Павел</c:v>
                  </c:pt>
                  <c:pt idx="6">
                    <c:v>Виталий</c:v>
                  </c:pt>
                  <c:pt idx="7">
                    <c:v>Семен</c:v>
                  </c:pt>
                  <c:pt idx="8">
                    <c:v>Алина</c:v>
                  </c:pt>
                  <c:pt idx="9">
                    <c:v>Глеб</c:v>
                  </c:pt>
                  <c:pt idx="10">
                    <c:v>Петр</c:v>
                  </c:pt>
                  <c:pt idx="11">
                    <c:v>Родион</c:v>
                  </c:pt>
                  <c:pt idx="12">
                    <c:v>Николай</c:v>
                  </c:pt>
                  <c:pt idx="13">
                    <c:v>София</c:v>
                  </c:pt>
                  <c:pt idx="14">
                    <c:v>Валентина</c:v>
                  </c:pt>
                  <c:pt idx="15">
                    <c:v>Тимофей</c:v>
                  </c:pt>
                  <c:pt idx="16">
                    <c:v>Кирилл</c:v>
                  </c:pt>
                  <c:pt idx="17">
                    <c:v>Иван</c:v>
                  </c:pt>
                  <c:pt idx="18">
                    <c:v>Дмитрий</c:v>
                  </c:pt>
                  <c:pt idx="19">
                    <c:v>Сергей</c:v>
                  </c:pt>
                  <c:pt idx="20">
                    <c:v>Андрей</c:v>
                  </c:pt>
                  <c:pt idx="21">
                    <c:v>Юрий</c:v>
                  </c:pt>
                  <c:pt idx="22">
                    <c:v>Афанасий</c:v>
                  </c:pt>
                  <c:pt idx="23">
                    <c:v>Анна</c:v>
                  </c:pt>
                </c:lvl>
                <c:lvl>
                  <c:pt idx="0">
                    <c:v>B2B</c:v>
                  </c:pt>
                  <c:pt idx="3">
                    <c:v>B2C</c:v>
                  </c:pt>
                  <c:pt idx="6">
                    <c:v>B2B</c:v>
                  </c:pt>
                  <c:pt idx="9">
                    <c:v>B2C</c:v>
                  </c:pt>
                  <c:pt idx="12">
                    <c:v>B2B</c:v>
                  </c:pt>
                  <c:pt idx="15">
                    <c:v>B2C</c:v>
                  </c:pt>
                  <c:pt idx="18">
                    <c:v>B2B</c:v>
                  </c:pt>
                  <c:pt idx="21">
                    <c:v>B2C</c:v>
                  </c:pt>
                </c:lvl>
                <c:lvl>
                  <c:pt idx="0">
                    <c:v>Северный филиал</c:v>
                  </c:pt>
                  <c:pt idx="6">
                    <c:v>Южный филиал</c:v>
                  </c:pt>
                  <c:pt idx="12">
                    <c:v>Восточный филиал</c:v>
                  </c:pt>
                  <c:pt idx="18">
                    <c:v>Западный филиал</c:v>
                  </c:pt>
                </c:lvl>
              </c:multiLvlStrCache>
            </c:multiLvlStrRef>
          </c:cat>
          <c:val>
            <c:numRef>
              <c:f>'13'!$K$102:$K$125</c:f>
              <c:numCache>
                <c:formatCode>"₽"#,##0_);[Red]\("₽"#,##0\)</c:formatCode>
                <c:ptCount val="24"/>
                <c:pt idx="0">
                  <c:v>300</c:v>
                </c:pt>
                <c:pt idx="1">
                  <c:v>200</c:v>
                </c:pt>
                <c:pt idx="2">
                  <c:v>400</c:v>
                </c:pt>
                <c:pt idx="3">
                  <c:v>100</c:v>
                </c:pt>
                <c:pt idx="4">
                  <c:v>300</c:v>
                </c:pt>
                <c:pt idx="5">
                  <c:v>500</c:v>
                </c:pt>
                <c:pt idx="6">
                  <c:v>600</c:v>
                </c:pt>
                <c:pt idx="7">
                  <c:v>400</c:v>
                </c:pt>
                <c:pt idx="8">
                  <c:v>200</c:v>
                </c:pt>
                <c:pt idx="9">
                  <c:v>400</c:v>
                </c:pt>
                <c:pt idx="10">
                  <c:v>200</c:v>
                </c:pt>
                <c:pt idx="11">
                  <c:v>600</c:v>
                </c:pt>
                <c:pt idx="12">
                  <c:v>1000</c:v>
                </c:pt>
                <c:pt idx="13">
                  <c:v>300</c:v>
                </c:pt>
                <c:pt idx="14">
                  <c:v>200</c:v>
                </c:pt>
                <c:pt idx="15">
                  <c:v>400</c:v>
                </c:pt>
                <c:pt idx="16">
                  <c:v>100</c:v>
                </c:pt>
                <c:pt idx="17">
                  <c:v>600</c:v>
                </c:pt>
                <c:pt idx="18">
                  <c:v>600</c:v>
                </c:pt>
                <c:pt idx="19">
                  <c:v>100</c:v>
                </c:pt>
                <c:pt idx="20">
                  <c:v>1000</c:v>
                </c:pt>
                <c:pt idx="21">
                  <c:v>200</c:v>
                </c:pt>
                <c:pt idx="22">
                  <c:v>900</c:v>
                </c:pt>
                <c:pt idx="23">
                  <c:v>600</c:v>
                </c:pt>
              </c:numCache>
            </c:numRef>
          </c:val>
          <c:extLst>
            <c:ext xmlns:c16="http://schemas.microsoft.com/office/drawing/2014/chart" uri="{C3380CC4-5D6E-409C-BE32-E72D297353CC}">
              <c16:uniqueId val="{00000030-AF42-4AEA-80F7-961E3A16103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'14'!$C$100</c:f>
              <c:strCache>
                <c:ptCount val="1"/>
                <c:pt idx="0">
                  <c:v>Продажи за апрель 2019</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CBE-4AD8-BE45-42B950EC91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CBE-4AD8-BE45-42B950EC912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CBE-4AD8-BE45-42B950EC912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CBE-4AD8-BE45-42B950EC9125}"/>
              </c:ext>
            </c:extLst>
          </c:dPt>
          <c:dLbls>
            <c:dLbl>
              <c:idx val="3"/>
              <c:layout>
                <c:manualLayout>
                  <c:x val="0.10169491525423732"/>
                  <c:y val="4.6398950131233595E-2"/>
                </c:manualLayout>
              </c:layout>
              <c:showLegendKey val="0"/>
              <c:showVal val="0"/>
              <c:showCatName val="1"/>
              <c:showSerName val="0"/>
              <c:showPercent val="0"/>
              <c:showBubbleSize val="0"/>
              <c:extLst>
                <c:ext xmlns:c15="http://schemas.microsoft.com/office/drawing/2012/chart" uri="{CE6537A1-D6FC-4f65-9D91-7224C49458BB}">
                  <c15:layout>
                    <c:manualLayout>
                      <c:w val="0.2335216572504708"/>
                      <c:h val="0.13750000000000001"/>
                    </c:manualLayout>
                  </c15:layout>
                </c:ext>
                <c:ext xmlns:c16="http://schemas.microsoft.com/office/drawing/2014/chart" uri="{C3380CC4-5D6E-409C-BE32-E72D297353CC}">
                  <c16:uniqueId val="{00000007-4CBE-4AD8-BE45-42B950EC912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'14'!$B$101:$B$104</c:f>
              <c:strCache>
                <c:ptCount val="4"/>
                <c:pt idx="0">
                  <c:v>Елизавета</c:v>
                </c:pt>
                <c:pt idx="1">
                  <c:v>Надежда</c:v>
                </c:pt>
                <c:pt idx="2">
                  <c:v>Евгений</c:v>
                </c:pt>
                <c:pt idx="3">
                  <c:v>Иннокентий</c:v>
                </c:pt>
              </c:strCache>
            </c:strRef>
          </c:cat>
          <c:val>
            <c:numRef>
              <c:f>'14'!$C$101:$C$104</c:f>
              <c:numCache>
                <c:formatCode>"₽"#,##0_);[Red]\("₽"#,##0\)</c:formatCode>
                <c:ptCount val="4"/>
                <c:pt idx="0">
                  <c:v>800</c:v>
                </c:pt>
                <c:pt idx="1">
                  <c:v>700</c:v>
                </c:pt>
                <c:pt idx="2">
                  <c:v>500</c:v>
                </c:pt>
                <c:pt idx="3">
                  <c:v>200</c:v>
                </c:pt>
              </c:numCache>
            </c:numRef>
          </c:val>
          <c:extLst>
            <c:ext xmlns:c16="http://schemas.microsoft.com/office/drawing/2014/chart" uri="{C3380CC4-5D6E-409C-BE32-E72D297353CC}">
              <c16:uniqueId val="{00000008-4CBE-4AD8-BE45-42B950EC9125}"/>
            </c:ext>
          </c:extLst>
        </c:ser>
        <c:dLbls>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'14'!$C$100</c:f>
              <c:strCache>
                <c:ptCount val="1"/>
                <c:pt idx="0">
                  <c:v>Продажи за апрель 2019</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CBE-4AD8-BE45-42B950EC91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CBE-4AD8-BE45-42B950EC912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CBE-4AD8-BE45-42B950EC912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CBE-4AD8-BE45-42B950EC9125}"/>
              </c:ext>
            </c:extLst>
          </c:dPt>
          <c:dLbls>
            <c:dLbl>
              <c:idx val="3"/>
              <c:layout>
                <c:manualLayout>
                  <c:x val="-8.7210607294777823E-2"/>
                  <c:y val="1.2500218722659665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0672428877424801"/>
                      <c:h val="0.19975021872265966"/>
                    </c:manualLayout>
                  </c15:layout>
                </c:ext>
                <c:ext xmlns:c16="http://schemas.microsoft.com/office/drawing/2014/chart" uri="{C3380CC4-5D6E-409C-BE32-E72D297353CC}">
                  <c16:uniqueId val="{00000007-4CBE-4AD8-BE45-42B950EC912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'14'!$B$101:$B$104</c:f>
              <c:strCache>
                <c:ptCount val="4"/>
                <c:pt idx="0">
                  <c:v>Елизавета</c:v>
                </c:pt>
                <c:pt idx="1">
                  <c:v>Надежда</c:v>
                </c:pt>
                <c:pt idx="2">
                  <c:v>Евгений</c:v>
                </c:pt>
                <c:pt idx="3">
                  <c:v>Иннокентий</c:v>
                </c:pt>
              </c:strCache>
            </c:strRef>
          </c:cat>
          <c:val>
            <c:numRef>
              <c:f>'14'!$C$101:$C$104</c:f>
              <c:numCache>
                <c:formatCode>"₽"#,##0_);[Red]\("₽"#,##0\)</c:formatCode>
                <c:ptCount val="4"/>
                <c:pt idx="0">
                  <c:v>800</c:v>
                </c:pt>
                <c:pt idx="1">
                  <c:v>700</c:v>
                </c:pt>
                <c:pt idx="2">
                  <c:v>500</c:v>
                </c:pt>
                <c:pt idx="3">
                  <c:v>200</c:v>
                </c:pt>
              </c:numCache>
            </c:numRef>
          </c:val>
          <c:extLst>
            <c:ext xmlns:c16="http://schemas.microsoft.com/office/drawing/2014/chart" uri="{C3380CC4-5D6E-409C-BE32-E72D297353CC}">
              <c16:uniqueId val="{00000008-4CBE-4AD8-BE45-42B950EC9125}"/>
            </c:ext>
          </c:extLst>
        </c:ser>
        <c:dLbls>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'15'!$C$100</c:f>
              <c:strCache>
                <c:ptCount val="1"/>
                <c:pt idx="0">
                  <c:v>Продажи за май 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2B-4481-B3DE-3E26F02474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2B-4481-B3DE-3E26F02474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2B-4481-B3DE-3E26F02474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62B-4481-B3DE-3E26F02474F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62B-4481-B3DE-3E26F02474F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62B-4481-B3DE-3E26F02474F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62B-4481-B3DE-3E26F02474F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62B-4481-B3DE-3E26F02474F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62B-4481-B3DE-3E26F02474F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62B-4481-B3DE-3E26F02474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'15'!$B$101:$B$110</c:f>
              <c:strCache>
                <c:ptCount val="10"/>
                <c:pt idx="0">
                  <c:v>Илья</c:v>
                </c:pt>
                <c:pt idx="1">
                  <c:v>Катерина</c:v>
                </c:pt>
                <c:pt idx="2">
                  <c:v>Григорий</c:v>
                </c:pt>
                <c:pt idx="3">
                  <c:v>Анастасия</c:v>
                </c:pt>
                <c:pt idx="4">
                  <c:v>Ольга</c:v>
                </c:pt>
                <c:pt idx="5">
                  <c:v>Павел</c:v>
                </c:pt>
                <c:pt idx="6">
                  <c:v>Виталий</c:v>
                </c:pt>
                <c:pt idx="7">
                  <c:v>Семен</c:v>
                </c:pt>
                <c:pt idx="8">
                  <c:v>Алина</c:v>
                </c:pt>
                <c:pt idx="9">
                  <c:v>Глеб</c:v>
                </c:pt>
              </c:strCache>
            </c:strRef>
          </c:cat>
          <c:val>
            <c:numRef>
              <c:f>'15'!$C$101:$C$110</c:f>
              <c:numCache>
                <c:formatCode>"₽"#,##0_);[Red]\("₽"#,##0\)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B62B-4481-B3DE-3E26F02474F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tx>
            <c:strRef>
              <c:f>'15'!$C$100</c:f>
              <c:strCache>
                <c:ptCount val="1"/>
                <c:pt idx="0">
                  <c:v>Продажи за май 2020</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B62B-4481-B3DE-3E26F02474F9}"/>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B62B-4481-B3DE-3E26F02474F9}"/>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B62B-4481-B3DE-3E26F02474F9}"/>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B62B-4481-B3DE-3E26F02474F9}"/>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B62B-4481-B3DE-3E26F02474F9}"/>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62B-4481-B3DE-3E26F02474F9}"/>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B62B-4481-B3DE-3E26F02474F9}"/>
              </c:ext>
            </c:extLst>
          </c:dPt>
          <c:dPt>
            <c:idx val="7"/>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F-B62B-4481-B3DE-3E26F02474F9}"/>
              </c:ext>
            </c:extLst>
          </c:dPt>
          <c:dPt>
            <c:idx val="8"/>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1-B62B-4481-B3DE-3E26F02474F9}"/>
              </c:ext>
            </c:extLst>
          </c:dPt>
          <c:dPt>
            <c:idx val="9"/>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3-B62B-4481-B3DE-3E26F02474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'15'!$B$101:$B$110</c:f>
              <c:strCache>
                <c:ptCount val="10"/>
                <c:pt idx="0">
                  <c:v>Илья</c:v>
                </c:pt>
                <c:pt idx="1">
                  <c:v>Катерина</c:v>
                </c:pt>
                <c:pt idx="2">
                  <c:v>Григорий</c:v>
                </c:pt>
                <c:pt idx="3">
                  <c:v>Анастасия</c:v>
                </c:pt>
                <c:pt idx="4">
                  <c:v>Ольга</c:v>
                </c:pt>
                <c:pt idx="5">
                  <c:v>Павел</c:v>
                </c:pt>
                <c:pt idx="6">
                  <c:v>Виталий</c:v>
                </c:pt>
                <c:pt idx="7">
                  <c:v>Семен</c:v>
                </c:pt>
                <c:pt idx="8">
                  <c:v>Алина</c:v>
                </c:pt>
                <c:pt idx="9">
                  <c:v>Глеб</c:v>
                </c:pt>
              </c:strCache>
            </c:strRef>
          </c:cat>
          <c:val>
            <c:numRef>
              <c:f>'15'!$C$101:$C$110</c:f>
              <c:numCache>
                <c:formatCode>"₽"#,##0_);[Red]\("₽"#,##0\)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B62B-4481-B3DE-3E26F02474F9}"/>
            </c:ext>
          </c:extLst>
        </c:ser>
        <c:dLbls>
          <c:showLegendKey val="0"/>
          <c:showVal val="0"/>
          <c:showCatName val="0"/>
          <c:showSerName val="0"/>
          <c:showPercent val="0"/>
          <c:showBubbleSize val="0"/>
        </c:dLbls>
        <c:gapWidth val="100"/>
        <c:axId val="1289453071"/>
        <c:axId val="1282590575"/>
      </c:barChart>
      <c:catAx>
        <c:axId val="1289453071"/>
        <c:scaling>
          <c:orientation val="minMax"/>
        </c:scaling>
        <c:delete val="1"/>
        <c:axPos val="b"/>
        <c:numFmt formatCode="General" sourceLinked="1"/>
        <c:majorTickMark val="out"/>
        <c:minorTickMark val="none"/>
        <c:tickLblPos val="nextTo"/>
        <c:crossAx val="1282590575"/>
        <c:crosses val="autoZero"/>
        <c:auto val="1"/>
        <c:lblAlgn val="ctr"/>
        <c:lblOffset val="100"/>
        <c:noMultiLvlLbl val="0"/>
      </c:catAx>
      <c:valAx>
        <c:axId val="1282590575"/>
        <c:scaling>
          <c:orientation val="minMax"/>
        </c:scaling>
        <c:delete val="1"/>
        <c:axPos val="l"/>
        <c:majorGridlines>
          <c:spPr>
            <a:ln w="9525" cap="flat" cmpd="sng" algn="ctr">
              <a:solidFill>
                <a:schemeClr val="tx1">
                  <a:lumMod val="15000"/>
                  <a:lumOff val="85000"/>
                </a:schemeClr>
              </a:solidFill>
              <a:round/>
            </a:ln>
            <a:effectLst/>
          </c:spPr>
        </c:majorGridlines>
        <c:numFmt formatCode="&quot;₽&quot;#,##0_);[Red]\(&quot;₽&quot;#,##0\)" sourceLinked="1"/>
        <c:majorTickMark val="out"/>
        <c:minorTickMark val="none"/>
        <c:tickLblPos val="nextTo"/>
        <c:crossAx val="1289453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'16'!$C$100</c:f>
              <c:strCache>
                <c:ptCount val="1"/>
                <c:pt idx="0">
                  <c:v>Продажи за май 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D8-41D8-8F13-C833925635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D8-41D8-8F13-C833925635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D8-41D8-8F13-C833925635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D8-41D8-8F13-C833925635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D8-41D8-8F13-C833925635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D8-41D8-8F13-C833925635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D8-41D8-8F13-C833925635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D8-41D8-8F13-C833925635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2D8-41D8-8F13-C833925635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2D8-41D8-8F13-C833925635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'16'!$B$101:$B$110</c:f>
              <c:strCache>
                <c:ptCount val="10"/>
                <c:pt idx="0">
                  <c:v>Илья</c:v>
                </c:pt>
                <c:pt idx="1">
                  <c:v>Катерина</c:v>
                </c:pt>
                <c:pt idx="2">
                  <c:v>Григорий</c:v>
                </c:pt>
                <c:pt idx="3">
                  <c:v>Анастасия</c:v>
                </c:pt>
                <c:pt idx="4">
                  <c:v>Ольга</c:v>
                </c:pt>
                <c:pt idx="5">
                  <c:v>Павел</c:v>
                </c:pt>
                <c:pt idx="6">
                  <c:v>Виталий</c:v>
                </c:pt>
                <c:pt idx="7">
                  <c:v>Семен</c:v>
                </c:pt>
                <c:pt idx="8">
                  <c:v>Алина</c:v>
                </c:pt>
                <c:pt idx="9">
                  <c:v>Глеб</c:v>
                </c:pt>
              </c:strCache>
            </c:strRef>
          </c:cat>
          <c:val>
            <c:numRef>
              <c:f>'16'!$C$101:$C$110</c:f>
              <c:numCache>
                <c:formatCode>"₽"#,##0_);[Red]\("₽"#,##0\)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22D8-41D8-8F13-C833925635A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'17'!$C$100</c:f>
              <c:strCache>
                <c:ptCount val="1"/>
                <c:pt idx="0">
                  <c:v>Продажи за июнь 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7C-4E2C-9D62-D9A4FC86E3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7C-4E2C-9D62-D9A4FC86E3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7C-4E2C-9D62-D9A4FC86E3C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7C-4E2C-9D62-D9A4FC86E3C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87C-4E2C-9D62-D9A4FC86E3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'17'!$B$101:$B$105</c:f>
              <c:strCache>
                <c:ptCount val="5"/>
                <c:pt idx="0">
                  <c:v>Григорий</c:v>
                </c:pt>
                <c:pt idx="1">
                  <c:v>Ольга</c:v>
                </c:pt>
                <c:pt idx="2">
                  <c:v>Анастасия</c:v>
                </c:pt>
                <c:pt idx="3">
                  <c:v>Илья</c:v>
                </c:pt>
                <c:pt idx="4">
                  <c:v>Катерина</c:v>
                </c:pt>
              </c:strCache>
            </c:strRef>
          </c:cat>
          <c:val>
            <c:numRef>
              <c:f>'17'!$C$101:$C$105</c:f>
              <c:numCache>
                <c:formatCode>"₽"#,##0_);[Red]\("₽"#,##0\)</c:formatCode>
                <c:ptCount val="5"/>
                <c:pt idx="0">
                  <c:v>600</c:v>
                </c:pt>
                <c:pt idx="1">
                  <c:v>550</c:v>
                </c:pt>
                <c:pt idx="2">
                  <c:v>500</c:v>
                </c:pt>
                <c:pt idx="3">
                  <c:v>450</c:v>
                </c:pt>
                <c:pt idx="4">
                  <c:v>400</c:v>
                </c:pt>
              </c:numCache>
            </c:numRef>
          </c:val>
          <c:extLst>
            <c:ext xmlns:c16="http://schemas.microsoft.com/office/drawing/2014/chart" uri="{C3380CC4-5D6E-409C-BE32-E72D297353CC}">
              <c16:uniqueId val="{00000014-387C-4E2C-9D62-D9A4FC86E3C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bar"/>
        <c:grouping val="clustered"/>
        <c:varyColors val="0"/>
        <c:ser>
          <c:idx val="0"/>
          <c:order val="0"/>
          <c:tx>
            <c:strRef>
              <c:f>'17'!$C$100</c:f>
              <c:strCache>
                <c:ptCount val="1"/>
                <c:pt idx="0">
                  <c:v>Продажи за июнь 2020</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387C-4E2C-9D62-D9A4FC86E3C9}"/>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387C-4E2C-9D62-D9A4FC86E3C9}"/>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387C-4E2C-9D62-D9A4FC86E3C9}"/>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387C-4E2C-9D62-D9A4FC86E3C9}"/>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387C-4E2C-9D62-D9A4FC86E3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'17'!$B$101:$B$105</c:f>
              <c:strCache>
                <c:ptCount val="5"/>
                <c:pt idx="0">
                  <c:v>Григорий</c:v>
                </c:pt>
                <c:pt idx="1">
                  <c:v>Ольга</c:v>
                </c:pt>
                <c:pt idx="2">
                  <c:v>Анастасия</c:v>
                </c:pt>
                <c:pt idx="3">
                  <c:v>Илья</c:v>
                </c:pt>
                <c:pt idx="4">
                  <c:v>Катерина</c:v>
                </c:pt>
              </c:strCache>
            </c:strRef>
          </c:cat>
          <c:val>
            <c:numRef>
              <c:f>'17'!$C$101:$C$105</c:f>
              <c:numCache>
                <c:formatCode>"₽"#,##0_);[Red]\("₽"#,##0\)</c:formatCode>
                <c:ptCount val="5"/>
                <c:pt idx="0">
                  <c:v>600</c:v>
                </c:pt>
                <c:pt idx="1">
                  <c:v>550</c:v>
                </c:pt>
                <c:pt idx="2">
                  <c:v>500</c:v>
                </c:pt>
                <c:pt idx="3">
                  <c:v>450</c:v>
                </c:pt>
                <c:pt idx="4">
                  <c:v>400</c:v>
                </c:pt>
              </c:numCache>
            </c:numRef>
          </c:val>
          <c:extLst>
            <c:ext xmlns:c16="http://schemas.microsoft.com/office/drawing/2014/chart" uri="{C3380CC4-5D6E-409C-BE32-E72D297353CC}">
              <c16:uniqueId val="{00000014-387C-4E2C-9D62-D9A4FC86E3C9}"/>
            </c:ext>
          </c:extLst>
        </c:ser>
        <c:dLbls>
          <c:showLegendKey val="0"/>
          <c:showVal val="0"/>
          <c:showCatName val="0"/>
          <c:showSerName val="0"/>
          <c:showPercent val="0"/>
          <c:showBubbleSize val="0"/>
        </c:dLbls>
        <c:gapWidth val="100"/>
        <c:axId val="1804722688"/>
        <c:axId val="1909136400"/>
      </c:barChart>
      <c:valAx>
        <c:axId val="1909136400"/>
        <c:scaling>
          <c:orientation val="minMax"/>
        </c:scaling>
        <c:delete val="1"/>
        <c:axPos val="b"/>
        <c:majorGridlines>
          <c:spPr>
            <a:ln w="9525" cap="flat" cmpd="sng" algn="ctr">
              <a:solidFill>
                <a:schemeClr val="tx1">
                  <a:lumMod val="15000"/>
                  <a:lumOff val="85000"/>
                </a:schemeClr>
              </a:solidFill>
              <a:round/>
            </a:ln>
            <a:effectLst/>
          </c:spPr>
        </c:majorGridlines>
        <c:numFmt formatCode="&quot;₽&quot;#,##0_);[Red]\(&quot;₽&quot;#,##0\)" sourceLinked="1"/>
        <c:majorTickMark val="out"/>
        <c:minorTickMark val="none"/>
        <c:tickLblPos val="nextTo"/>
        <c:crossAx val="1804722688"/>
        <c:crosses val="autoZero"/>
        <c:crossBetween val="between"/>
      </c:valAx>
      <c:catAx>
        <c:axId val="18047226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90913640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'18'!$C$100</c:f>
              <c:strCache>
                <c:ptCount val="1"/>
                <c:pt idx="0">
                  <c:v>Продажи за июнь 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19-4102-AF01-8FD973307D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19-4102-AF01-8FD973307D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19-4102-AF01-8FD973307D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19-4102-AF01-8FD973307D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C19-4102-AF01-8FD973307D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'18'!$B$101:$B$105</c:f>
              <c:strCache>
                <c:ptCount val="5"/>
                <c:pt idx="0">
                  <c:v>Григорий</c:v>
                </c:pt>
                <c:pt idx="1">
                  <c:v>Ольга</c:v>
                </c:pt>
                <c:pt idx="2">
                  <c:v>Анастасия</c:v>
                </c:pt>
                <c:pt idx="3">
                  <c:v>Илья</c:v>
                </c:pt>
                <c:pt idx="4">
                  <c:v>Катерина</c:v>
                </c:pt>
              </c:strCache>
            </c:strRef>
          </c:cat>
          <c:val>
            <c:numRef>
              <c:f>'18'!$C$101:$C$105</c:f>
              <c:numCache>
                <c:formatCode>"₽"#,##0_);[Red]\("₽"#,##0\)</c:formatCode>
                <c:ptCount val="5"/>
                <c:pt idx="0">
                  <c:v>600</c:v>
                </c:pt>
                <c:pt idx="1">
                  <c:v>550</c:v>
                </c:pt>
                <c:pt idx="2">
                  <c:v>500</c:v>
                </c:pt>
                <c:pt idx="3">
                  <c:v>450</c:v>
                </c:pt>
                <c:pt idx="4">
                  <c:v>400</c:v>
                </c:pt>
              </c:numCache>
            </c:numRef>
          </c:val>
          <c:extLst>
            <c:ext xmlns:c16="http://schemas.microsoft.com/office/drawing/2014/chart" uri="{C3380CC4-5D6E-409C-BE32-E72D297353CC}">
              <c16:uniqueId val="{00000000-117A-41DE-BAE1-932CF875486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'19'!$C$12</c:f>
              <c:strCache>
                <c:ptCount val="1"/>
                <c:pt idx="0">
                  <c:v>2018</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C-4594-A5F5-624A562196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C-4594-A5F5-624A562196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C-4594-A5F5-624A56219620}"/>
              </c:ext>
            </c:extLst>
          </c:dPt>
          <c:dLbls>
            <c:dLbl>
              <c:idx val="1"/>
              <c:layout>
                <c:manualLayout>
                  <c:x val="-0.20938799726809848"/>
                  <c:y val="-9.1306663661473497E-2"/>
                </c:manualLayout>
              </c:layout>
              <c:showLegendKey val="0"/>
              <c:showVal val="1"/>
              <c:showCatName val="0"/>
              <c:showSerName val="0"/>
              <c:showPercent val="0"/>
              <c:showBubbleSize val="0"/>
              <c:extLst>
                <c:ext xmlns:c15="http://schemas.microsoft.com/office/drawing/2012/chart" uri="{CE6537A1-D6FC-4f65-9D91-7224C49458BB}">
                  <c15:layout>
                    <c:manualLayout>
                      <c:w val="0.26405007904457217"/>
                      <c:h val="9.1139216282476815E-2"/>
                    </c:manualLayout>
                  </c15:layout>
                </c:ext>
                <c:ext xmlns:c16="http://schemas.microsoft.com/office/drawing/2014/chart" uri="{C3380CC4-5D6E-409C-BE32-E72D297353CC}">
                  <c16:uniqueId val="{00000003-C68C-4594-A5F5-624A56219620}"/>
                </c:ext>
              </c:extLst>
            </c:dLbl>
            <c:dLbl>
              <c:idx val="2"/>
              <c:layout>
                <c:manualLayout>
                  <c:x val="0.16176040878406223"/>
                  <c:y val="8.0667110357922761E-2"/>
                </c:manualLayout>
              </c:layout>
              <c:showLegendKey val="0"/>
              <c:showVal val="1"/>
              <c:showCatName val="0"/>
              <c:showSerName val="0"/>
              <c:showPercent val="0"/>
              <c:showBubbleSize val="0"/>
              <c:extLst>
                <c:ext xmlns:c15="http://schemas.microsoft.com/office/drawing/2012/chart" uri="{CE6537A1-D6FC-4f65-9D91-7224C49458BB}">
                  <c15:layout>
                    <c:manualLayout>
                      <c:w val="0.31162666986341397"/>
                      <c:h val="9.1139216282476815E-2"/>
                    </c:manualLayout>
                  </c15:layout>
                </c:ext>
                <c:ext xmlns:c16="http://schemas.microsoft.com/office/drawing/2014/chart" uri="{C3380CC4-5D6E-409C-BE32-E72D297353CC}">
                  <c16:uniqueId val="{00000005-C68C-4594-A5F5-624A562196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Розы</c:v>
                </c:pt>
                <c:pt idx="1">
                  <c:v>Тюльпаны</c:v>
                </c:pt>
                <c:pt idx="2">
                  <c:v>Ирисы</c:v>
                </c:pt>
              </c:strCache>
            </c:strRef>
          </c:cat>
          <c:val>
            <c:numRef>
              <c:f>'19'!$C$13:$C$15</c:f>
              <c:numCache>
                <c:formatCode>0%</c:formatCode>
                <c:ptCount val="3"/>
                <c:pt idx="0">
                  <c:v>7.0000000000000007E-2</c:v>
                </c:pt>
                <c:pt idx="1">
                  <c:v>0.6</c:v>
                </c:pt>
                <c:pt idx="2">
                  <c:v>0.33333333333333331</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'19'!$D$12</c:f>
              <c:strCache>
                <c:ptCount val="1"/>
                <c:pt idx="0">
                  <c:v>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A4-4643-849C-8179E686C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A4-4643-849C-8179E686C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A4-4643-849C-8179E686CF5A}"/>
              </c:ext>
            </c:extLst>
          </c:dPt>
          <c:dLbls>
            <c:dLbl>
              <c:idx val="0"/>
              <c:layout>
                <c:manualLayout>
                  <c:x val="-0.19683646796020371"/>
                  <c:y val="9.2067884762182139E-2"/>
                </c:manualLayout>
              </c:layout>
              <c:showLegendKey val="0"/>
              <c:showVal val="1"/>
              <c:showCatName val="0"/>
              <c:showSerName val="0"/>
              <c:showPercent val="0"/>
              <c:showBubbleSize val="0"/>
              <c:extLst>
                <c:ext xmlns:c15="http://schemas.microsoft.com/office/drawing/2012/chart" uri="{CE6537A1-D6FC-4f65-9D91-7224C49458BB}">
                  <c15:layout>
                    <c:manualLayout>
                      <c:w val="0.27885183821168752"/>
                      <c:h val="9.6202506075947755E-2"/>
                    </c:manualLayout>
                  </c15:layout>
                </c:ext>
                <c:ext xmlns:c16="http://schemas.microsoft.com/office/drawing/2014/chart" uri="{C3380CC4-5D6E-409C-BE32-E72D297353CC}">
                  <c16:uniqueId val="{00000001-3FA4-4643-849C-8179E686CF5A}"/>
                </c:ext>
              </c:extLst>
            </c:dLbl>
            <c:dLbl>
              <c:idx val="1"/>
              <c:layout>
                <c:manualLayout>
                  <c:x val="-0.17809022538664654"/>
                  <c:y val="-9.9139479945651421E-2"/>
                </c:manualLayout>
              </c:layout>
              <c:showLegendKey val="0"/>
              <c:showVal val="1"/>
              <c:showCatName val="0"/>
              <c:showSerName val="0"/>
              <c:showPercent val="0"/>
              <c:showBubbleSize val="0"/>
              <c:extLst>
                <c:ext xmlns:c15="http://schemas.microsoft.com/office/drawing/2012/chart" uri="{CE6537A1-D6FC-4f65-9D91-7224C49458BB}">
                  <c15:layout>
                    <c:manualLayout>
                      <c:w val="0.28822500924401318"/>
                      <c:h val="9.6202506075947755E-2"/>
                    </c:manualLayout>
                  </c15:layout>
                </c:ext>
                <c:ext xmlns:c16="http://schemas.microsoft.com/office/drawing/2014/chart" uri="{C3380CC4-5D6E-409C-BE32-E72D297353CC}">
                  <c16:uniqueId val="{00000003-3FA4-4643-849C-8179E686CF5A}"/>
                </c:ext>
              </c:extLst>
            </c:dLbl>
            <c:dLbl>
              <c:idx val="2"/>
              <c:layout>
                <c:manualLayout>
                  <c:x val="0.18746342064651264"/>
                  <c:y val="2.321299093976785E-2"/>
                </c:manualLayout>
              </c:layout>
              <c:showLegendKey val="0"/>
              <c:showVal val="1"/>
              <c:showCatName val="0"/>
              <c:showSerName val="0"/>
              <c:showPercent val="0"/>
              <c:showBubbleSize val="0"/>
              <c:extLst>
                <c:ext xmlns:c15="http://schemas.microsoft.com/office/drawing/2012/chart" uri="{CE6537A1-D6FC-4f65-9D91-7224C49458BB}">
                  <c15:layout>
                    <c:manualLayout>
                      <c:w val="0.30697135130866443"/>
                      <c:h val="9.6202506075947755E-2"/>
                    </c:manualLayout>
                  </c15:layout>
                </c:ext>
                <c:ext xmlns:c16="http://schemas.microsoft.com/office/drawing/2014/chart" uri="{C3380CC4-5D6E-409C-BE32-E72D297353CC}">
                  <c16:uniqueId val="{00000005-3FA4-4643-849C-8179E686CF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Розы</c:v>
                </c:pt>
                <c:pt idx="1">
                  <c:v>Тюльпаны</c:v>
                </c:pt>
                <c:pt idx="2">
                  <c:v>Ирисы</c:v>
                </c:pt>
              </c:strCache>
            </c:strRef>
          </c:cat>
          <c:val>
            <c:numRef>
              <c:f>'19'!$D$13:$D$15</c:f>
              <c:numCache>
                <c:formatCode>0%</c:formatCode>
                <c:ptCount val="3"/>
                <c:pt idx="0">
                  <c:v>0.25423728813559321</c:v>
                </c:pt>
                <c:pt idx="1">
                  <c:v>0.32203389830508472</c:v>
                </c:pt>
                <c:pt idx="2">
                  <c:v>0.42372881355932202</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'19'!$E$12</c:f>
              <c:strCache>
                <c:ptCount val="1"/>
                <c:pt idx="0">
                  <c:v>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A4-4643-849C-8179E686C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A4-4643-849C-8179E686C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A4-4643-849C-8179E686CF5A}"/>
              </c:ext>
            </c:extLst>
          </c:dPt>
          <c:dLbls>
            <c:dLbl>
              <c:idx val="0"/>
              <c:layout>
                <c:manualLayout>
                  <c:x val="-0.17809024961418707"/>
                  <c:y val="-1.0925542795297439E-2"/>
                </c:manualLayout>
              </c:layout>
              <c:showLegendKey val="0"/>
              <c:showVal val="1"/>
              <c:showCatName val="0"/>
              <c:showSerName val="0"/>
              <c:showPercent val="0"/>
              <c:showBubbleSize val="0"/>
              <c:extLst>
                <c:ext xmlns:c15="http://schemas.microsoft.com/office/drawing/2012/chart" uri="{CE6537A1-D6FC-4f65-9D91-7224C49458BB}">
                  <c15:layout>
                    <c:manualLayout>
                      <c:w val="0.28822500924401318"/>
                      <c:h val="9.6202506075947755E-2"/>
                    </c:manualLayout>
                  </c15:layout>
                </c:ext>
                <c:ext xmlns:c16="http://schemas.microsoft.com/office/drawing/2014/chart" uri="{C3380CC4-5D6E-409C-BE32-E72D297353CC}">
                  <c16:uniqueId val="{00000001-3FA4-4643-849C-8179E686CF5A}"/>
                </c:ext>
              </c:extLst>
            </c:dLbl>
            <c:dLbl>
              <c:idx val="1"/>
              <c:layout>
                <c:manualLayout>
                  <c:x val="0.19680405094775558"/>
                  <c:y val="-5.4164708684086862E-2"/>
                </c:manualLayout>
              </c:layout>
              <c:showLegendKey val="0"/>
              <c:showVal val="1"/>
              <c:showCatName val="0"/>
              <c:showSerName val="0"/>
              <c:showPercent val="0"/>
              <c:showBubbleSize val="0"/>
              <c:extLst>
                <c:ext xmlns:c15="http://schemas.microsoft.com/office/drawing/2012/chart" uri="{CE6537A1-D6FC-4f65-9D91-7224C49458BB}">
                  <c15:layout>
                    <c:manualLayout>
                      <c:w val="0.30697135130866443"/>
                      <c:h val="9.6202506075947755E-2"/>
                    </c:manualLayout>
                  </c15:layout>
                </c:ext>
                <c:ext xmlns:c16="http://schemas.microsoft.com/office/drawing/2014/chart" uri="{C3380CC4-5D6E-409C-BE32-E72D297353CC}">
                  <c16:uniqueId val="{00000003-3FA4-4643-849C-8179E686CF5A}"/>
                </c:ext>
              </c:extLst>
            </c:dLbl>
            <c:dLbl>
              <c:idx val="2"/>
              <c:layout>
                <c:manualLayout>
                  <c:x val="0.19685267646642776"/>
                  <c:y val="8.1325736715309627E-2"/>
                </c:manualLayout>
              </c:layout>
              <c:showLegendKey val="0"/>
              <c:showVal val="1"/>
              <c:showCatName val="0"/>
              <c:showSerName val="0"/>
              <c:showPercent val="0"/>
              <c:showBubbleSize val="0"/>
              <c:extLst>
                <c:ext xmlns:c15="http://schemas.microsoft.com/office/drawing/2012/chart" uri="{CE6537A1-D6FC-4f65-9D91-7224C49458BB}">
                  <c15:layout>
                    <c:manualLayout>
                      <c:w val="0.32571769337331569"/>
                      <c:h val="9.6202506075947755E-2"/>
                    </c:manualLayout>
                  </c15:layout>
                </c:ext>
                <c:ext xmlns:c16="http://schemas.microsoft.com/office/drawing/2014/chart" uri="{C3380CC4-5D6E-409C-BE32-E72D297353CC}">
                  <c16:uniqueId val="{00000005-3FA4-4643-849C-8179E686CF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Розы</c:v>
                </c:pt>
                <c:pt idx="1">
                  <c:v>Тюльпаны</c:v>
                </c:pt>
                <c:pt idx="2">
                  <c:v>Ирисы</c:v>
                </c:pt>
              </c:strCache>
            </c:strRef>
          </c:cat>
          <c:val>
            <c:numRef>
              <c:f>'19'!$E$13:$E$15</c:f>
              <c:numCache>
                <c:formatCode>0%</c:formatCode>
                <c:ptCount val="3"/>
                <c:pt idx="0">
                  <c:v>0.5357142857142857</c:v>
                </c:pt>
                <c:pt idx="1">
                  <c:v>0.26785714285714285</c:v>
                </c:pt>
                <c:pt idx="2">
                  <c:v>0.19642857142857142</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'21'!$E$12</c:f>
              <c:strCache>
                <c:ptCount val="1"/>
                <c:pt idx="0">
                  <c:v>Продажи за неделю 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D3-4627-BDC5-36896AB803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D3-4627-BDC5-36896AB803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D3-4627-BDC5-36896AB803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0D3-4627-BDC5-36896AB803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0D3-4627-BDC5-36896AB803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0D3-4627-BDC5-36896AB8033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0D3-4627-BDC5-36896AB8033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0D3-4627-BDC5-36896AB8033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0D3-4627-BDC5-36896AB8033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0D3-4627-BDC5-36896AB8033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0D3-4627-BDC5-36896AB8033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0D3-4627-BDC5-36896AB8033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F0D3-4627-BDC5-36896AB8033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F0D3-4627-BDC5-36896AB8033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F0D3-4627-BDC5-36896AB8033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0D3-4627-BDC5-36896AB8033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0D3-4627-BDC5-36896AB8033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F0D3-4627-BDC5-36896AB8033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0D3-4627-BDC5-36896AB8033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F0D3-4627-BDC5-36896AB8033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F0D3-4627-BDC5-36896AB8033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F0D3-4627-BDC5-36896AB8033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F0D3-4627-BDC5-36896AB8033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F0D3-4627-BDC5-36896AB80331}"/>
              </c:ext>
            </c:extLst>
          </c:dPt>
          <c:cat>
            <c:multiLvlStrRef>
              <c:f>'21'!$B$13:$D$36</c:f>
              <c:multiLvlStrCache>
                <c:ptCount val="24"/>
                <c:lvl>
                  <c:pt idx="0">
                    <c:v>Илья</c:v>
                  </c:pt>
                  <c:pt idx="1">
                    <c:v>Руслана</c:v>
                  </c:pt>
                  <c:pt idx="2">
                    <c:v>Григорий</c:v>
                  </c:pt>
                  <c:pt idx="3">
                    <c:v>Александр</c:v>
                  </c:pt>
                  <c:pt idx="4">
                    <c:v>Алексей</c:v>
                  </c:pt>
                  <c:pt idx="5">
                    <c:v>Елена</c:v>
                  </c:pt>
                  <c:pt idx="6">
                    <c:v>Виталий</c:v>
                  </c:pt>
                  <c:pt idx="7">
                    <c:v>Семен</c:v>
                  </c:pt>
                  <c:pt idx="8">
                    <c:v>Виктория</c:v>
                  </c:pt>
                  <c:pt idx="9">
                    <c:v>Аркадий</c:v>
                  </c:pt>
                  <c:pt idx="10">
                    <c:v>Михаил</c:v>
                  </c:pt>
                  <c:pt idx="11">
                    <c:v>Любовь</c:v>
                  </c:pt>
                  <c:pt idx="12">
                    <c:v>Владимир</c:v>
                  </c:pt>
                  <c:pt idx="13">
                    <c:v>Станислав</c:v>
                  </c:pt>
                  <c:pt idx="14">
                    <c:v>Лев</c:v>
                  </c:pt>
                  <c:pt idx="15">
                    <c:v>Яна</c:v>
                  </c:pt>
                  <c:pt idx="16">
                    <c:v>Людмила</c:v>
                  </c:pt>
                  <c:pt idx="17">
                    <c:v>Агата</c:v>
                  </c:pt>
                  <c:pt idx="18">
                    <c:v>Надежда</c:v>
                  </c:pt>
                  <c:pt idx="19">
                    <c:v>Сергей</c:v>
                  </c:pt>
                  <c:pt idx="20">
                    <c:v>Елизавета</c:v>
                  </c:pt>
                  <c:pt idx="21">
                    <c:v>Марта</c:v>
                  </c:pt>
                  <c:pt idx="22">
                    <c:v>Лилия</c:v>
                  </c:pt>
                  <c:pt idx="23">
                    <c:v>Татьяна</c:v>
                  </c:pt>
                </c:lvl>
                <c:lvl>
                  <c:pt idx="0">
                    <c:v>B2B</c:v>
                  </c:pt>
                  <c:pt idx="3">
                    <c:v>B2C</c:v>
                  </c:pt>
                  <c:pt idx="6">
                    <c:v>B2B</c:v>
                  </c:pt>
                  <c:pt idx="9">
                    <c:v>B2C</c:v>
                  </c:pt>
                  <c:pt idx="12">
                    <c:v>B2B</c:v>
                  </c:pt>
                  <c:pt idx="15">
                    <c:v>B2C</c:v>
                  </c:pt>
                  <c:pt idx="18">
                    <c:v>B2B</c:v>
                  </c:pt>
                  <c:pt idx="21">
                    <c:v>B2C</c:v>
                  </c:pt>
                </c:lvl>
                <c:lvl>
                  <c:pt idx="0">
                    <c:v>Северный филиал</c:v>
                  </c:pt>
                  <c:pt idx="6">
                    <c:v>Южный филиал</c:v>
                  </c:pt>
                  <c:pt idx="12">
                    <c:v>Восточный филиал</c:v>
                  </c:pt>
                  <c:pt idx="18">
                    <c:v>Западный филиал</c:v>
                  </c:pt>
                </c:lvl>
              </c:multiLvlStrCache>
            </c:multiLvlStrRef>
          </c:cat>
          <c:val>
            <c:numRef>
              <c:f>'21'!$E$13:$E$36</c:f>
              <c:numCache>
                <c:formatCode>"₽"#,##0_);[Red]\("₽"#,##0\)</c:formatCode>
                <c:ptCount val="24"/>
                <c:pt idx="0">
                  <c:v>30</c:v>
                </c:pt>
                <c:pt idx="1">
                  <c:v>20</c:v>
                </c:pt>
                <c:pt idx="2">
                  <c:v>40</c:v>
                </c:pt>
                <c:pt idx="3">
                  <c:v>30</c:v>
                </c:pt>
                <c:pt idx="4">
                  <c:v>30</c:v>
                </c:pt>
                <c:pt idx="5">
                  <c:v>50</c:v>
                </c:pt>
                <c:pt idx="6">
                  <c:v>60</c:v>
                </c:pt>
                <c:pt idx="7">
                  <c:v>40</c:v>
                </c:pt>
                <c:pt idx="8">
                  <c:v>20</c:v>
                </c:pt>
                <c:pt idx="9">
                  <c:v>40</c:v>
                </c:pt>
                <c:pt idx="10">
                  <c:v>20</c:v>
                </c:pt>
                <c:pt idx="11">
                  <c:v>60</c:v>
                </c:pt>
                <c:pt idx="12">
                  <c:v>100</c:v>
                </c:pt>
                <c:pt idx="13">
                  <c:v>30</c:v>
                </c:pt>
                <c:pt idx="14">
                  <c:v>20</c:v>
                </c:pt>
                <c:pt idx="15">
                  <c:v>40</c:v>
                </c:pt>
                <c:pt idx="16">
                  <c:v>30</c:v>
                </c:pt>
                <c:pt idx="17">
                  <c:v>60</c:v>
                </c:pt>
                <c:pt idx="18">
                  <c:v>60</c:v>
                </c:pt>
                <c:pt idx="19">
                  <c:v>30</c:v>
                </c:pt>
                <c:pt idx="20">
                  <c:v>100</c:v>
                </c:pt>
                <c:pt idx="21">
                  <c:v>30</c:v>
                </c:pt>
                <c:pt idx="22">
                  <c:v>120</c:v>
                </c:pt>
                <c:pt idx="23">
                  <c:v>60</c:v>
                </c:pt>
              </c:numCache>
            </c:numRef>
          </c:val>
          <c:extLst>
            <c:ext xmlns:c16="http://schemas.microsoft.com/office/drawing/2014/chart" uri="{C3380CC4-5D6E-409C-BE32-E72D297353CC}">
              <c16:uniqueId val="{00000000-225A-4A82-87C3-0041AE2CE67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pieChart>
        <c:varyColors val="1"/>
        <c:ser>
          <c:idx val="0"/>
          <c:order val="0"/>
          <c:tx>
            <c:strRef>
              <c:f>'23'!$E$13</c:f>
              <c:strCache>
                <c:ptCount val="1"/>
                <c:pt idx="0">
                  <c:v>Продажи за неделю 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C0-4BB7-BA4C-331AAFEFF3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C0-4BB7-BA4C-331AAFEFF3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C0-4BB7-BA4C-331AAFEFF3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EC0-4BB7-BA4C-331AAFEFF30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EC0-4BB7-BA4C-331AAFEFF30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EC0-4BB7-BA4C-331AAFEFF30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EC0-4BB7-BA4C-331AAFEFF30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EC0-4BB7-BA4C-331AAFEFF30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EC0-4BB7-BA4C-331AAFEFF30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EC0-4BB7-BA4C-331AAFEFF30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EC0-4BB7-BA4C-331AAFEFF30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EC0-4BB7-BA4C-331AAFEFF30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EC0-4BB7-BA4C-331AAFEFF30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EC0-4BB7-BA4C-331AAFEFF30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EC0-4BB7-BA4C-331AAFEFF30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EC0-4BB7-BA4C-331AAFEFF30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EC0-4BB7-BA4C-331AAFEFF30A}"/>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EC0-4BB7-BA4C-331AAFEFF30A}"/>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EC0-4BB7-BA4C-331AAFEFF30A}"/>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EC0-4BB7-BA4C-331AAFEFF30A}"/>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EC0-4BB7-BA4C-331AAFEFF30A}"/>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EC0-4BB7-BA4C-331AAFEFF30A}"/>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EC0-4BB7-BA4C-331AAFEFF30A}"/>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EC0-4BB7-BA4C-331AAFEFF30A}"/>
              </c:ext>
            </c:extLst>
          </c:dPt>
          <c:cat>
            <c:multiLvlStrRef>
              <c:f>'23'!$B$14:$D$37</c:f>
              <c:multiLvlStrCache>
                <c:ptCount val="24"/>
                <c:lvl>
                  <c:pt idx="0">
                    <c:v>Илья</c:v>
                  </c:pt>
                  <c:pt idx="1">
                    <c:v>Руслана</c:v>
                  </c:pt>
                  <c:pt idx="2">
                    <c:v>Григорий</c:v>
                  </c:pt>
                  <c:pt idx="3">
                    <c:v>Александр</c:v>
                  </c:pt>
                  <c:pt idx="4">
                    <c:v>Алексей</c:v>
                  </c:pt>
                  <c:pt idx="5">
                    <c:v>Елена</c:v>
                  </c:pt>
                  <c:pt idx="6">
                    <c:v>Виталий</c:v>
                  </c:pt>
                  <c:pt idx="7">
                    <c:v>Семен</c:v>
                  </c:pt>
                  <c:pt idx="8">
                    <c:v>Виктория</c:v>
                  </c:pt>
                  <c:pt idx="9">
                    <c:v>Аркадий</c:v>
                  </c:pt>
                  <c:pt idx="10">
                    <c:v>Михаил</c:v>
                  </c:pt>
                  <c:pt idx="11">
                    <c:v>Любовь</c:v>
                  </c:pt>
                  <c:pt idx="12">
                    <c:v>Владимир</c:v>
                  </c:pt>
                  <c:pt idx="13">
                    <c:v>Станислав</c:v>
                  </c:pt>
                  <c:pt idx="14">
                    <c:v>Лев</c:v>
                  </c:pt>
                  <c:pt idx="15">
                    <c:v>Яна</c:v>
                  </c:pt>
                  <c:pt idx="16">
                    <c:v>Людмила</c:v>
                  </c:pt>
                  <c:pt idx="17">
                    <c:v>Агата</c:v>
                  </c:pt>
                  <c:pt idx="18">
                    <c:v>Надежда</c:v>
                  </c:pt>
                  <c:pt idx="19">
                    <c:v>Сергей</c:v>
                  </c:pt>
                  <c:pt idx="20">
                    <c:v>Елизавета</c:v>
                  </c:pt>
                  <c:pt idx="21">
                    <c:v>Марта</c:v>
                  </c:pt>
                  <c:pt idx="22">
                    <c:v>Лилия</c:v>
                  </c:pt>
                  <c:pt idx="23">
                    <c:v>Татьяна</c:v>
                  </c:pt>
                </c:lvl>
                <c:lvl>
                  <c:pt idx="0">
                    <c:v>B2B</c:v>
                  </c:pt>
                  <c:pt idx="3">
                    <c:v>B2C</c:v>
                  </c:pt>
                  <c:pt idx="6">
                    <c:v>B2B</c:v>
                  </c:pt>
                  <c:pt idx="9">
                    <c:v>B2C</c:v>
                  </c:pt>
                  <c:pt idx="12">
                    <c:v>B2B</c:v>
                  </c:pt>
                  <c:pt idx="15">
                    <c:v>B2C</c:v>
                  </c:pt>
                  <c:pt idx="18">
                    <c:v>B2B</c:v>
                  </c:pt>
                  <c:pt idx="21">
                    <c:v>B2C</c:v>
                  </c:pt>
                </c:lvl>
                <c:lvl>
                  <c:pt idx="0">
                    <c:v>Северный филиал</c:v>
                  </c:pt>
                  <c:pt idx="6">
                    <c:v>Южный филиал</c:v>
                  </c:pt>
                  <c:pt idx="12">
                    <c:v>Восточный филиал</c:v>
                  </c:pt>
                  <c:pt idx="18">
                    <c:v>Западный филиал</c:v>
                  </c:pt>
                </c:lvl>
              </c:multiLvlStrCache>
            </c:multiLvlStrRef>
          </c:cat>
          <c:val>
            <c:numRef>
              <c:f>'23'!$E$14:$E$37</c:f>
              <c:numCache>
                <c:formatCode>"₽"#,##0_);[Red]\("₽"#,##0\)</c:formatCode>
                <c:ptCount val="24"/>
                <c:pt idx="0">
                  <c:v>30</c:v>
                </c:pt>
                <c:pt idx="1">
                  <c:v>20</c:v>
                </c:pt>
                <c:pt idx="2">
                  <c:v>40</c:v>
                </c:pt>
                <c:pt idx="3">
                  <c:v>30</c:v>
                </c:pt>
                <c:pt idx="4">
                  <c:v>30</c:v>
                </c:pt>
                <c:pt idx="5">
                  <c:v>50</c:v>
                </c:pt>
                <c:pt idx="6">
                  <c:v>60</c:v>
                </c:pt>
                <c:pt idx="7">
                  <c:v>40</c:v>
                </c:pt>
                <c:pt idx="8">
                  <c:v>20</c:v>
                </c:pt>
                <c:pt idx="9">
                  <c:v>40</c:v>
                </c:pt>
                <c:pt idx="10">
                  <c:v>20</c:v>
                </c:pt>
                <c:pt idx="11">
                  <c:v>60</c:v>
                </c:pt>
                <c:pt idx="12">
                  <c:v>100</c:v>
                </c:pt>
                <c:pt idx="13">
                  <c:v>30</c:v>
                </c:pt>
                <c:pt idx="14">
                  <c:v>20</c:v>
                </c:pt>
                <c:pt idx="15">
                  <c:v>40</c:v>
                </c:pt>
                <c:pt idx="16">
                  <c:v>30</c:v>
                </c:pt>
                <c:pt idx="17">
                  <c:v>60</c:v>
                </c:pt>
                <c:pt idx="18">
                  <c:v>60</c:v>
                </c:pt>
                <c:pt idx="19">
                  <c:v>30</c:v>
                </c:pt>
                <c:pt idx="20">
                  <c:v>100</c:v>
                </c:pt>
                <c:pt idx="21">
                  <c:v>30</c:v>
                </c:pt>
                <c:pt idx="22">
                  <c:v>120</c:v>
                </c:pt>
                <c:pt idx="23">
                  <c:v>60</c:v>
                </c:pt>
              </c:numCache>
            </c:numRef>
          </c:val>
          <c:extLst>
            <c:ext xmlns:c16="http://schemas.microsoft.com/office/drawing/2014/chart" uri="{C3380CC4-5D6E-409C-BE32-E72D297353CC}">
              <c16:uniqueId val="{00000000-D91A-4C46-B35D-07A36BAC1B0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[Учебник 6. Круговые диаграммы.xltx]24!PivotTable9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'24'!$L$12</c:f>
              <c:strCache>
                <c:ptCount val="1"/>
                <c:pt idx="0">
                  <c:v>Итог</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01-4228-9A70-82877A164E7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01-4228-9A70-82877A164E7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01-4228-9A70-82877A164E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'24'!$K$13:$K$16</c:f>
              <c:strCache>
                <c:ptCount val="3"/>
                <c:pt idx="0">
                  <c:v>Василий</c:v>
                </c:pt>
                <c:pt idx="1">
                  <c:v>Евгения</c:v>
                </c:pt>
                <c:pt idx="2">
                  <c:v>Илья</c:v>
                </c:pt>
              </c:strCache>
            </c:strRef>
          </c:cat>
          <c:val>
            <c:numRef>
              <c:f>'24'!$L$13:$L$16</c:f>
              <c:numCache>
                <c:formatCode>General</c:formatCode>
                <c:ptCount val="3"/>
                <c:pt idx="0">
                  <c:v>120</c:v>
                </c:pt>
                <c:pt idx="1">
                  <c:v>70</c:v>
                </c:pt>
                <c:pt idx="2">
                  <c:v>135</c:v>
                </c:pt>
              </c:numCache>
            </c:numRef>
          </c:val>
          <c:extLst>
            <c:ext xmlns:c16="http://schemas.microsoft.com/office/drawing/2014/chart" uri="{C3380CC4-5D6E-409C-BE32-E72D297353CC}">
              <c16:uniqueId val="{00000006-3C07-42B6-B920-0002F3544FE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ru-RU"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Продажи за неделю 1</a:t>
            </a:r>
            <a:endPar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endParaRPr>
          </a:p>
        </cx:rich>
      </cx:tx>
    </cx:title>
    <cx:plotArea>
      <cx:plotAreaRegion>
        <cx:series layoutId="sunburst" uniqueId="{4E8200A5-59E1-4C39-A4BE-075CF701FF9F}">
          <cx:tx>
            <cx:txData>
              <cx:f>_xlchart.v1.1</cx:f>
              <cx:v>Продажи за неделю 1</cx:v>
            </cx:txData>
          </cx:tx>
          <cx:dataLabels>
            <cx:txPr>
              <a:bodyPr spcFirstLastPara="1" vertOverflow="ellipsis" horzOverflow="overflow" wrap="square" lIns="0" tIns="0" rIns="0" bIns="0" anchor="ctr" anchorCtr="1"/>
              <a:lstStyle/>
              <a:p>
                <a:pPr algn="ctr" rtl="0">
                  <a:defRPr sz="500">
                    <a:solidFill>
                      <a:schemeClr val="bg1"/>
                    </a:solidFill>
                  </a:defRPr>
                </a:pPr>
                <a:endParaRPr lang="ru-RU" sz="500" b="0" i="0" u="none" strike="noStrike" kern="1200" baseline="0">
                  <a:solidFill>
                    <a:schemeClr val="bg1"/>
                  </a:solidFill>
                  <a:latin typeface="Calibri" panose="020F0502020204030204"/>
                </a:endParaRPr>
              </a:p>
            </cx:txPr>
            <cx:visibility seriesName="0" categoryName="1" value="1"/>
            <cx:separator>, </cx:separator>
            <cx:dataLabel idx="3">
              <cx:txPr>
                <a:bodyPr spcFirstLastPara="1" vertOverflow="ellipsis" horzOverflow="overflow" wrap="square" lIns="0" tIns="0" rIns="0" bIns="0" anchor="ctr" anchorCtr="1"/>
                <a:lstStyle/>
                <a:p>
                  <a:pPr algn="ctr" rtl="0">
                    <a:defRPr>
                      <a:solidFill>
                        <a:schemeClr val="bg1"/>
                      </a:solidFill>
                    </a:defRPr>
                  </a:pPr>
                  <a:r>
                    <a:rPr lang="ru-RU" sz="900" b="0" i="0" u="none" strike="noStrike" kern="1200" baseline="0">
                      <a:solidFill>
                        <a:schemeClr val="bg1"/>
                      </a:solidFill>
                      <a:latin typeface="Calibri" panose="020F0502020204030204"/>
                    </a:rPr>
                    <a:t>Руслана,  20 ₽</a:t>
                  </a:r>
                </a:p>
              </cx:txPr>
            </cx:dataLabel>
            <cx:dataLabel idx="27">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Западный филиал</a:t>
                  </a:r>
                </a:p>
              </cx:txPr>
            </cx:dataLabel>
            <cx:dataLabel idx="28">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B2B</a:t>
                  </a:r>
                </a:p>
              </cx:txPr>
            </cx:dataLabel>
            <cx:dataLabel idx="29">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Надежда,  60 ₽</a:t>
                  </a:r>
                </a:p>
              </cx:txPr>
            </cx:dataLabel>
            <cx:dataLabel idx="30">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Сергей,  30 ₽</a:t>
                  </a:r>
                </a:p>
              </cx:txPr>
            </cx:dataLabel>
            <cx:dataLabel idx="31">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Елизавета,  100 ₽</a:t>
                  </a:r>
                </a:p>
              </cx:txPr>
            </cx:dataLabel>
            <cx:dataLabel idx="32">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B2C</a:t>
                  </a:r>
                </a:p>
              </cx:txPr>
            </cx:dataLabel>
            <cx:dataLabel idx="33">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Марта,  30 ₽</a:t>
                  </a:r>
                </a:p>
              </cx:txPr>
            </cx:dataLabel>
            <cx:dataLabel idx="34">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Лилия,  120 ₽</a:t>
                  </a:r>
                </a:p>
              </cx:txPr>
            </cx:dataLabel>
            <cx:dataLabel idx="35">
              <cx:txPr>
                <a:bodyPr spcFirstLastPara="1" vertOverflow="ellipsis" horzOverflow="overflow" wrap="square" lIns="0" tIns="0" rIns="0" bIns="0" anchor="ctr" anchorCtr="1"/>
                <a:lstStyle/>
                <a:p>
                  <a:pPr algn="ctr" rtl="0">
                    <a:defRPr>
                      <a:solidFill>
                        <a:schemeClr val="tx1"/>
                      </a:solidFill>
                    </a:defRPr>
                  </a:pPr>
                  <a:r>
                    <a:rPr lang="ru-RU" sz="800" b="0" i="0" u="none" strike="noStrike" kern="1200" baseline="0">
                      <a:solidFill>
                        <a:schemeClr val="tx1"/>
                      </a:solidFill>
                      <a:latin typeface="Calibri" panose="020F0502020204030204"/>
                    </a:rPr>
                    <a:t>Татьяна,  60 ₽</a:t>
                  </a:r>
                </a:p>
              </cx:txPr>
            </cx:dataLabel>
          </cx:dataLabels>
          <cx:dataId val="0"/>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1053;&#1072;&#1095;&#1072;&#1083;&#1086;'!A1"/><Relationship Id="rId1" Type="http://schemas.openxmlformats.org/officeDocument/2006/relationships/hyperlink" Target="#'2'!A1"/><Relationship Id="rId5" Type="http://schemas.openxmlformats.org/officeDocument/2006/relationships/image" Target="../media/image3.sv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1'!A1"/><Relationship Id="rId1" Type="http://schemas.openxmlformats.org/officeDocument/2006/relationships/hyperlink" Target="#'3'!A1"/><Relationship Id="rId5" Type="http://schemas.openxmlformats.org/officeDocument/2006/relationships/chart" Target="../charts/chart2.xml"/><Relationship Id="rId4" Type="http://schemas.openxmlformats.org/officeDocument/2006/relationships/image" Target="../media/image5.sv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5'!A1"/><Relationship Id="rId1" Type="http://schemas.openxmlformats.org/officeDocument/2006/relationships/hyperlink" Target="#'7'!A1"/><Relationship Id="rId5" Type="http://schemas.openxmlformats.org/officeDocument/2006/relationships/image" Target="../media/image9.svg"/><Relationship Id="rId4"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hyperlink" Target="#'6'!A1"/><Relationship Id="rId1" Type="http://schemas.openxmlformats.org/officeDocument/2006/relationships/hyperlink" Target="#'8'!A1"/><Relationship Id="rId5" Type="http://schemas.openxmlformats.org/officeDocument/2006/relationships/image" Target="../media/image9.svg"/><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7'!A1"/><Relationship Id="rId1" Type="http://schemas.openxmlformats.org/officeDocument/2006/relationships/hyperlink" Target="#'9'!A1"/><Relationship Id="rId5" Type="http://schemas.openxmlformats.org/officeDocument/2006/relationships/image" Target="../media/image9.svg"/><Relationship Id="rId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9'!A1"/><Relationship Id="rId1" Type="http://schemas.openxmlformats.org/officeDocument/2006/relationships/hyperlink" Target="#'11'!A1"/><Relationship Id="rId4"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10'!A1"/><Relationship Id="rId1" Type="http://schemas.openxmlformats.org/officeDocument/2006/relationships/hyperlink" Target="#'12'!A1"/><Relationship Id="rId4"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12'!A1"/><Relationship Id="rId1" Type="http://schemas.openxmlformats.org/officeDocument/2006/relationships/hyperlink" Target="#'14'!A1"/><Relationship Id="rId5" Type="http://schemas.openxmlformats.org/officeDocument/2006/relationships/chart" Target="../charts/chart14.xml"/><Relationship Id="rId4"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hyperlink" Target="#'13'!A1"/><Relationship Id="rId1" Type="http://schemas.openxmlformats.org/officeDocument/2006/relationships/hyperlink" Target="#'15'!A1"/><Relationship Id="rId4"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hyperlink" Target="#'15'!A1"/><Relationship Id="rId1" Type="http://schemas.openxmlformats.org/officeDocument/2006/relationships/hyperlink" Target="#'17'!A1"/></Relationships>
</file>

<file path=xl/drawings/_rels/drawing1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chart" Target="../charts/chart21.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hyperlink" Target="#'18'!A1"/><Relationship Id="rId1" Type="http://schemas.openxmlformats.org/officeDocument/2006/relationships/hyperlink" Target="#'20'!A1"/><Relationship Id="rId5" Type="http://schemas.openxmlformats.org/officeDocument/2006/relationships/chart" Target="../charts/chart25.xml"/><Relationship Id="rId4"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19'!A1"/><Relationship Id="rId1" Type="http://schemas.openxmlformats.org/officeDocument/2006/relationships/hyperlink" Target="#'21'!A1"/><Relationship Id="rId4" Type="http://schemas.openxmlformats.org/officeDocument/2006/relationships/image" Target="../media/image13.png"/></Relationships>
</file>

<file path=xl/drawings/_rels/drawing2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hyperlink" Target="#'20'!A1"/><Relationship Id="rId1" Type="http://schemas.openxmlformats.org/officeDocument/2006/relationships/hyperlink" Target="#'22'!A1"/></Relationships>
</file>

<file path=xl/drawings/_rels/drawing23.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hyperlink" Target="#'21'!A1"/><Relationship Id="rId1" Type="http://schemas.openxmlformats.org/officeDocument/2006/relationships/hyperlink" Target="#'23'!A1"/></Relationships>
</file>

<file path=xl/drawings/_rels/drawing24.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hyperlink" Target="#'22'!A1"/><Relationship Id="rId1" Type="http://schemas.openxmlformats.org/officeDocument/2006/relationships/hyperlink" Target="#'24'!A1"/></Relationships>
</file>

<file path=xl/drawings/_rels/drawing25.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hyperlink" Target="#'23'!A1"/><Relationship Id="rId1" Type="http://schemas.openxmlformats.org/officeDocument/2006/relationships/hyperlink" Target="#'25'!A1"/></Relationships>
</file>

<file path=xl/drawings/_rels/drawing26.xml.rels><?xml version="1.0" encoding="UTF-8" standalone="yes"?>
<Relationships xmlns="http://schemas.openxmlformats.org/package/2006/relationships"><Relationship Id="rId2" Type="http://schemas.openxmlformats.org/officeDocument/2006/relationships/hyperlink" Target="#'24'!A1"/><Relationship Id="rId1" Type="http://schemas.openxmlformats.org/officeDocument/2006/relationships/hyperlink" Target="#'&#1055;&#1086;&#1076;&#1088;&#1086;&#1073;&#1085;&#1077;&#1077;'!A1"/></Relationships>
</file>

<file path=xl/drawings/_rels/drawing27.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4.png"/><Relationship Id="rId7" Type="http://schemas.openxmlformats.org/officeDocument/2006/relationships/hyperlink" Target="https://techcommunity.microsoft.com/t5/excel/ct-p/excel_cat" TargetMode="External"/><Relationship Id="rId2" Type="http://schemas.openxmlformats.org/officeDocument/2006/relationships/hyperlink" Target="https://go.microsoft.com/fwlink/?linkid=2084963" TargetMode="External"/><Relationship Id="rId1" Type="http://schemas.openxmlformats.org/officeDocument/2006/relationships/hyperlink" Target="https://support.office.com/ru-RU/article/add-a-pie-chart-1a5f08ae-ba40-46f2-9ed0-ff84873b7863?ui=ru-RU&amp;rs=en-001&amp;ad=us" TargetMode="External"/><Relationship Id="rId6" Type="http://schemas.openxmlformats.org/officeDocument/2006/relationships/image" Target="../media/image16.svg"/><Relationship Id="rId5" Type="http://schemas.openxmlformats.org/officeDocument/2006/relationships/image" Target="../media/image15.png"/><Relationship Id="rId4" Type="http://schemas.openxmlformats.org/officeDocument/2006/relationships/hyperlink" Target="https://support.office.com/ru-RU/article/ideas-in-excel-3223aab8-f543-4fda-85ed-76bb0295ffc4?ui=ru-RU&amp;rs=en-001&amp;ad=us" TargetMode="External"/><Relationship Id="rId9"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1394143</xdr:rowOff>
    </xdr:from>
    <xdr:to>
      <xdr:col>0</xdr:col>
      <xdr:colOff>1771650</xdr:colOff>
      <xdr:row>3</xdr:row>
      <xdr:rowOff>2127568</xdr:rowOff>
    </xdr:to>
    <xdr:pic>
      <xdr:nvPicPr>
        <xdr:cNvPr id="2" name="Логотип" descr="Логотип Excel">
          <a:extLst>
            <a:ext uri="{FF2B5EF4-FFF2-40B4-BE49-F238E27FC236}">
              <a16:creationId xmlns:a16="http://schemas.microsoft.com/office/drawing/2014/main" id="{FDD99115-6867-48EB-9726-1F21F3D02276}"/>
            </a:ext>
          </a:extLst>
        </xdr:cNvPr>
        <xdr:cNvPicPr>
          <a:picLocks noChangeAspect="1"/>
        </xdr:cNvPicPr>
      </xdr:nvPicPr>
      <xdr:blipFill rotWithShape="1">
        <a:blip xmlns:r="http://schemas.openxmlformats.org/officeDocument/2006/relationships" r:embed="rId1"/>
        <a:srcRect l="6589" t="13099" r="6742" b="13099"/>
        <a:stretch/>
      </xdr:blipFill>
      <xdr:spPr>
        <a:xfrm>
          <a:off x="132080" y="4308793"/>
          <a:ext cx="1639570" cy="733425"/>
        </a:xfrm>
        <a:prstGeom prst="rect">
          <a:avLst/>
        </a:prstGeom>
      </xdr:spPr>
    </xdr:pic>
    <xdr:clientData/>
  </xdr:twoCellAnchor>
  <xdr:absoluteAnchor>
    <xdr:pos x="6381750" y="4486275"/>
    <xdr:ext cx="1170432" cy="514350"/>
    <xdr:sp macro="" textlink="">
      <xdr:nvSpPr>
        <xdr:cNvPr id="3" name="Кнопка «Далее»" descr="Ссылка для перехода к следующему шагу">
          <a:hlinkClick xmlns:r="http://schemas.openxmlformats.org/officeDocument/2006/relationships" r:id="rId2" tooltip="Нажмите для перехода на следующий лист"/>
          <a:extLst>
            <a:ext uri="{FF2B5EF4-FFF2-40B4-BE49-F238E27FC236}">
              <a16:creationId xmlns:a16="http://schemas.microsoft.com/office/drawing/2014/main" id="{CE15D96E-99C3-403B-9138-602ACC729CA0}"/>
            </a:ext>
          </a:extLst>
        </xdr:cNvPr>
        <xdr:cNvSpPr/>
      </xdr:nvSpPr>
      <xdr:spPr>
        <a:xfrm>
          <a:off x="6381750" y="44862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ru"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Начать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420075</xdr:colOff>
      <xdr:row>23</xdr:row>
      <xdr:rowOff>19877</xdr:rowOff>
    </xdr:to>
    <xdr:grpSp>
      <xdr:nvGrpSpPr>
        <xdr:cNvPr id="2" name="группа_Навигация">
          <a:extLst>
            <a:ext uri="{FF2B5EF4-FFF2-40B4-BE49-F238E27FC236}">
              <a16:creationId xmlns:a16="http://schemas.microsoft.com/office/drawing/2014/main" id="{7E7CC231-C0A9-4B48-BBE0-C5259089F97D}"/>
            </a:ext>
          </a:extLst>
        </xdr:cNvPr>
        <xdr:cNvGrpSpPr/>
      </xdr:nvGrpSpPr>
      <xdr:grpSpPr>
        <a:xfrm>
          <a:off x="0" y="0"/>
          <a:ext cx="9878400" cy="4401377"/>
          <a:chOff x="9207499" y="698500"/>
          <a:chExt cx="7812895" cy="4401377"/>
        </a:xfrm>
      </xdr:grpSpPr>
      <xdr:sp macro="" textlink="">
        <xdr:nvSpPr>
          <xdr:cNvPr id="3" name="текст_НавигацияВерхнийКолонтитул" descr="Начнем с главного: в каких случаях следует использовать круговую диаграмму? Когда нужно показать части (сектора), составляющие целое. &#10;">
            <a:extLst>
              <a:ext uri="{FF2B5EF4-FFF2-40B4-BE49-F238E27FC236}">
                <a16:creationId xmlns:a16="http://schemas.microsoft.com/office/drawing/2014/main" id="{041AFE4B-60B1-4065-BA1A-AE18D111DE41}"/>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Начнем по-порядку: когда нужно использовать круговую диаграмму?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Когда нужно отобразить части (сектора), составляющие целое.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BAD2F5E6-919E-4799-B6CF-790CD9E7A09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85D118F1-4046-4C82-9B09-91391C4A9001}"/>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D8843463-E1C0-4692-9F1C-04CAE03E6D73}"/>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CE13EAF-AFEB-4B78-A731-037932BCB9E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314325</xdr:colOff>
      <xdr:row>4</xdr:row>
      <xdr:rowOff>147636</xdr:rowOff>
    </xdr:from>
    <xdr:to>
      <xdr:col>7</xdr:col>
      <xdr:colOff>95250</xdr:colOff>
      <xdr:row>19</xdr:row>
      <xdr:rowOff>33336</xdr:rowOff>
    </xdr:to>
    <xdr:graphicFrame macro="">
      <xdr:nvGraphicFramePr>
        <xdr:cNvPr id="13" name="Диаграмма 12" descr="Изображение круговой диаграммы с заголовком &quot;Продажи за апрель 2019 г.&quot;, разделенной на четыре сектора: &quot;Артем 1100 ₽&quot;, &quot;Дмитрий 650 ₽&quot;, &quot;Арина 500 ₽&quot; и &quot;Светлана 200 ₽&quot;.">
          <a:extLst>
            <a:ext uri="{FF2B5EF4-FFF2-40B4-BE49-F238E27FC236}">
              <a16:creationId xmlns:a16="http://schemas.microsoft.com/office/drawing/2014/main" id="{F76BF77F-85CC-4400-A1E3-A95ABFAD4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276225</xdr:colOff>
      <xdr:row>5</xdr:row>
      <xdr:rowOff>28574</xdr:rowOff>
    </xdr:from>
    <xdr:to>
      <xdr:col>11</xdr:col>
      <xdr:colOff>400052</xdr:colOff>
      <xdr:row>18</xdr:row>
      <xdr:rowOff>171449</xdr:rowOff>
    </xdr:to>
    <xdr:grpSp>
      <xdr:nvGrpSpPr>
        <xdr:cNvPr id="14" name="СОВЕТ ЭКСПЕРТА" descr="СОВЕТ ЭКСПЕРТА&#10;Эта круговая диаграмма содержит только четыре сектора. Это идеальный вариант, так как он позволяет быстро оценить вклад каждого продавца в объем продаж за апрель 2019 г. &#10;&#10;Если вам нужно использовать больше четырех секторов, скорее всего, вам лучше подойдет другая диаграмма. (Подробнее об этом далее.)&#10;">
          <a:extLst>
            <a:ext uri="{FF2B5EF4-FFF2-40B4-BE49-F238E27FC236}">
              <a16:creationId xmlns:a16="http://schemas.microsoft.com/office/drawing/2014/main" id="{407455CD-6586-404E-9F2F-FF3CFD5B1089}"/>
            </a:ext>
          </a:extLst>
        </xdr:cNvPr>
        <xdr:cNvGrpSpPr/>
      </xdr:nvGrpSpPr>
      <xdr:grpSpPr>
        <a:xfrm>
          <a:off x="6191250" y="981074"/>
          <a:ext cx="2486027" cy="2619375"/>
          <a:chOff x="8477824" y="2143124"/>
          <a:chExt cx="2210983" cy="2603394"/>
        </a:xfrm>
      </xdr:grpSpPr>
      <xdr:pic>
        <xdr:nvPicPr>
          <xdr:cNvPr id="15" name="Совет эксперта (сова)" descr="Сова">
            <a:extLst>
              <a:ext uri="{FF2B5EF4-FFF2-40B4-BE49-F238E27FC236}">
                <a16:creationId xmlns:a16="http://schemas.microsoft.com/office/drawing/2014/main" id="{B8CEA54E-D5C2-4908-BF82-BF5C9918FCB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77824" y="2170284"/>
            <a:ext cx="386348" cy="444647"/>
          </a:xfrm>
          <a:prstGeom prst="rect">
            <a:avLst/>
          </a:prstGeom>
        </xdr:spPr>
      </xdr:pic>
      <xdr:sp macro="" textlink="">
        <xdr:nvSpPr>
          <xdr:cNvPr id="16" name="Шаг" descr="СОВЕТ ЭКСПЕРТА&#10;Эта круговая диаграмма содержит только четыре сектора. Это идеальный вариант, так как он позволяет быстро оценить вклад каждого продавца в объем продаж за апрель 2019 г. &#10;&#10;Если вам нужно использовать больше четырех секторов, скорее всего, вам лучше подойдет другая диаграмма. (Подробнее об этом далее.)&#10;">
            <a:extLst>
              <a:ext uri="{FF2B5EF4-FFF2-40B4-BE49-F238E27FC236}">
                <a16:creationId xmlns:a16="http://schemas.microsoft.com/office/drawing/2014/main" id="{DD784FBF-2519-41EF-AFE0-E9713B04BEEF}"/>
              </a:ext>
            </a:extLst>
          </xdr:cNvPr>
          <xdr:cNvSpPr txBox="1"/>
        </xdr:nvSpPr>
        <xdr:spPr>
          <a:xfrm>
            <a:off x="8782054" y="2143124"/>
            <a:ext cx="1906753" cy="2603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СОВЕТ ЭКСПЕРТА</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ru" sz="1100" kern="0">
                <a:solidFill>
                  <a:schemeClr val="bg2">
                    <a:lumMod val="25000"/>
                  </a:schemeClr>
                </a:solidFill>
                <a:ea typeface="Segoe UI" pitchFamily="34" charset="0"/>
                <a:cs typeface="Segoe UI Light" panose="020B0502040204020203" pitchFamily="34" charset="0"/>
              </a:rPr>
              <a:t>Эта круговая диаграмма содержит только четыре </a:t>
            </a:r>
            <a:r>
              <a:rPr lang="ru" sz="1100" kern="0" baseline="0">
                <a:solidFill>
                  <a:schemeClr val="bg2">
                    <a:lumMod val="25000"/>
                  </a:schemeClr>
                </a:solidFill>
                <a:ea typeface="Segoe UI" pitchFamily="34" charset="0"/>
                <a:cs typeface="Segoe UI Light" panose="020B0502040204020203" pitchFamily="34" charset="0"/>
              </a:rPr>
              <a:t>сектора. Это идеальный вариант, так как он позволяет быстро оценить вклад каждого продавца в объем продаж за апрель 2019 г. </a:t>
            </a:r>
          </a:p>
          <a:p>
            <a:pPr lvl="0" rtl="0">
              <a:defRPr/>
            </a:pPr>
            <a:endParaRPr lang="en-US" sz="1100" kern="0" baseline="0">
              <a:solidFill>
                <a:schemeClr val="bg2">
                  <a:lumMod val="25000"/>
                </a:schemeClr>
              </a:solidFill>
              <a:ea typeface="Segoe UI" pitchFamily="34" charset="0"/>
              <a:cs typeface="Segoe UI Light" panose="020B0502040204020203" pitchFamily="34" charset="0"/>
            </a:endParaRPr>
          </a:p>
          <a:p>
            <a:pPr lvl="0" rtl="0">
              <a:defRPr/>
            </a:pPr>
            <a:r>
              <a:rPr lang="ru" sz="1100" kern="0" baseline="0">
                <a:solidFill>
                  <a:schemeClr val="bg2">
                    <a:lumMod val="25000"/>
                  </a:schemeClr>
                </a:solidFill>
                <a:ea typeface="Segoe UI" pitchFamily="34" charset="0"/>
                <a:cs typeface="Segoe UI Light" panose="020B0502040204020203" pitchFamily="34" charset="0"/>
              </a:rPr>
              <a:t>Если вам нужно использовать больше четырех секторов, скорее всего, вам лучше подойдет другая диаграмма. (Подробнее об этом далее.)</a:t>
            </a:r>
            <a:endParaRPr lang="en-US" sz="1100">
              <a:solidFill>
                <a:schemeClr val="bg2">
                  <a:lumMod val="25000"/>
                </a:schemeClr>
              </a:solidFill>
              <a:ea typeface="Segoe UI" pitchFamily="34" charset="0"/>
              <a:cs typeface="Segoe UI Light" panose="020B0502040204020203" pitchFamily="34" charset="0"/>
            </a:endParaRPr>
          </a:p>
        </xdr:txBody>
      </xdr:sp>
    </xdr:grpSp>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15</xdr:col>
      <xdr:colOff>496275</xdr:colOff>
      <xdr:row>23</xdr:row>
      <xdr:rowOff>19877</xdr:rowOff>
    </xdr:to>
    <xdr:grpSp>
      <xdr:nvGrpSpPr>
        <xdr:cNvPr id="2" name="группа_Навигация">
          <a:extLst>
            <a:ext uri="{FF2B5EF4-FFF2-40B4-BE49-F238E27FC236}">
              <a16:creationId xmlns:a16="http://schemas.microsoft.com/office/drawing/2014/main" id="{29791A06-8978-4777-B3BF-3C5DC43A84FC}"/>
            </a:ext>
          </a:extLst>
        </xdr:cNvPr>
        <xdr:cNvGrpSpPr/>
      </xdr:nvGrpSpPr>
      <xdr:grpSpPr>
        <a:xfrm>
          <a:off x="0" y="0"/>
          <a:ext cx="9878400" cy="4401377"/>
          <a:chOff x="9207499" y="698500"/>
          <a:chExt cx="7812895" cy="4401377"/>
        </a:xfrm>
      </xdr:grpSpPr>
      <xdr:sp macro="" textlink="">
        <xdr:nvSpPr>
          <xdr:cNvPr id="3" name="текст_НавигацияВерхнийКолонтитул" descr="Перед созданием круговой диаграммы убедитесь в правильной настройке данных: создайте один столбец категорий и один столбец значений.&#10;">
            <a:extLst>
              <a:ext uri="{FF2B5EF4-FFF2-40B4-BE49-F238E27FC236}">
                <a16:creationId xmlns:a16="http://schemas.microsoft.com/office/drawing/2014/main" id="{09CCF044-BDC6-42F5-A521-5BE29869FD16}"/>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Перед созданием круговой диаграммы убедитесь в правильной настройке данных: </a:t>
            </a:r>
            <a:r>
              <a:rPr lang="ru"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создайте один столбец </a:t>
            </a:r>
            <a:r>
              <a:rPr lang="ru" sz="1500" b="0" i="1"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категорий</a:t>
            </a:r>
            <a:r>
              <a:rPr lang="ru"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 и один столбец </a:t>
            </a:r>
            <a:r>
              <a:rPr lang="ru" sz="1500" b="0" i="1"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значений</a:t>
            </a:r>
            <a:r>
              <a:rPr lang="ru"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2B8ECFD0-1D3D-4276-A794-1F96801A31B0}"/>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4780934A-6891-4578-A9AB-8D6D291E351A}"/>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1891CAFE-A253-4878-8541-C062A18B5F8D}"/>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69F48328-4814-4C66-8F73-86E60BEC3FF3}"/>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editAs="oneCell">
    <xdr:from>
      <xdr:col>1</xdr:col>
      <xdr:colOff>19082</xdr:colOff>
      <xdr:row>7</xdr:row>
      <xdr:rowOff>9528</xdr:rowOff>
    </xdr:from>
    <xdr:to>
      <xdr:col>1</xdr:col>
      <xdr:colOff>742949</xdr:colOff>
      <xdr:row>7</xdr:row>
      <xdr:rowOff>161928</xdr:rowOff>
    </xdr:to>
    <xdr:sp macro="" textlink="">
      <xdr:nvSpPr>
        <xdr:cNvPr id="10" name="фигура_НижняяФигурнаяСкобка" descr="Скобка">
          <a:extLst>
            <a:ext uri="{FF2B5EF4-FFF2-40B4-BE49-F238E27FC236}">
              <a16:creationId xmlns:a16="http://schemas.microsoft.com/office/drawing/2014/main" id="{9D807D48-92FD-41E9-81B5-ACFAFB6E68EF}"/>
            </a:ext>
          </a:extLst>
        </xdr:cNvPr>
        <xdr:cNvSpPr/>
      </xdr:nvSpPr>
      <xdr:spPr>
        <a:xfrm rot="5400000">
          <a:off x="914416" y="1057294"/>
          <a:ext cx="152400" cy="723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xdr:twoCellAnchor>
  <xdr:twoCellAnchor editAs="oneCell">
    <xdr:from>
      <xdr:col>0</xdr:col>
      <xdr:colOff>535913</xdr:colOff>
      <xdr:row>5</xdr:row>
      <xdr:rowOff>57150</xdr:rowOff>
    </xdr:from>
    <xdr:to>
      <xdr:col>2</xdr:col>
      <xdr:colOff>66675</xdr:colOff>
      <xdr:row>6</xdr:row>
      <xdr:rowOff>101284</xdr:rowOff>
    </xdr:to>
    <xdr:sp macro="" textlink="">
      <xdr:nvSpPr>
        <xdr:cNvPr id="12" name="текст_НавигацияВыноска2" descr="Категории">
          <a:extLst>
            <a:ext uri="{FF2B5EF4-FFF2-40B4-BE49-F238E27FC236}">
              <a16:creationId xmlns:a16="http://schemas.microsoft.com/office/drawing/2014/main" id="{B2CB6250-866E-44FE-BFE6-0A6324ABE297}"/>
            </a:ext>
          </a:extLst>
        </xdr:cNvPr>
        <xdr:cNvSpPr txBox="1"/>
      </xdr:nvSpPr>
      <xdr:spPr>
        <a:xfrm>
          <a:off x="535913" y="1009650"/>
          <a:ext cx="921412" cy="23463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Категории</a:t>
          </a:r>
        </a:p>
      </xdr:txBody>
    </xdr:sp>
    <xdr:clientData/>
  </xdr:twoCellAnchor>
  <xdr:twoCellAnchor editAs="oneCell">
    <xdr:from>
      <xdr:col>2</xdr:col>
      <xdr:colOff>190532</xdr:colOff>
      <xdr:row>7</xdr:row>
      <xdr:rowOff>9528</xdr:rowOff>
    </xdr:from>
    <xdr:to>
      <xdr:col>2</xdr:col>
      <xdr:colOff>914399</xdr:colOff>
      <xdr:row>7</xdr:row>
      <xdr:rowOff>161928</xdr:rowOff>
    </xdr:to>
    <xdr:sp macro="" textlink="">
      <xdr:nvSpPr>
        <xdr:cNvPr id="16" name="фигура_НижняяФигурнаяСкобка" descr="Скобка">
          <a:extLst>
            <a:ext uri="{FF2B5EF4-FFF2-40B4-BE49-F238E27FC236}">
              <a16:creationId xmlns:a16="http://schemas.microsoft.com/office/drawing/2014/main" id="{90E7C834-2E5E-41A6-827B-F31BDEA80C53}"/>
            </a:ext>
          </a:extLst>
        </xdr:cNvPr>
        <xdr:cNvSpPr/>
      </xdr:nvSpPr>
      <xdr:spPr>
        <a:xfrm rot="5400000">
          <a:off x="1866916" y="1057294"/>
          <a:ext cx="152400" cy="723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xdr:twoCellAnchor>
  <xdr:twoCellAnchor editAs="oneCell">
    <xdr:from>
      <xdr:col>2</xdr:col>
      <xdr:colOff>97763</xdr:colOff>
      <xdr:row>5</xdr:row>
      <xdr:rowOff>57150</xdr:rowOff>
    </xdr:from>
    <xdr:to>
      <xdr:col>3</xdr:col>
      <xdr:colOff>95250</xdr:colOff>
      <xdr:row>6</xdr:row>
      <xdr:rowOff>101284</xdr:rowOff>
    </xdr:to>
    <xdr:sp macro="" textlink="">
      <xdr:nvSpPr>
        <xdr:cNvPr id="17" name="текст_НавигацияВыноска2" descr="Значения">
          <a:extLst>
            <a:ext uri="{FF2B5EF4-FFF2-40B4-BE49-F238E27FC236}">
              <a16:creationId xmlns:a16="http://schemas.microsoft.com/office/drawing/2014/main" id="{FA817484-9029-4901-9B42-FFAE5C6DB438}"/>
            </a:ext>
          </a:extLst>
        </xdr:cNvPr>
        <xdr:cNvSpPr txBox="1"/>
      </xdr:nvSpPr>
      <xdr:spPr>
        <a:xfrm>
          <a:off x="1488413" y="1009650"/>
          <a:ext cx="921412" cy="23463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Значения</a:t>
          </a:r>
        </a:p>
      </xdr:txBody>
    </xdr:sp>
    <xdr:clientData/>
  </xdr:twoCellAnchor>
  <xdr:twoCellAnchor editAs="oneCell">
    <xdr:from>
      <xdr:col>9</xdr:col>
      <xdr:colOff>85724</xdr:colOff>
      <xdr:row>5</xdr:row>
      <xdr:rowOff>45930</xdr:rowOff>
    </xdr:from>
    <xdr:to>
      <xdr:col>12</xdr:col>
      <xdr:colOff>485773</xdr:colOff>
      <xdr:row>18</xdr:row>
      <xdr:rowOff>152400</xdr:rowOff>
    </xdr:to>
    <xdr:grpSp>
      <xdr:nvGrpSpPr>
        <xdr:cNvPr id="18" name="ВАЖНЫЕ СВЕДЕНИЯ" descr="ВАЖНО&#10;Обратите внимание, как число категорий определяет количество секторов в круговой диаграмме. &#10;&#10;Также обратите внимание, что Excel автоматически вычисляет проценты каждого значения в фоновом режиме и определяет размер секторов. Вам не требуется создавать формулы!&#10;">
          <a:extLst>
            <a:ext uri="{FF2B5EF4-FFF2-40B4-BE49-F238E27FC236}">
              <a16:creationId xmlns:a16="http://schemas.microsoft.com/office/drawing/2014/main" id="{E7CA1B60-D6AB-42AD-849F-58A3628200E7}"/>
            </a:ext>
          </a:extLst>
        </xdr:cNvPr>
        <xdr:cNvGrpSpPr/>
      </xdr:nvGrpSpPr>
      <xdr:grpSpPr>
        <a:xfrm>
          <a:off x="5924549" y="998430"/>
          <a:ext cx="2171699" cy="2582970"/>
          <a:chOff x="6788150" y="11363326"/>
          <a:chExt cx="2564086" cy="2494746"/>
        </a:xfrm>
      </xdr:grpSpPr>
      <xdr:sp macro="" textlink="">
        <xdr:nvSpPr>
          <xdr:cNvPr id="19" name="Важные сведения (шаг)" descr="ВАЖНО&#10;Обратите внимание, как число категорий определяет количество секторов в круговой диаграмме. &#10;&#10;Также обратите внимание, что Excel автоматически вычисляет проценты каждого значения в фоновом режиме и определяет размер секторов. Вам не требуется создавать формулы!&#10;">
            <a:extLst>
              <a:ext uri="{FF2B5EF4-FFF2-40B4-BE49-F238E27FC236}">
                <a16:creationId xmlns:a16="http://schemas.microsoft.com/office/drawing/2014/main" id="{5291A650-6DD8-42DC-B3B4-53181CC6496C}"/>
              </a:ext>
            </a:extLst>
          </xdr:cNvPr>
          <xdr:cNvSpPr txBox="1"/>
        </xdr:nvSpPr>
        <xdr:spPr>
          <a:xfrm>
            <a:off x="7073899" y="11363326"/>
            <a:ext cx="2278337" cy="249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Segoe UI Light" panose="020B0502040204020203" pitchFamily="34" charset="0"/>
              </a:rPr>
              <a:t>ВАЖНО</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ru" sz="1100" b="0" i="0" kern="1200" baseline="0">
                <a:solidFill>
                  <a:schemeClr val="dk1"/>
                </a:solidFill>
                <a:effectLst/>
                <a:latin typeface="+mn-lt"/>
                <a:ea typeface="+mn-ea"/>
                <a:cs typeface="+mn-cs"/>
              </a:rPr>
              <a:t>Обратите внимание, как число категорий определяет количество секторов в круговой диаграмме. </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ru" sz="1100" b="0" i="0" kern="1200" baseline="0">
                <a:solidFill>
                  <a:schemeClr val="dk1"/>
                </a:solidFill>
                <a:effectLst/>
                <a:latin typeface="+mn-lt"/>
                <a:ea typeface="+mn-ea"/>
                <a:cs typeface="+mn-cs"/>
              </a:rPr>
              <a:t>Также обратите внимание, что Excel автоматически вычисляет проценты каждого значения в фоновом режиме и определяет размер секторов. Вам не требуется создавать формулы!</a:t>
            </a:r>
            <a:endParaRPr lang="en-US" sz="1100">
              <a:effectLst/>
            </a:endParaRPr>
          </a:p>
        </xdr:txBody>
      </xdr:sp>
      <xdr:pic>
        <xdr:nvPicPr>
          <xdr:cNvPr id="20" name="Лупа" descr="Лупа">
            <a:extLst>
              <a:ext uri="{FF2B5EF4-FFF2-40B4-BE49-F238E27FC236}">
                <a16:creationId xmlns:a16="http://schemas.microsoft.com/office/drawing/2014/main" id="{328207F3-0A29-40DC-A402-56CC7719F655}"/>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flipH="1">
            <a:off x="6788150" y="11426387"/>
            <a:ext cx="313266" cy="256119"/>
          </a:xfrm>
          <a:prstGeom prst="rect">
            <a:avLst/>
          </a:prstGeom>
        </xdr:spPr>
      </xdr:pic>
    </xdr:grpSp>
    <xdr:clientData fLocksWithSheet="0"/>
  </xdr:twoCellAnchor>
  <xdr:twoCellAnchor>
    <xdr:from>
      <xdr:col>3</xdr:col>
      <xdr:colOff>200026</xdr:colOff>
      <xdr:row>5</xdr:row>
      <xdr:rowOff>61912</xdr:rowOff>
    </xdr:from>
    <xdr:to>
      <xdr:col>8</xdr:col>
      <xdr:colOff>581026</xdr:colOff>
      <xdr:row>18</xdr:row>
      <xdr:rowOff>100012</xdr:rowOff>
    </xdr:to>
    <xdr:graphicFrame macro="">
      <xdr:nvGraphicFramePr>
        <xdr:cNvPr id="9" name="Диаграмма 8" descr="Изображение круговой диаграммы, разделенной на четыре сектора: &quot;Артем 1100 ₽&quot;, &quot;Дмитрий 650 ₽&quot;, &quot;Арина 500 ₽&quot; и &quot;Светлана 200 ₽&quot;.">
          <a:extLst>
            <a:ext uri="{FF2B5EF4-FFF2-40B4-BE49-F238E27FC236}">
              <a16:creationId xmlns:a16="http://schemas.microsoft.com/office/drawing/2014/main" id="{A9C48E51-2A58-4075-A68D-44E202A45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14</xdr:col>
      <xdr:colOff>553426</xdr:colOff>
      <xdr:row>23</xdr:row>
      <xdr:rowOff>19877</xdr:rowOff>
    </xdr:to>
    <xdr:grpSp>
      <xdr:nvGrpSpPr>
        <xdr:cNvPr id="2" name="группа_Навигация">
          <a:extLst>
            <a:ext uri="{FF2B5EF4-FFF2-40B4-BE49-F238E27FC236}">
              <a16:creationId xmlns:a16="http://schemas.microsoft.com/office/drawing/2014/main" id="{C284C950-4D27-437D-BE14-8B81D561012D}"/>
            </a:ext>
          </a:extLst>
        </xdr:cNvPr>
        <xdr:cNvGrpSpPr/>
      </xdr:nvGrpSpPr>
      <xdr:grpSpPr>
        <a:xfrm>
          <a:off x="1" y="0"/>
          <a:ext cx="9878400" cy="4401377"/>
          <a:chOff x="9207499" y="698500"/>
          <a:chExt cx="7840413" cy="4401377"/>
        </a:xfrm>
      </xdr:grpSpPr>
      <xdr:sp macro="" textlink="">
        <xdr:nvSpPr>
          <xdr:cNvPr id="3" name="текст_НавигацияВерхнийКолонтитул" descr="Кроме того, над значениями необходимо предварительно ввести название. Оно станет заголовком самой круговой диаграммы, поэтому он должен быть описательным. &#10;">
            <a:extLst>
              <a:ext uri="{FF2B5EF4-FFF2-40B4-BE49-F238E27FC236}">
                <a16:creationId xmlns:a16="http://schemas.microsoft.com/office/drawing/2014/main" id="{93FFA5E3-6E85-4CD0-AB85-DCAE88D6A2AE}"/>
              </a:ext>
            </a:extLst>
          </xdr:cNvPr>
          <xdr:cNvSpPr txBox="1"/>
        </xdr:nvSpPr>
        <xdr:spPr>
          <a:xfrm>
            <a:off x="9207499" y="698500"/>
            <a:ext cx="784041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Еще одно предварительное действие: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введите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название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над значениями. Это будет названием круговой диаграммы, поэтому сделайте его описательным.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3C39F1B2-DDDF-4A6D-B2B4-6F04335AE139}"/>
              </a:ext>
            </a:extLst>
          </xdr:cNvPr>
          <xdr:cNvSpPr txBox="1"/>
        </xdr:nvSpPr>
        <xdr:spPr>
          <a:xfrm>
            <a:off x="9207499" y="4432364"/>
            <a:ext cx="784041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0F46615C-C155-4175-8675-61DEFDB0C2D7}"/>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50193B4C-A815-4ABD-9617-259DB0E88FAB}"/>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A45B818-18F5-4B43-9ED7-FCC07CDBEE0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editAs="oneCell">
    <xdr:from>
      <xdr:col>1</xdr:col>
      <xdr:colOff>38100</xdr:colOff>
      <xdr:row>6</xdr:row>
      <xdr:rowOff>104776</xdr:rowOff>
    </xdr:from>
    <xdr:to>
      <xdr:col>3</xdr:col>
      <xdr:colOff>9525</xdr:colOff>
      <xdr:row>9</xdr:row>
      <xdr:rowOff>43508</xdr:rowOff>
    </xdr:to>
    <xdr:sp macro="" textlink="">
      <xdr:nvSpPr>
        <xdr:cNvPr id="28" name="текст_НавигацияВыноска1" descr="Введите описательное название здесь...">
          <a:extLst>
            <a:ext uri="{FF2B5EF4-FFF2-40B4-BE49-F238E27FC236}">
              <a16:creationId xmlns:a16="http://schemas.microsoft.com/office/drawing/2014/main" id="{1F917443-CB55-4948-87C4-19D2DB82E58F}"/>
            </a:ext>
          </a:extLst>
        </xdr:cNvPr>
        <xdr:cNvSpPr txBox="1"/>
      </xdr:nvSpPr>
      <xdr:spPr>
        <a:xfrm>
          <a:off x="628650" y="1247776"/>
          <a:ext cx="2209800"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Введите описательное</a:t>
          </a:r>
          <a:r>
            <a:rPr lang="ru" sz="1100" baseline="0" noProof="0">
              <a:effectLst/>
              <a:latin typeface="+mj-lt"/>
              <a:ea typeface="Calibri" panose="020F0502020204030204" pitchFamily="34" charset="0"/>
              <a:cs typeface="Times New Roman" panose="02020603050405020304" pitchFamily="18" charset="0"/>
            </a:rPr>
            <a:t> название здесь...</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2</xdr:col>
      <xdr:colOff>340025</xdr:colOff>
      <xdr:row>7</xdr:row>
      <xdr:rowOff>136690</xdr:rowOff>
    </xdr:from>
    <xdr:to>
      <xdr:col>2</xdr:col>
      <xdr:colOff>1012252</xdr:colOff>
      <xdr:row>13</xdr:row>
      <xdr:rowOff>161891</xdr:rowOff>
    </xdr:to>
    <xdr:sp macro="" textlink="">
      <xdr:nvSpPr>
        <xdr:cNvPr id="31" name="фигура_ИзогнутаяСтрелка" descr="Стрелка">
          <a:extLst>
            <a:ext uri="{FF2B5EF4-FFF2-40B4-BE49-F238E27FC236}">
              <a16:creationId xmlns:a16="http://schemas.microsoft.com/office/drawing/2014/main" id="{E1D24BFB-E756-487F-BC52-AC1A33A58C2A}"/>
            </a:ext>
          </a:extLst>
        </xdr:cNvPr>
        <xdr:cNvSpPr/>
      </xdr:nvSpPr>
      <xdr:spPr>
        <a:xfrm rot="951962">
          <a:off x="1521125" y="1470190"/>
          <a:ext cx="672227" cy="1168201"/>
        </a:xfrm>
        <a:prstGeom prst="arc">
          <a:avLst>
            <a:gd name="adj1" fmla="val 18270990"/>
            <a:gd name="adj2" fmla="val 20877560"/>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xdr:from>
      <xdr:col>3</xdr:col>
      <xdr:colOff>409574</xdr:colOff>
      <xdr:row>6</xdr:row>
      <xdr:rowOff>28574</xdr:rowOff>
    </xdr:from>
    <xdr:to>
      <xdr:col>9</xdr:col>
      <xdr:colOff>180974</xdr:colOff>
      <xdr:row>19</xdr:row>
      <xdr:rowOff>66674</xdr:rowOff>
    </xdr:to>
    <xdr:graphicFrame macro="">
      <xdr:nvGraphicFramePr>
        <xdr:cNvPr id="9" name="Диаграмма 8" descr="Изображение круговой диаграммы с описательным заголовком &quot;Продажи за апрель 2019 г.&quot;, разделенной на четыре сектора: &quot;Артем 1100 ₽&quot;, &quot;Дмитрий 650 ₽&quot;, &quot;Арина 500 ₽&quot; и &quot;Светлана 200 ₽&quot;.">
          <a:extLst>
            <a:ext uri="{FF2B5EF4-FFF2-40B4-BE49-F238E27FC236}">
              <a16:creationId xmlns:a16="http://schemas.microsoft.com/office/drawing/2014/main" id="{B7D6E34D-C262-41C4-934F-FA5A4CF44D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323864</xdr:colOff>
      <xdr:row>5</xdr:row>
      <xdr:rowOff>76201</xdr:rowOff>
    </xdr:from>
    <xdr:to>
      <xdr:col>11</xdr:col>
      <xdr:colOff>533400</xdr:colOff>
      <xdr:row>8</xdr:row>
      <xdr:rowOff>14933</xdr:rowOff>
    </xdr:to>
    <xdr:sp macro="" textlink="">
      <xdr:nvSpPr>
        <xdr:cNvPr id="12" name="текст_НавигацияВыноска1" descr="...чтобы диаграмма получила такое же название.">
          <a:extLst>
            <a:ext uri="{FF2B5EF4-FFF2-40B4-BE49-F238E27FC236}">
              <a16:creationId xmlns:a16="http://schemas.microsoft.com/office/drawing/2014/main" id="{CC628523-FF56-4278-A56D-135ECB9178E5}"/>
            </a:ext>
          </a:extLst>
        </xdr:cNvPr>
        <xdr:cNvSpPr txBox="1"/>
      </xdr:nvSpPr>
      <xdr:spPr>
        <a:xfrm>
          <a:off x="5448314" y="1028701"/>
          <a:ext cx="1981186"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...чтобы диаграмма</a:t>
          </a:r>
          <a:r>
            <a:rPr lang="ru" sz="1100" baseline="0" noProof="0">
              <a:effectLst/>
              <a:latin typeface="+mj-lt"/>
              <a:ea typeface="Calibri" panose="020F0502020204030204" pitchFamily="34" charset="0"/>
              <a:cs typeface="Times New Roman" panose="02020603050405020304" pitchFamily="18" charset="0"/>
            </a:rPr>
            <a:t> получила такое же название.</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6</xdr:col>
      <xdr:colOff>499739</xdr:colOff>
      <xdr:row>1</xdr:row>
      <xdr:rowOff>125660</xdr:rowOff>
    </xdr:from>
    <xdr:to>
      <xdr:col>9</xdr:col>
      <xdr:colOff>433665</xdr:colOff>
      <xdr:row>8</xdr:row>
      <xdr:rowOff>31940</xdr:rowOff>
    </xdr:to>
    <xdr:sp macro="" textlink="">
      <xdr:nvSpPr>
        <xdr:cNvPr id="13" name="фигура_ИзогнутаяСтрелка" descr="Стрелка">
          <a:extLst>
            <a:ext uri="{FF2B5EF4-FFF2-40B4-BE49-F238E27FC236}">
              <a16:creationId xmlns:a16="http://schemas.microsoft.com/office/drawing/2014/main" id="{1106B546-AA9E-44EC-94BF-E28924EE6685}"/>
            </a:ext>
          </a:extLst>
        </xdr:cNvPr>
        <xdr:cNvSpPr/>
      </xdr:nvSpPr>
      <xdr:spPr>
        <a:xfrm rot="6911294">
          <a:off x="4799812" y="54687"/>
          <a:ext cx="1239780" cy="1762726"/>
        </a:xfrm>
        <a:prstGeom prst="arc">
          <a:avLst>
            <a:gd name="adj1" fmla="val 17556440"/>
            <a:gd name="adj2" fmla="val 146264"/>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553425</xdr:colOff>
      <xdr:row>23</xdr:row>
      <xdr:rowOff>19877</xdr:rowOff>
    </xdr:to>
    <xdr:grpSp>
      <xdr:nvGrpSpPr>
        <xdr:cNvPr id="2" name="группа_Навигация">
          <a:extLst>
            <a:ext uri="{FF2B5EF4-FFF2-40B4-BE49-F238E27FC236}">
              <a16:creationId xmlns:a16="http://schemas.microsoft.com/office/drawing/2014/main" id="{60EC3974-CC28-45B0-81C6-865419DCAD5E}"/>
            </a:ext>
          </a:extLst>
        </xdr:cNvPr>
        <xdr:cNvGrpSpPr/>
      </xdr:nvGrpSpPr>
      <xdr:grpSpPr>
        <a:xfrm>
          <a:off x="0" y="0"/>
          <a:ext cx="9878400" cy="4401377"/>
          <a:chOff x="9207499" y="698500"/>
          <a:chExt cx="7840413" cy="4401377"/>
        </a:xfrm>
      </xdr:grpSpPr>
      <xdr:sp macro="" textlink="">
        <xdr:nvSpPr>
          <xdr:cNvPr id="3" name="текст_НавигацияВерхнийКолонтитул" descr="Перед созданием диаграммы осталось выполнить еще одно действие: отсортировать значения по возрастанию. Это обеспечит удобство чтения секторов по часовой стрелке. ">
            <a:extLst>
              <a:ext uri="{FF2B5EF4-FFF2-40B4-BE49-F238E27FC236}">
                <a16:creationId xmlns:a16="http://schemas.microsoft.com/office/drawing/2014/main" id="{C341E14C-D15C-403A-968F-9338B3852006}"/>
              </a:ext>
            </a:extLst>
          </xdr:cNvPr>
          <xdr:cNvSpPr txBox="1"/>
        </xdr:nvSpPr>
        <xdr:spPr>
          <a:xfrm>
            <a:off x="9207499" y="698500"/>
            <a:ext cx="784041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И последнее действие перед созданием диаграммы: </a:t>
            </a:r>
            <a:r>
              <a:rPr lang="ru"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отсортируйте значения по убыванию. Это позволит легко читать сектора по часовой стрелке. </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163B21EF-EECF-4371-9644-7905E4A8ABE4}"/>
              </a:ext>
            </a:extLst>
          </xdr:cNvPr>
          <xdr:cNvSpPr txBox="1"/>
        </xdr:nvSpPr>
        <xdr:spPr>
          <a:xfrm>
            <a:off x="9207499" y="4432364"/>
            <a:ext cx="784041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D6A0BAD9-300D-4271-892E-85E1C8AB06D3}"/>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DAC2643-7E9F-4C21-9C7E-387FA9330458}"/>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83565500-1F24-4360-AD2C-A348A9EAB90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2</xdr:col>
      <xdr:colOff>998805</xdr:colOff>
      <xdr:row>9</xdr:row>
      <xdr:rowOff>49707</xdr:rowOff>
    </xdr:from>
    <xdr:to>
      <xdr:col>3</xdr:col>
      <xdr:colOff>449491</xdr:colOff>
      <xdr:row>12</xdr:row>
      <xdr:rowOff>17288</xdr:rowOff>
    </xdr:to>
    <xdr:sp macro="" textlink="">
      <xdr:nvSpPr>
        <xdr:cNvPr id="11" name="фигура_ИзогнутаяСтрелка" descr="Стрелка">
          <a:extLst>
            <a:ext uri="{FF2B5EF4-FFF2-40B4-BE49-F238E27FC236}">
              <a16:creationId xmlns:a16="http://schemas.microsoft.com/office/drawing/2014/main" id="{CB51B97C-C98B-44B9-9D05-2F75F943E808}"/>
            </a:ext>
          </a:extLst>
        </xdr:cNvPr>
        <xdr:cNvSpPr/>
      </xdr:nvSpPr>
      <xdr:spPr>
        <a:xfrm rot="2129193">
          <a:off x="2179905" y="1764207"/>
          <a:ext cx="1098511" cy="539081"/>
        </a:xfrm>
        <a:prstGeom prst="arc">
          <a:avLst>
            <a:gd name="adj1" fmla="val 17322321"/>
            <a:gd name="adj2" fmla="val 2159484"/>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twoCellAnchor>
    <xdr:from>
      <xdr:col>3</xdr:col>
      <xdr:colOff>481011</xdr:colOff>
      <xdr:row>6</xdr:row>
      <xdr:rowOff>23812</xdr:rowOff>
    </xdr:from>
    <xdr:to>
      <xdr:col>9</xdr:col>
      <xdr:colOff>252411</xdr:colOff>
      <xdr:row>19</xdr:row>
      <xdr:rowOff>61912</xdr:rowOff>
    </xdr:to>
    <xdr:graphicFrame macro="">
      <xdr:nvGraphicFramePr>
        <xdr:cNvPr id="10" name="Диаграмма 9" descr="Изображение круговой диаграммы с заголовком &quot;Продажи за апрель 2019 г.&quot;, разделенной на четыре сектора: &quot;Артем 1100 ₽&quot;, &quot;Дмитрий 650 ₽&quot;, &quot;Арина 500 ₽&quot; и &quot;Светлана 200 ₽&quot;.">
          <a:extLst>
            <a:ext uri="{FF2B5EF4-FFF2-40B4-BE49-F238E27FC236}">
              <a16:creationId xmlns:a16="http://schemas.microsoft.com/office/drawing/2014/main" id="{987FBB3A-9DA1-457D-B3E4-FD48FC2BFA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375356</xdr:colOff>
      <xdr:row>7</xdr:row>
      <xdr:rowOff>114300</xdr:rowOff>
    </xdr:from>
    <xdr:to>
      <xdr:col>12</xdr:col>
      <xdr:colOff>400050</xdr:colOff>
      <xdr:row>11</xdr:row>
      <xdr:rowOff>152400</xdr:rowOff>
    </xdr:to>
    <xdr:sp macro="" textlink="">
      <xdr:nvSpPr>
        <xdr:cNvPr id="13" name="текст_НавигацияВыноска1" descr="...самый большой сектор начинается с позиции &quot;12 часов&quot;, а остальные секторы размещаются по часовой стрелке. ">
          <a:extLst>
            <a:ext uri="{FF2B5EF4-FFF2-40B4-BE49-F238E27FC236}">
              <a16:creationId xmlns:a16="http://schemas.microsoft.com/office/drawing/2014/main" id="{2065B86A-DD21-4DC2-AF1F-7737DDB36884}"/>
            </a:ext>
          </a:extLst>
        </xdr:cNvPr>
        <xdr:cNvSpPr txBox="1"/>
      </xdr:nvSpPr>
      <xdr:spPr>
        <a:xfrm>
          <a:off x="5499806" y="1447800"/>
          <a:ext cx="2386894" cy="800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...и самый большой сектор будет начинаться с точки "12 часов". Остальные </a:t>
          </a:r>
          <a:r>
            <a:rPr lang="ru" sz="1100" baseline="0" noProof="0">
              <a:effectLst/>
              <a:latin typeface="+mj-lt"/>
              <a:ea typeface="Calibri" panose="020F0502020204030204" pitchFamily="34" charset="0"/>
              <a:cs typeface="Times New Roman" panose="02020603050405020304" pitchFamily="18" charset="0"/>
            </a:rPr>
            <a:t>сектора будут продолжаться по часовой стрелке.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7</xdr:col>
      <xdr:colOff>28577</xdr:colOff>
      <xdr:row>8</xdr:row>
      <xdr:rowOff>66675</xdr:rowOff>
    </xdr:from>
    <xdr:to>
      <xdr:col>8</xdr:col>
      <xdr:colOff>371475</xdr:colOff>
      <xdr:row>8</xdr:row>
      <xdr:rowOff>161925</xdr:rowOff>
    </xdr:to>
    <xdr:cxnSp macro="">
      <xdr:nvCxnSpPr>
        <xdr:cNvPr id="16" name="Прямая соединительная линия 15">
          <a:extLst>
            <a:ext uri="{FF2B5EF4-FFF2-40B4-BE49-F238E27FC236}">
              <a16:creationId xmlns:a16="http://schemas.microsoft.com/office/drawing/2014/main" id="{E114C10B-5CA1-47A0-94E4-ADE0DA916CE5}"/>
            </a:ext>
            <a:ext uri="{C183D7F6-B498-43B3-948B-1728B52AA6E4}">
              <adec:decorative xmlns:adec="http://schemas.microsoft.com/office/drawing/2017/decorative" val="1"/>
            </a:ext>
          </a:extLst>
        </xdr:cNvPr>
        <xdr:cNvCxnSpPr/>
      </xdr:nvCxnSpPr>
      <xdr:spPr>
        <a:xfrm flipH="1">
          <a:off x="4562477" y="1590675"/>
          <a:ext cx="933448" cy="95250"/>
        </a:xfrm>
        <a:prstGeom prst="line">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400051</xdr:colOff>
      <xdr:row>8</xdr:row>
      <xdr:rowOff>0</xdr:rowOff>
    </xdr:from>
    <xdr:to>
      <xdr:col>3</xdr:col>
      <xdr:colOff>276226</xdr:colOff>
      <xdr:row>9</xdr:row>
      <xdr:rowOff>171450</xdr:rowOff>
    </xdr:to>
    <xdr:sp macro="" textlink="">
      <xdr:nvSpPr>
        <xdr:cNvPr id="9" name="текст_НавигацияВыноска1" descr="Этот столбец отсортирован по убыванию...">
          <a:extLst>
            <a:ext uri="{FF2B5EF4-FFF2-40B4-BE49-F238E27FC236}">
              <a16:creationId xmlns:a16="http://schemas.microsoft.com/office/drawing/2014/main" id="{1FF01391-5C29-4FCD-AB49-948F64769982}"/>
            </a:ext>
          </a:extLst>
        </xdr:cNvPr>
        <xdr:cNvSpPr txBox="1"/>
      </xdr:nvSpPr>
      <xdr:spPr>
        <a:xfrm>
          <a:off x="400051" y="1524000"/>
          <a:ext cx="2705100" cy="361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Этот столбец отсортирован по убыванию...</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15</xdr:col>
      <xdr:colOff>124800</xdr:colOff>
      <xdr:row>22</xdr:row>
      <xdr:rowOff>173178</xdr:rowOff>
    </xdr:to>
    <xdr:grpSp>
      <xdr:nvGrpSpPr>
        <xdr:cNvPr id="2" name="группа_Практика">
          <a:extLst>
            <a:ext uri="{FF2B5EF4-FFF2-40B4-BE49-F238E27FC236}">
              <a16:creationId xmlns:a16="http://schemas.microsoft.com/office/drawing/2014/main" id="{0CDFDD60-2B6E-4301-B11F-5D813AAFCEAE}"/>
            </a:ext>
          </a:extLst>
        </xdr:cNvPr>
        <xdr:cNvGrpSpPr/>
      </xdr:nvGrpSpPr>
      <xdr:grpSpPr>
        <a:xfrm>
          <a:off x="0" y="0"/>
          <a:ext cx="9878400" cy="4364178"/>
          <a:chOff x="8990543" y="10763276"/>
          <a:chExt cx="8201618" cy="4131343"/>
        </a:xfrm>
      </xdr:grpSpPr>
      <xdr:sp macro="" textlink="" fLocksText="0">
        <xdr:nvSpPr>
          <xdr:cNvPr id="3" name="текст_Практика1" descr="В ячейке C11 введите описательное название, например &quot;Продажи за Апрель 2019 года&quot;.">
            <a:extLst>
              <a:ext uri="{FF2B5EF4-FFF2-40B4-BE49-F238E27FC236}">
                <a16:creationId xmlns:a16="http://schemas.microsoft.com/office/drawing/2014/main" id="{5673E1B4-D11A-440E-BDA8-981BE7E9B697}"/>
              </a:ext>
            </a:extLst>
          </xdr:cNvPr>
          <xdr:cNvSpPr txBox="1"/>
        </xdr:nvSpPr>
        <xdr:spPr>
          <a:xfrm>
            <a:off x="9498033" y="11367511"/>
            <a:ext cx="1449801" cy="1226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 ячейке C11 введите описательное название, например "Продажи за апрель 2019".</a:t>
            </a:r>
          </a:p>
        </xdr:txBody>
      </xdr:sp>
      <xdr:sp macro="" textlink="" fLocksText="0">
        <xdr:nvSpPr>
          <xdr:cNvPr id="4" name="текст_Практика2" descr="Теперь щелкните правой кнопкой мыши любое число и выберите &quot;Сортировка&quot; &gt; &quot;Сортировка от максимального к минимальному&quot;.&#10;">
            <a:extLst>
              <a:ext uri="{FF2B5EF4-FFF2-40B4-BE49-F238E27FC236}">
                <a16:creationId xmlns:a16="http://schemas.microsoft.com/office/drawing/2014/main" id="{F27C3271-7175-4614-9AC6-868DDBEC14AA}"/>
              </a:ext>
            </a:extLst>
          </xdr:cNvPr>
          <xdr:cNvSpPr txBox="1"/>
        </xdr:nvSpPr>
        <xdr:spPr>
          <a:xfrm>
            <a:off x="11524331" y="11367510"/>
            <a:ext cx="1451947" cy="127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Теперь щелкните правой кнопкой мыши любое число и выберите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Сортировка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&gt;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Сортировка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по убыванию</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5" name="текст_Практика4" descr="Переместите круговую диаграмму в более удобное расположение, а затем в верхней части окна выберите вкладку &quot;Работа с диаграммами&quot;. Затем нажмите кнопку &quot;Изменить цвета&quot;, чтобы выбрать другой набор цветов для диаграммы.&#10;">
            <a:extLst>
              <a:ext uri="{FF2B5EF4-FFF2-40B4-BE49-F238E27FC236}">
                <a16:creationId xmlns:a16="http://schemas.microsoft.com/office/drawing/2014/main" id="{D3AA13B2-13DA-4100-A080-B9BD4221EFE4}"/>
              </a:ext>
            </a:extLst>
          </xdr:cNvPr>
          <xdr:cNvSpPr txBox="1"/>
        </xdr:nvSpPr>
        <xdr:spPr>
          <a:xfrm>
            <a:off x="15695805" y="11370342"/>
            <a:ext cx="1449801" cy="2413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Переместите круговую диаграмму в нужное место и щелкните вкладку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Конструктор </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 верхней части окна. Затем нажмите кнопку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Изменить цвета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чтобы выбрать другой набор цветов для диаграммы.</a:t>
            </a:r>
          </a:p>
        </xdr:txBody>
      </xdr:sp>
      <xdr:sp macro="" textlink="" fLocksText="0">
        <xdr:nvSpPr>
          <xdr:cNvPr id="6" name="текст_Практика3" descr="Выделите одну из ячеек с числами. Затем на вкладке &quot;Вставка&quot; нажмите кнопку &quot;Круговая&quot;:&#10;">
            <a:extLst>
              <a:ext uri="{FF2B5EF4-FFF2-40B4-BE49-F238E27FC236}">
                <a16:creationId xmlns:a16="http://schemas.microsoft.com/office/drawing/2014/main" id="{670EE267-0EB5-40A5-92FE-1A3FAC1C9A66}"/>
              </a:ext>
            </a:extLst>
          </xdr:cNvPr>
          <xdr:cNvSpPr txBox="1"/>
        </xdr:nvSpPr>
        <xdr:spPr>
          <a:xfrm>
            <a:off x="13613007" y="11367511"/>
            <a:ext cx="1449801" cy="1295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Выделите одну из ячеек с числами. На вкладке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Вставка </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нажмите кнопку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Круговая</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7" name="фигура_Практика1" descr="1">
            <a:extLst>
              <a:ext uri="{FF2B5EF4-FFF2-40B4-BE49-F238E27FC236}">
                <a16:creationId xmlns:a16="http://schemas.microsoft.com/office/drawing/2014/main" id="{AB50667C-4B4A-4BDF-8619-47F8D7B7F8E0}"/>
              </a:ext>
            </a:extLst>
          </xdr:cNvPr>
          <xdr:cNvSpPr/>
        </xdr:nvSpPr>
        <xdr:spPr>
          <a:xfrm>
            <a:off x="9070715" y="11320417"/>
            <a:ext cx="31084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1">
            <a:extLst>
              <a:ext uri="{FF2B5EF4-FFF2-40B4-BE49-F238E27FC236}">
                <a16:creationId xmlns:a16="http://schemas.microsoft.com/office/drawing/2014/main" id="{A35E0BBB-BEA1-4C25-931D-0F2F07B62ECB}"/>
              </a:ext>
            </a:extLst>
          </xdr:cNvPr>
          <xdr:cNvSpPr/>
        </xdr:nvSpPr>
        <xdr:spPr>
          <a:xfrm>
            <a:off x="11141387" y="11320417"/>
            <a:ext cx="31084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1">
            <a:extLst>
              <a:ext uri="{FF2B5EF4-FFF2-40B4-BE49-F238E27FC236}">
                <a16:creationId xmlns:a16="http://schemas.microsoft.com/office/drawing/2014/main" id="{F2CE434A-7868-4D53-92D9-427A53C346B7}"/>
              </a:ext>
            </a:extLst>
          </xdr:cNvPr>
          <xdr:cNvSpPr/>
        </xdr:nvSpPr>
        <xdr:spPr>
          <a:xfrm>
            <a:off x="15282729" y="11323351"/>
            <a:ext cx="31084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1">
            <a:extLst>
              <a:ext uri="{FF2B5EF4-FFF2-40B4-BE49-F238E27FC236}">
                <a16:creationId xmlns:a16="http://schemas.microsoft.com/office/drawing/2014/main" id="{5E0A03AC-C858-489D-AFDC-F5B6D696ABF7}"/>
              </a:ext>
            </a:extLst>
          </xdr:cNvPr>
          <xdr:cNvSpPr/>
        </xdr:nvSpPr>
        <xdr:spPr>
          <a:xfrm>
            <a:off x="13212058" y="11320417"/>
            <a:ext cx="31084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B5B45392-4A30-4A72-8E02-DDDC14BCB998}"/>
              </a:ext>
            </a:extLst>
          </xdr:cNvPr>
          <xdr:cNvSpPr txBox="1"/>
        </xdr:nvSpPr>
        <xdr:spPr>
          <a:xfrm>
            <a:off x="8992525" y="14264247"/>
            <a:ext cx="8199636" cy="63037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a:extLst>
              <a:ext uri="{FF2B5EF4-FFF2-40B4-BE49-F238E27FC236}">
                <a16:creationId xmlns:a16="http://schemas.microsoft.com/office/drawing/2014/main" id="{FE8A7C2B-BFED-40CE-8195-D6AC197D6ACE}"/>
              </a:ext>
            </a:extLst>
          </xdr:cNvPr>
          <xdr:cNvSpPr txBox="1"/>
        </xdr:nvSpPr>
        <xdr:spPr>
          <a:xfrm>
            <a:off x="8990543" y="10763276"/>
            <a:ext cx="8199636" cy="40030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17BC7CA-E17D-452A-A32C-9B5F8E7CFD78}"/>
              </a:ext>
            </a:extLst>
          </xdr:cNvPr>
          <xdr:cNvSpPr/>
        </xdr:nvSpPr>
        <xdr:spPr>
          <a:xfrm>
            <a:off x="15577946" y="14411026"/>
            <a:ext cx="1276401"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B1E7B77A-F3DE-4141-B68D-3B2C6E5BAC41}"/>
              </a:ext>
            </a:extLst>
          </xdr:cNvPr>
          <xdr:cNvSpPr/>
        </xdr:nvSpPr>
        <xdr:spPr>
          <a:xfrm flipH="1">
            <a:off x="9336018" y="14411031"/>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sp macro="" textlink="" fLocksText="0">
        <xdr:nvSpPr>
          <xdr:cNvPr id="20" name="текст_Практика4" descr="И выберите первый вариант двумерной круговой диаграммы:&#10;">
            <a:extLst>
              <a:ext uri="{FF2B5EF4-FFF2-40B4-BE49-F238E27FC236}">
                <a16:creationId xmlns:a16="http://schemas.microsoft.com/office/drawing/2014/main" id="{C0E19943-87FA-49A0-A7E7-4DFA76C0E783}"/>
              </a:ext>
            </a:extLst>
          </xdr:cNvPr>
          <xdr:cNvSpPr txBox="1"/>
        </xdr:nvSpPr>
        <xdr:spPr>
          <a:xfrm>
            <a:off x="13628231" y="12506469"/>
            <a:ext cx="1449801" cy="862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И выберите первый вариант двумерной круговой диаграммы:</a:t>
            </a:r>
          </a:p>
        </xdr:txBody>
      </xdr:sp>
    </xdr:grpSp>
    <xdr:clientData/>
  </xdr:twoCellAnchor>
  <xdr:twoCellAnchor editAs="oneCell">
    <xdr:from>
      <xdr:col>8</xdr:col>
      <xdr:colOff>485791</xdr:colOff>
      <xdr:row>8</xdr:row>
      <xdr:rowOff>95250</xdr:rowOff>
    </xdr:from>
    <xdr:to>
      <xdr:col>9</xdr:col>
      <xdr:colOff>200084</xdr:colOff>
      <xdr:row>9</xdr:row>
      <xdr:rowOff>152435</xdr:rowOff>
    </xdr:to>
    <xdr:pic>
      <xdr:nvPicPr>
        <xdr:cNvPr id="21" name="Рисунок 20" descr="Кнопка &quot;Круговая&quot;">
          <a:extLst>
            <a:ext uri="{FF2B5EF4-FFF2-40B4-BE49-F238E27FC236}">
              <a16:creationId xmlns:a16="http://schemas.microsoft.com/office/drawing/2014/main" id="{A738E366-DF1F-487B-8803-90099E9B0186}"/>
            </a:ext>
          </a:extLst>
        </xdr:cNvPr>
        <xdr:cNvPicPr>
          <a:picLocks noChangeAspect="1"/>
        </xdr:cNvPicPr>
      </xdr:nvPicPr>
      <xdr:blipFill>
        <a:blip xmlns:r="http://schemas.openxmlformats.org/officeDocument/2006/relationships" r:embed="rId3"/>
        <a:stretch>
          <a:fillRect/>
        </a:stretch>
      </xdr:blipFill>
      <xdr:spPr>
        <a:xfrm>
          <a:off x="6105541" y="1619250"/>
          <a:ext cx="304843" cy="247685"/>
        </a:xfrm>
        <a:prstGeom prst="rect">
          <a:avLst/>
        </a:prstGeom>
      </xdr:spPr>
    </xdr:pic>
    <xdr:clientData/>
  </xdr:twoCellAnchor>
  <xdr:twoCellAnchor editAs="oneCell">
    <xdr:from>
      <xdr:col>8</xdr:col>
      <xdr:colOff>381000</xdr:colOff>
      <xdr:row>14</xdr:row>
      <xdr:rowOff>114300</xdr:rowOff>
    </xdr:from>
    <xdr:to>
      <xdr:col>9</xdr:col>
      <xdr:colOff>304874</xdr:colOff>
      <xdr:row>17</xdr:row>
      <xdr:rowOff>95327</xdr:rowOff>
    </xdr:to>
    <xdr:pic>
      <xdr:nvPicPr>
        <xdr:cNvPr id="22" name="Рисунок 21" descr="Элемент для выбора двумерной круговой диаграммы">
          <a:extLst>
            <a:ext uri="{FF2B5EF4-FFF2-40B4-BE49-F238E27FC236}">
              <a16:creationId xmlns:a16="http://schemas.microsoft.com/office/drawing/2014/main" id="{27A5252B-83BF-40AC-A1C6-54AE5229F94E}"/>
            </a:ext>
          </a:extLst>
        </xdr:cNvPr>
        <xdr:cNvPicPr>
          <a:picLocks noChangeAspect="1"/>
        </xdr:cNvPicPr>
      </xdr:nvPicPr>
      <xdr:blipFill>
        <a:blip xmlns:r="http://schemas.openxmlformats.org/officeDocument/2006/relationships" r:embed="rId4"/>
        <a:stretch>
          <a:fillRect/>
        </a:stretch>
      </xdr:blipFill>
      <xdr:spPr>
        <a:xfrm>
          <a:off x="6000750" y="2781300"/>
          <a:ext cx="514424" cy="55252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343875</xdr:colOff>
      <xdr:row>24</xdr:row>
      <xdr:rowOff>105602</xdr:rowOff>
    </xdr:to>
    <xdr:grpSp>
      <xdr:nvGrpSpPr>
        <xdr:cNvPr id="2" name="группа_Навигация">
          <a:extLst>
            <a:ext uri="{FF2B5EF4-FFF2-40B4-BE49-F238E27FC236}">
              <a16:creationId xmlns:a16="http://schemas.microsoft.com/office/drawing/2014/main" id="{E4FD2330-4747-4CA0-83EE-1CFC9D6362F4}"/>
            </a:ext>
          </a:extLst>
        </xdr:cNvPr>
        <xdr:cNvGrpSpPr/>
      </xdr:nvGrpSpPr>
      <xdr:grpSpPr>
        <a:xfrm>
          <a:off x="0" y="0"/>
          <a:ext cx="9878400" cy="4677602"/>
          <a:chOff x="9207499" y="698500"/>
          <a:chExt cx="7812895" cy="4677602"/>
        </a:xfrm>
      </xdr:grpSpPr>
      <xdr:sp macro="" textlink="">
        <xdr:nvSpPr>
          <xdr:cNvPr id="3" name="текст_НавигацияВерхнийКолонтитул" descr="Поздравляем, вы создали круговую диаграмму! Но мы можем сделать ее еще лучше. Например, можно непосредственно подписать сектора с помощью подписей данных. Сведения о том, как это сделать, см. в разделе &quot;Попробуйте это&quot; ниже. ">
            <a:extLst>
              <a:ext uri="{FF2B5EF4-FFF2-40B4-BE49-F238E27FC236}">
                <a16:creationId xmlns:a16="http://schemas.microsoft.com/office/drawing/2014/main" id="{D2EFD00A-A4A5-4FD3-B6A5-D46069FF8A12}"/>
              </a:ext>
            </a:extLst>
          </xdr:cNvPr>
          <xdr:cNvSpPr txBox="1"/>
        </xdr:nvSpPr>
        <xdr:spPr>
          <a:xfrm>
            <a:off x="9207499" y="698500"/>
            <a:ext cx="7812895" cy="900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Отлично, вы создали круговую диаграмму!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Но мы можем ее улучшить. Один из способов сделать это — непосредственно подписать сектора с помощью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подписей данных</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Сведения о том, как это сделать, см. ниже в разделе "Попробуйте сделать следующее".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DB3444D7-A064-46E5-BE82-16C00E203BAE}"/>
              </a:ext>
            </a:extLst>
          </xdr:cNvPr>
          <xdr:cNvSpPr txBox="1"/>
        </xdr:nvSpPr>
        <xdr:spPr>
          <a:xfrm>
            <a:off x="9207499" y="4708589"/>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A5ABBEF3-B7DD-4D2A-A2C9-BFD2A4DACD7C}"/>
              </a:ext>
            </a:extLst>
          </xdr:cNvPr>
          <xdr:cNvGrpSpPr/>
        </xdr:nvGrpSpPr>
        <xdr:grpSpPr>
          <a:xfrm>
            <a:off x="9522831" y="4861141"/>
            <a:ext cx="7179036" cy="362426"/>
            <a:chOff x="9546767" y="5535842"/>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A7DA825B-D3AF-49A2-BC72-A001C05AE004}"/>
                </a:ext>
              </a:extLst>
            </xdr:cNvPr>
            <xdr:cNvSpPr/>
          </xdr:nvSpPr>
          <xdr:spPr>
            <a:xfrm>
              <a:off x="15855327" y="5535842"/>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38D4EE4E-2F79-49BC-AA94-360890E68CA8}"/>
                </a:ext>
              </a:extLst>
            </xdr:cNvPr>
            <xdr:cNvSpPr/>
          </xdr:nvSpPr>
          <xdr:spPr>
            <a:xfrm flipH="1">
              <a:off x="9546767" y="5535847"/>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319088</xdr:colOff>
      <xdr:row>5</xdr:row>
      <xdr:rowOff>166687</xdr:rowOff>
    </xdr:from>
    <xdr:to>
      <xdr:col>5</xdr:col>
      <xdr:colOff>514351</xdr:colOff>
      <xdr:row>20</xdr:row>
      <xdr:rowOff>52387</xdr:rowOff>
    </xdr:to>
    <xdr:graphicFrame macro="">
      <xdr:nvGraphicFramePr>
        <xdr:cNvPr id="12" name="Диаграмма 11" descr="Изображение круговой диаграммы с заголовком &quot;Продажи за апрель 2019 г.&quot;, разделенной на четыре сектора. Под круговой диаграммой указаны четыре имени: &quot;Артем&quot;, &quot;Дмитрий&quot;, &quot;Арина&quot; и &quot;Светлана&quot;.">
          <a:extLst>
            <a:ext uri="{FF2B5EF4-FFF2-40B4-BE49-F238E27FC236}">
              <a16:creationId xmlns:a16="http://schemas.microsoft.com/office/drawing/2014/main" id="{3DFE6B58-7012-46E4-BA8A-DADA5FA1DE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285750</xdr:colOff>
      <xdr:row>5</xdr:row>
      <xdr:rowOff>152400</xdr:rowOff>
    </xdr:from>
    <xdr:to>
      <xdr:col>9</xdr:col>
      <xdr:colOff>514350</xdr:colOff>
      <xdr:row>20</xdr:row>
      <xdr:rowOff>9525</xdr:rowOff>
    </xdr:to>
    <xdr:grpSp>
      <xdr:nvGrpSpPr>
        <xdr:cNvPr id="13" name="ПОПРОБУЙТЕ ЭТО" descr="ПОПРОБУЙТЕ СДЕЛАТЬ СЛЕДУЮЩЕЕ&#10;Щелкните правой кнопкой мыши любой сектор и выберите команду Добавить подписи данных. Теперь вы можете видеть точные значения для каждого сектора.&#10;&#10;">
          <a:extLst>
            <a:ext uri="{FF2B5EF4-FFF2-40B4-BE49-F238E27FC236}">
              <a16:creationId xmlns:a16="http://schemas.microsoft.com/office/drawing/2014/main" id="{66328C05-CE6D-41A2-B839-DA5A88B1B636}"/>
            </a:ext>
          </a:extLst>
        </xdr:cNvPr>
        <xdr:cNvGrpSpPr/>
      </xdr:nvGrpSpPr>
      <xdr:grpSpPr>
        <a:xfrm>
          <a:off x="5095875" y="1104900"/>
          <a:ext cx="2000250" cy="2714625"/>
          <a:chOff x="854371" y="1157953"/>
          <a:chExt cx="2070064" cy="2714625"/>
        </a:xfrm>
      </xdr:grpSpPr>
      <xdr:sp macro="" textlink="">
        <xdr:nvSpPr>
          <xdr:cNvPr id="14" name="Эксперимент (шаг)" descr="ПОПРОБУЙТЕ СДЕЛАТЬ СЛЕДУЮЩЕЕ&#10;Щелкните правой кнопкой мыши любой сектор и выберите команду Добавить подписи данных. Теперь вы можете видеть точные значения для каждого сектора.&#10;&#10;">
            <a:extLst>
              <a:ext uri="{FF2B5EF4-FFF2-40B4-BE49-F238E27FC236}">
                <a16:creationId xmlns:a16="http://schemas.microsoft.com/office/drawing/2014/main" id="{432BED43-2E05-4AA5-A7BE-E94A0ABFE091}"/>
              </a:ext>
            </a:extLst>
          </xdr:cNvPr>
          <xdr:cNvSpPr txBox="1"/>
        </xdr:nvSpPr>
        <xdr:spPr>
          <a:xfrm>
            <a:off x="1234763" y="1161292"/>
            <a:ext cx="1689672" cy="2711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ПОПРОБУЙТЕ СДЕЛАТЬ СЛЕДУЮЩЕЕ</a:t>
            </a:r>
          </a:p>
          <a:p>
            <a:pPr lvl="0" rtl="0">
              <a:defRPr/>
            </a:pPr>
            <a:r>
              <a:rPr lang="ru" sz="1100" b="0" kern="0">
                <a:solidFill>
                  <a:sysClr val="windowText" lastClr="000000"/>
                </a:solidFill>
                <a:latin typeface="Calibri" panose="020F0502020204030204" pitchFamily="34" charset="0"/>
                <a:ea typeface="Segoe UI" pitchFamily="34" charset="0"/>
                <a:cs typeface="Calibri" panose="020F0502020204030204" pitchFamily="34" charset="0"/>
              </a:rPr>
              <a:t>Щелкните правой кнопкой мыши</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любой сектор и выберите команду </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Добавить подписи данных</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Теперь вы можете видеть точные значения для каждого сектора.</a:t>
            </a:r>
          </a:p>
        </xdr:txBody>
      </xdr:sp>
      <xdr:pic>
        <xdr:nvPicPr>
          <xdr:cNvPr id="15" name="Эксперимент (колба)" descr="Пример">
            <a:extLst>
              <a:ext uri="{FF2B5EF4-FFF2-40B4-BE49-F238E27FC236}">
                <a16:creationId xmlns:a16="http://schemas.microsoft.com/office/drawing/2014/main" id="{4B374664-4A31-4D9C-860D-4BEA8BFA5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286725</xdr:colOff>
      <xdr:row>23</xdr:row>
      <xdr:rowOff>19877</xdr:rowOff>
    </xdr:to>
    <xdr:grpSp>
      <xdr:nvGrpSpPr>
        <xdr:cNvPr id="2" name="группа_Навигация">
          <a:extLst>
            <a:ext uri="{FF2B5EF4-FFF2-40B4-BE49-F238E27FC236}">
              <a16:creationId xmlns:a16="http://schemas.microsoft.com/office/drawing/2014/main" id="{51455B1E-9588-4F8B-B610-EAAADE99CB74}"/>
            </a:ext>
          </a:extLst>
        </xdr:cNvPr>
        <xdr:cNvGrpSpPr/>
      </xdr:nvGrpSpPr>
      <xdr:grpSpPr>
        <a:xfrm>
          <a:off x="0" y="0"/>
          <a:ext cx="9878400" cy="4401377"/>
          <a:chOff x="9207499" y="698500"/>
          <a:chExt cx="7812895" cy="4401377"/>
        </a:xfrm>
      </xdr:grpSpPr>
      <xdr:sp macro="" textlink="">
        <xdr:nvSpPr>
          <xdr:cNvPr id="3" name="текст_НавигацияВерхнийКолонтитул" descr="Давайте сделаем подписи данных еще лучше. На подписях данных могут отображаться значения, как показано ниже. Но на них также может показываться каждая категория, что позволяет обойтись без легенды.&#10;">
            <a:extLst>
              <a:ext uri="{FF2B5EF4-FFF2-40B4-BE49-F238E27FC236}">
                <a16:creationId xmlns:a16="http://schemas.microsoft.com/office/drawing/2014/main" id="{DA345EE1-1510-43B0-B7AF-1212CD90DF20}"/>
              </a:ext>
            </a:extLst>
          </xdr:cNvPr>
          <xdr:cNvSpPr txBox="1"/>
        </xdr:nvSpPr>
        <xdr:spPr>
          <a:xfrm>
            <a:off x="9207499" y="698500"/>
            <a:ext cx="7812895"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Давайте улучшим подписи данных.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Подписи данных могут содержать значения, как показано ниже. Но они также могут отображать каждую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категорию.</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Попробуйте сами, выполнив указанные ниже действия.</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AAC9D487-6394-441E-BEDC-6E98B2E880CE}"/>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733352B6-BA95-40D2-8F26-AD969016BE70}"/>
              </a:ext>
            </a:extLst>
          </xdr:cNvPr>
          <xdr:cNvGrpSpPr/>
        </xdr:nvGrpSpPr>
        <xdr:grpSpPr>
          <a:xfrm>
            <a:off x="9522831" y="4584880"/>
            <a:ext cx="7179036" cy="362427"/>
            <a:chOff x="9546767" y="5274871"/>
            <a:chExt cx="7562020" cy="342382"/>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33D126F3-9818-4C90-8C7E-FE316F1E14D5}"/>
                </a:ext>
              </a:extLst>
            </xdr:cNvPr>
            <xdr:cNvSpPr/>
          </xdr:nvSpPr>
          <xdr:spPr>
            <a:xfrm>
              <a:off x="15855327" y="5274871"/>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AD4B2F25-4565-4733-B87F-C2F931A0F928}"/>
                </a:ext>
              </a:extLst>
            </xdr:cNvPr>
            <xdr:cNvSpPr/>
          </xdr:nvSpPr>
          <xdr:spPr>
            <a:xfrm flipH="1">
              <a:off x="9546767" y="5274877"/>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328612</xdr:colOff>
      <xdr:row>4</xdr:row>
      <xdr:rowOff>138112</xdr:rowOff>
    </xdr:from>
    <xdr:to>
      <xdr:col>6</xdr:col>
      <xdr:colOff>385762</xdr:colOff>
      <xdr:row>19</xdr:row>
      <xdr:rowOff>23812</xdr:rowOff>
    </xdr:to>
    <xdr:graphicFrame macro="">
      <xdr:nvGraphicFramePr>
        <xdr:cNvPr id="9" name="Диаграмма 8" descr="Изображение круговой диаграммы с заголовком &quot;Продажи за апрель 2019 г.&quot;, разделенной на четыре сектора: &quot;1100 ₽&quot;, &quot;650 ₽&quot;, &quot;500 ₽&quot; и &quot;200 ₽&quot;. Под круговой диаграммой указаны четыре имени: &quot;Артем&quot;, &quot;Дмитрий&quot;, &quot;Арина&quot; и &quot;Светлана&quot;.">
          <a:extLst>
            <a:ext uri="{FF2B5EF4-FFF2-40B4-BE49-F238E27FC236}">
              <a16:creationId xmlns:a16="http://schemas.microsoft.com/office/drawing/2014/main" id="{A6723D61-163B-41B6-B8E4-DE50531110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257175</xdr:colOff>
      <xdr:row>4</xdr:row>
      <xdr:rowOff>114300</xdr:rowOff>
    </xdr:from>
    <xdr:to>
      <xdr:col>11</xdr:col>
      <xdr:colOff>495300</xdr:colOff>
      <xdr:row>18</xdr:row>
      <xdr:rowOff>171449</xdr:rowOff>
    </xdr:to>
    <xdr:grpSp>
      <xdr:nvGrpSpPr>
        <xdr:cNvPr id="10" name="ПОПРОБУЙТЕ ЭТО" descr="ПОПРОБУЙТЕ СДЕЛАТЬ СЛЕДУЮЩЕЕ&#10;Щелкните правой кнопкой мыши сектор и выберите пункт Формат подписей данных.&#10;&#10;В открывшейся области установите флажок Имя категории. Ниже присвойте параметру Разделитель значение (Новая строка).&#10;&#10;Теперь щелкните легенду правой кнопкой мыши и удалите ее, так как она больше не нужна.&#10;">
          <a:extLst>
            <a:ext uri="{FF2B5EF4-FFF2-40B4-BE49-F238E27FC236}">
              <a16:creationId xmlns:a16="http://schemas.microsoft.com/office/drawing/2014/main" id="{FF311BEB-DD41-466D-8897-A004D3041DF8}"/>
            </a:ext>
          </a:extLst>
        </xdr:cNvPr>
        <xdr:cNvGrpSpPr/>
      </xdr:nvGrpSpPr>
      <xdr:grpSpPr>
        <a:xfrm>
          <a:off x="5715000" y="876300"/>
          <a:ext cx="2600325" cy="2724149"/>
          <a:chOff x="854371" y="1157953"/>
          <a:chExt cx="2674976" cy="2724149"/>
        </a:xfrm>
      </xdr:grpSpPr>
      <xdr:sp macro="" textlink="">
        <xdr:nvSpPr>
          <xdr:cNvPr id="11" name="Эксперимент (шаг)" descr="ПОПРОБУЙТЕ СДЕЛАТЬ СЛЕДУЮЩЕЕ&#10;Щелкните правой кнопкой мыши сектор и выберите пункт Формат подписей данных.&#10;&#10;В открывшейся области установите флажок Имя категории. Ниже присвойте параметру Разделитель значение (Новая строка).&#10;&#10;Теперь щелкните легенду правой кнопкой мыши и удалите ее, так как она больше не нужна.&#10;">
            <a:extLst>
              <a:ext uri="{FF2B5EF4-FFF2-40B4-BE49-F238E27FC236}">
                <a16:creationId xmlns:a16="http://schemas.microsoft.com/office/drawing/2014/main" id="{025B2C30-C732-455A-871C-B0F9DF39BBA4}"/>
              </a:ext>
            </a:extLst>
          </xdr:cNvPr>
          <xdr:cNvSpPr txBox="1"/>
        </xdr:nvSpPr>
        <xdr:spPr>
          <a:xfrm>
            <a:off x="1234762" y="1161291"/>
            <a:ext cx="2294585" cy="2720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ПОПРОБУЙТЕ СДЕЛАТЬ СЛЕДУЮЩЕЕ</a:t>
            </a:r>
          </a:p>
          <a:p>
            <a:pPr lvl="0" rtl="0">
              <a:defRPr/>
            </a:pP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Щелкните правой кнопкой мыши сектор и выберите пункт </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Формат подписей данных</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a:p>
            <a:pPr lvl="0" rtl="0">
              <a:defRPr/>
            </a:pP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rtl="0">
              <a:defRPr/>
            </a:pP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В открывшейся области установите флажок </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Имя категории</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Ниже присвойте параметру</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Разделитель </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значение</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 (Новая строка)</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a:p>
            <a:pPr lvl="0" rtl="0">
              <a:defRPr/>
            </a:pPr>
            <a:endPar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rtl="0">
              <a:defRPr/>
            </a:pP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Теперь щелкните легенду правой кнопкой мыши и удалите ее, так как она больше не нужна.</a:t>
            </a:r>
          </a:p>
        </xdr:txBody>
      </xdr:sp>
      <xdr:pic>
        <xdr:nvPicPr>
          <xdr:cNvPr id="12" name="Эксперимент (колба)" descr="Пример">
            <a:extLst>
              <a:ext uri="{FF2B5EF4-FFF2-40B4-BE49-F238E27FC236}">
                <a16:creationId xmlns:a16="http://schemas.microsoft.com/office/drawing/2014/main" id="{01D00CDB-E9B7-4C27-8C61-DF366097B5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315300</xdr:colOff>
      <xdr:row>23</xdr:row>
      <xdr:rowOff>19877</xdr:rowOff>
    </xdr:to>
    <xdr:grpSp>
      <xdr:nvGrpSpPr>
        <xdr:cNvPr id="2" name="группа_Навигация">
          <a:extLst>
            <a:ext uri="{FF2B5EF4-FFF2-40B4-BE49-F238E27FC236}">
              <a16:creationId xmlns:a16="http://schemas.microsoft.com/office/drawing/2014/main" id="{58D6E024-2898-4915-98E8-E62EDA910CC2}"/>
            </a:ext>
          </a:extLst>
        </xdr:cNvPr>
        <xdr:cNvGrpSpPr/>
      </xdr:nvGrpSpPr>
      <xdr:grpSpPr>
        <a:xfrm>
          <a:off x="0" y="0"/>
          <a:ext cx="9878400" cy="4401377"/>
          <a:chOff x="9207499" y="698500"/>
          <a:chExt cx="7812895" cy="4401377"/>
        </a:xfrm>
      </xdr:grpSpPr>
      <xdr:sp macro="" textlink="">
        <xdr:nvSpPr>
          <xdr:cNvPr id="3" name="текст_НавигацияВерхнийКолонтитул" descr="В подписях данных также могут отображаться проценты. Это удобно, если вы уже знаете итоговое значение, и вам нужно только посмотреть процент для каждого сектора. Попробуйте сами, воспользовавшись приведенным ниже примером.">
            <a:extLst>
              <a:ext uri="{FF2B5EF4-FFF2-40B4-BE49-F238E27FC236}">
                <a16:creationId xmlns:a16="http://schemas.microsoft.com/office/drawing/2014/main" id="{8FC573F0-9203-4270-91D3-2485F96D230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В подписях данных также могут отображаться проценты.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Это удобно, если вы уже знаете итоговое значение, и вам нужно только посмотреть процент для каждого сектора. Попробуйте сами...</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8D38D169-D364-4EEC-9B2F-BE90CAB96FD7}"/>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D85F0C47-D579-4BED-B32C-0D726E570E41}"/>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208A8309-31AE-498D-9F51-FE7E853C0E2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599F0032-0242-4AF7-AE95-A0E399E3969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423862</xdr:colOff>
      <xdr:row>4</xdr:row>
      <xdr:rowOff>138112</xdr:rowOff>
    </xdr:from>
    <xdr:to>
      <xdr:col>6</xdr:col>
      <xdr:colOff>66675</xdr:colOff>
      <xdr:row>19</xdr:row>
      <xdr:rowOff>23812</xdr:rowOff>
    </xdr:to>
    <xdr:graphicFrame macro="">
      <xdr:nvGraphicFramePr>
        <xdr:cNvPr id="9" name="Диаграмма 8" descr="Изображение круговой диаграммы с заголовком &quot;Продажи за апрель 2019 г.&quot;, разделенной на четыре сектора: &quot;Артем 1100 ₽&quot;, &quot;Дмитрий 650 ₽&quot;, &quot;Арина 500 ₽&quot; и &quot;Светлана 200 ₽&quot;.">
          <a:extLst>
            <a:ext uri="{FF2B5EF4-FFF2-40B4-BE49-F238E27FC236}">
              <a16:creationId xmlns:a16="http://schemas.microsoft.com/office/drawing/2014/main" id="{14A0C1BB-7AEC-4A26-84DA-058408F20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428625</xdr:colOff>
      <xdr:row>4</xdr:row>
      <xdr:rowOff>104775</xdr:rowOff>
    </xdr:from>
    <xdr:to>
      <xdr:col>11</xdr:col>
      <xdr:colOff>38100</xdr:colOff>
      <xdr:row>18</xdr:row>
      <xdr:rowOff>19050</xdr:rowOff>
    </xdr:to>
    <xdr:grpSp>
      <xdr:nvGrpSpPr>
        <xdr:cNvPr id="10" name="ПОПРОБУЙТЕ ЭТО" descr="ПОПРОБУЙТЕ СДЕЛАТЬ СЛЕДУЮЩЕЕ&#10;Щелкните правой кнопкой мыши сектор и выберите пункт Формат подписей данных.&#10;&#10;В открывшейся области установите флажок Доли. &#10;&#10;Так как при добавлении процентов подписи перегружаются элементами, снимите флажок Значение. &#10;">
          <a:extLst>
            <a:ext uri="{FF2B5EF4-FFF2-40B4-BE49-F238E27FC236}">
              <a16:creationId xmlns:a16="http://schemas.microsoft.com/office/drawing/2014/main" id="{7477FE7D-DA3F-488B-9E2F-21C0AE1A1331}"/>
            </a:ext>
          </a:extLst>
        </xdr:cNvPr>
        <xdr:cNvGrpSpPr/>
      </xdr:nvGrpSpPr>
      <xdr:grpSpPr>
        <a:xfrm>
          <a:off x="5267325" y="866775"/>
          <a:ext cx="2562225" cy="2581275"/>
          <a:chOff x="854371" y="1157953"/>
          <a:chExt cx="2635782" cy="2581275"/>
        </a:xfrm>
      </xdr:grpSpPr>
      <xdr:sp macro="" textlink="">
        <xdr:nvSpPr>
          <xdr:cNvPr id="11" name="Эксперимент (шаг)" descr="ПОПРОБУЙТЕ СДЕЛАТЬ СЛЕДУЮЩЕЕ&#10;Щелкните правой кнопкой мыши сектор и выберите пункт Формат подписей данных.&#10;&#10;В открывшейся области установите флажок Доли. &#10;&#10;Так как при добавлении процентов подписи перегружаются элементами, снимите флажок Значение. &#10;">
            <a:extLst>
              <a:ext uri="{FF2B5EF4-FFF2-40B4-BE49-F238E27FC236}">
                <a16:creationId xmlns:a16="http://schemas.microsoft.com/office/drawing/2014/main" id="{1CC688AD-EA23-41ED-844F-899589A24A62}"/>
              </a:ext>
            </a:extLst>
          </xdr:cNvPr>
          <xdr:cNvSpPr txBox="1"/>
        </xdr:nvSpPr>
        <xdr:spPr>
          <a:xfrm>
            <a:off x="1234762" y="1161291"/>
            <a:ext cx="2255391" cy="2577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200" b="1" kern="0">
                <a:solidFill>
                  <a:srgbClr val="ED7D31">
                    <a:lumMod val="60000"/>
                    <a:lumOff val="40000"/>
                  </a:srgbClr>
                </a:solidFill>
                <a:latin typeface="+mj-lt"/>
                <a:ea typeface="Segoe UI" pitchFamily="34" charset="0"/>
                <a:cs typeface="Calibri" panose="020F0502020204030204" pitchFamily="34" charset="0"/>
              </a:rPr>
              <a:t>ПОПРОБУЙТЕ СДЕЛАТЬ СЛЕДУЮЩЕЕ</a:t>
            </a:r>
          </a:p>
          <a:p>
            <a:pPr lvl="0" rtl="0">
              <a:defRPr/>
            </a:pP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Щелкните правой кнопкой мыши сектор и выберите пункт </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Формат подписей данных</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a:p>
            <a:pPr lvl="0" rtl="0">
              <a:defRPr/>
            </a:pP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rtl="0">
              <a:defRPr/>
            </a:pP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В открывшейся области установите флажок </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Доли. </a:t>
            </a:r>
          </a:p>
          <a:p>
            <a:pPr lvl="0" rtl="0">
              <a:defRPr/>
            </a:pPr>
            <a:endPar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endParaRPr>
          </a:p>
          <a:p>
            <a:pPr lvl="0" rtl="0">
              <a:defRPr/>
            </a:pP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Так как при добавлении процентов подписи перегружаются элементами, снимите флажок </a:t>
            </a:r>
            <a:r>
              <a:rPr lang="ru" sz="1100" b="1" kern="0" baseline="0">
                <a:solidFill>
                  <a:sysClr val="windowText" lastClr="000000"/>
                </a:solidFill>
                <a:latin typeface="Calibri" panose="020F0502020204030204" pitchFamily="34" charset="0"/>
                <a:ea typeface="Segoe UI" pitchFamily="34" charset="0"/>
                <a:cs typeface="Calibri" panose="020F0502020204030204" pitchFamily="34" charset="0"/>
              </a:rPr>
              <a:t>Значение</a:t>
            </a:r>
            <a:r>
              <a:rPr lang="ru"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p>
          <a:p>
            <a:pPr lvl="0" rtl="0">
              <a:defRPr/>
            </a:pPr>
            <a:endPar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pic>
        <xdr:nvPicPr>
          <xdr:cNvPr id="12" name="Эксперимент (колба)" descr="Пример">
            <a:extLst>
              <a:ext uri="{FF2B5EF4-FFF2-40B4-BE49-F238E27FC236}">
                <a16:creationId xmlns:a16="http://schemas.microsoft.com/office/drawing/2014/main" id="{3F9E523D-5AAD-4322-A47C-8B85D9A4117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305775</xdr:colOff>
      <xdr:row>24</xdr:row>
      <xdr:rowOff>96077</xdr:rowOff>
    </xdr:to>
    <xdr:grpSp>
      <xdr:nvGrpSpPr>
        <xdr:cNvPr id="2" name="группа_Навигация">
          <a:extLst>
            <a:ext uri="{FF2B5EF4-FFF2-40B4-BE49-F238E27FC236}">
              <a16:creationId xmlns:a16="http://schemas.microsoft.com/office/drawing/2014/main" id="{C564848C-7EF7-4EB2-972A-CA43418DB5E6}"/>
            </a:ext>
          </a:extLst>
        </xdr:cNvPr>
        <xdr:cNvGrpSpPr/>
      </xdr:nvGrpSpPr>
      <xdr:grpSpPr>
        <a:xfrm>
          <a:off x="0" y="0"/>
          <a:ext cx="9878400" cy="4668077"/>
          <a:chOff x="9207499" y="698500"/>
          <a:chExt cx="7812895" cy="4668077"/>
        </a:xfrm>
      </xdr:grpSpPr>
      <xdr:sp macro="" textlink="">
        <xdr:nvSpPr>
          <xdr:cNvPr id="3" name="текст_НавигацияВерхнийКолонтитул" descr="Совет: используйте цвета, чтобы выделять определенные сектора, отодвигая другие на второй план. Это удобно, если диаграмма находится на слайде PowerPoint и нужно, чтобы публика сосредоточилась на одном из секторов. ">
            <a:extLst>
              <a:ext uri="{FF2B5EF4-FFF2-40B4-BE49-F238E27FC236}">
                <a16:creationId xmlns:a16="http://schemas.microsoft.com/office/drawing/2014/main" id="{4941D161-BC14-4C3B-9BBF-7BE9112376AD}"/>
              </a:ext>
            </a:extLst>
          </xdr:cNvPr>
          <xdr:cNvSpPr txBox="1"/>
        </xdr:nvSpPr>
        <xdr:spPr>
          <a:xfrm>
            <a:off x="9207499" y="698500"/>
            <a:ext cx="7812895" cy="795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Совет: используйте цвет для выделения и отмены выделения секторов.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Это удобно, если диаграмма находится на слайде PowerPoint и нужно, чтобы аудитория сосредоточилась на </a:t>
            </a:r>
            <a:r>
              <a:rPr lang="ru" sz="1500" b="0" i="1" kern="1200" baseline="0">
                <a:solidFill>
                  <a:schemeClr val="dk1"/>
                </a:solidFill>
                <a:effectLst/>
                <a:latin typeface="Segoe UI Light" panose="020B0502040204020203" pitchFamily="34" charset="0"/>
                <a:ea typeface="+mn-ea"/>
                <a:cs typeface="Segoe UI Light" panose="020B0502040204020203" pitchFamily="34" charset="0"/>
              </a:rPr>
              <a:t>одном</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из секторов.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DE9C65FC-5935-4BCD-A1BD-22C99320179F}"/>
              </a:ext>
            </a:extLst>
          </xdr:cNvPr>
          <xdr:cNvSpPr txBox="1"/>
        </xdr:nvSpPr>
        <xdr:spPr>
          <a:xfrm>
            <a:off x="9207499" y="46990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3A054A0A-0C40-4569-B5D4-B767FEE388BB}"/>
              </a:ext>
            </a:extLst>
          </xdr:cNvPr>
          <xdr:cNvGrpSpPr/>
        </xdr:nvGrpSpPr>
        <xdr:grpSpPr>
          <a:xfrm>
            <a:off x="9522831" y="4851619"/>
            <a:ext cx="7179036" cy="362423"/>
            <a:chOff x="9546767" y="5526850"/>
            <a:chExt cx="7562020" cy="342378"/>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7CB8F260-B2D1-462C-9BC2-06DA7FDAF1D1}"/>
                </a:ext>
              </a:extLst>
            </xdr:cNvPr>
            <xdr:cNvSpPr/>
          </xdr:nvSpPr>
          <xdr:spPr>
            <a:xfrm>
              <a:off x="15855327" y="552685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1D9CE246-C030-4AAC-B824-F63035635A16}"/>
                </a:ext>
              </a:extLst>
            </xdr:cNvPr>
            <xdr:cNvSpPr/>
          </xdr:nvSpPr>
          <xdr:spPr>
            <a:xfrm flipH="1">
              <a:off x="9546767" y="5526852"/>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1</xdr:col>
      <xdr:colOff>928687</xdr:colOff>
      <xdr:row>5</xdr:row>
      <xdr:rowOff>166687</xdr:rowOff>
    </xdr:from>
    <xdr:to>
      <xdr:col>8</xdr:col>
      <xdr:colOff>376237</xdr:colOff>
      <xdr:row>20</xdr:row>
      <xdr:rowOff>52387</xdr:rowOff>
    </xdr:to>
    <xdr:graphicFrame macro="">
      <xdr:nvGraphicFramePr>
        <xdr:cNvPr id="9" name="Диаграмма 8" descr="Изображение круговой диаграммы с заголовком &quot;Продажи за апрель 2019 г.&quot;, разделенной на четыре сектора: &quot;Артем 1100 ₽&quot;, &quot;Дмитрий 650 ₽&quot;, &quot;Арина 500 ₽&quot; и &quot;Светлана 200 ₽&quot;. Все сектора закрашены серым цветом, кроме сектора &quot;Дмитрий 650 ₽&quot;, выделенного желтым цветом.">
          <a:extLst>
            <a:ext uri="{FF2B5EF4-FFF2-40B4-BE49-F238E27FC236}">
              <a16:creationId xmlns:a16="http://schemas.microsoft.com/office/drawing/2014/main" id="{7EEED837-31ED-4CC2-A735-84FE72339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324825</xdr:colOff>
      <xdr:row>33</xdr:row>
      <xdr:rowOff>11256</xdr:rowOff>
    </xdr:to>
    <xdr:grpSp>
      <xdr:nvGrpSpPr>
        <xdr:cNvPr id="2" name="группа_Практика">
          <a:extLst>
            <a:ext uri="{FF2B5EF4-FFF2-40B4-BE49-F238E27FC236}">
              <a16:creationId xmlns:a16="http://schemas.microsoft.com/office/drawing/2014/main" id="{9E706945-5D66-4DBE-9081-8395165F0688}"/>
            </a:ext>
          </a:extLst>
        </xdr:cNvPr>
        <xdr:cNvGrpSpPr/>
      </xdr:nvGrpSpPr>
      <xdr:grpSpPr>
        <a:xfrm>
          <a:off x="0" y="0"/>
          <a:ext cx="9878400" cy="6297756"/>
          <a:chOff x="8990542" y="10763282"/>
          <a:chExt cx="8201619" cy="5961764"/>
        </a:xfrm>
      </xdr:grpSpPr>
      <xdr:sp macro="" textlink="" fLocksText="0">
        <xdr:nvSpPr>
          <xdr:cNvPr id="3" name="текст_Практика1" descr="Щелкните правой кнопкой мыши один из секторов ниже и выберите пункт Формат ряда данных. &#10;&#10;Затем в области Формат ряда данных щелкните значок Заливка: &#10;">
            <a:extLst>
              <a:ext uri="{FF2B5EF4-FFF2-40B4-BE49-F238E27FC236}">
                <a16:creationId xmlns:a16="http://schemas.microsoft.com/office/drawing/2014/main" id="{CB590DF0-99CB-4C56-BE7C-6AF971305828}"/>
              </a:ext>
            </a:extLst>
          </xdr:cNvPr>
          <xdr:cNvSpPr txBox="1"/>
        </xdr:nvSpPr>
        <xdr:spPr>
          <a:xfrm>
            <a:off x="9498034" y="11367518"/>
            <a:ext cx="1637439" cy="1857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Щелкните правой кнопкой мыши один из секторов ниже и выберите пункт </a:t>
            </a:r>
            <a:r>
              <a:rPr lang="ru" sz="10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Формат ряда данных</a:t>
            </a: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Затем в </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области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Формат ряда данных</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щелкните значок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Заливка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4" name="текст_Практика2" descr="В области &quot;Формат ряда данных&quot; выберите серый цвет с помощью параметра &quot;Цвет&quot; в разделе &quot;Заливка&quot;. &#10;">
            <a:extLst>
              <a:ext uri="{FF2B5EF4-FFF2-40B4-BE49-F238E27FC236}">
                <a16:creationId xmlns:a16="http://schemas.microsoft.com/office/drawing/2014/main" id="{AEC02450-146B-4EAF-8597-FB31BCBF7457}"/>
              </a:ext>
            </a:extLst>
          </xdr:cNvPr>
          <xdr:cNvSpPr txBox="1"/>
        </xdr:nvSpPr>
        <xdr:spPr>
          <a:xfrm>
            <a:off x="11524331" y="11367518"/>
            <a:ext cx="1449801" cy="1027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 области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Формат ряда данных</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в разделе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Заливка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выберите серый цвет для параметра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Цвет</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Щелкните выделенный срез правой кнопкой мыши и выберите пункт &quot;Формат точки данных&quot;. В области &quot;Формат точки данных&quot; нажмите значок &quot;Заливка&quot;, а затем с помощью параметра &quot;Цвет&quot; выберите оранжевый, зеленый или другой заметный цвет.  ">
            <a:extLst>
              <a:ext uri="{FF2B5EF4-FFF2-40B4-BE49-F238E27FC236}">
                <a16:creationId xmlns:a16="http://schemas.microsoft.com/office/drawing/2014/main" id="{19D1FCB4-03BA-4EE8-8780-76D893AD3808}"/>
              </a:ext>
            </a:extLst>
          </xdr:cNvPr>
          <xdr:cNvSpPr txBox="1"/>
        </xdr:nvSpPr>
        <xdr:spPr>
          <a:xfrm>
            <a:off x="15695805" y="11370347"/>
            <a:ext cx="1449801" cy="2657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Щелкните правой кнопкой мыши выделенный сектор и выберите пункт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Формат точки данных</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В области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Формат точки данных </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щелкните значок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Заливка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и выберите для параметра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Цвет</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оранжевый, зеленый или другой заметный цвет.  </a:t>
            </a:r>
          </a:p>
        </xdr:txBody>
      </xdr:sp>
      <xdr:sp macro="" textlink="" fLocksText="0">
        <xdr:nvSpPr>
          <xdr:cNvPr id="6" name="текст_Практика3" descr="Теперь выделите сектор. Для этого щелкните пустую область в секторе, но не выделяйте подпись данных. &#10;&#10;Вы поймете, что выделили сектор, когда в его углах появятся три маркера. &#10;">
            <a:extLst>
              <a:ext uri="{FF2B5EF4-FFF2-40B4-BE49-F238E27FC236}">
                <a16:creationId xmlns:a16="http://schemas.microsoft.com/office/drawing/2014/main" id="{D34255B5-8AC3-46BE-B847-E6590590940C}"/>
              </a:ext>
            </a:extLst>
          </xdr:cNvPr>
          <xdr:cNvSpPr txBox="1"/>
        </xdr:nvSpPr>
        <xdr:spPr>
          <a:xfrm>
            <a:off x="13613007" y="11367517"/>
            <a:ext cx="1449801" cy="2118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Теперь выделите сектор. Для этого щелкните пустую область в секторе, но не выделяйте подпись данных.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Вы поймете, что выделили сектор, когда в его углах появятся три маркера. </a:t>
            </a:r>
          </a:p>
        </xdr:txBody>
      </xdr:sp>
      <xdr:sp macro="" textlink="" fLocksText="0">
        <xdr:nvSpPr>
          <xdr:cNvPr id="7" name="фигура_Практика1" descr="1">
            <a:extLst>
              <a:ext uri="{FF2B5EF4-FFF2-40B4-BE49-F238E27FC236}">
                <a16:creationId xmlns:a16="http://schemas.microsoft.com/office/drawing/2014/main" id="{4E379B8A-2A3C-435E-958D-35E43E77E00E}"/>
              </a:ext>
            </a:extLst>
          </xdr:cNvPr>
          <xdr:cNvSpPr/>
        </xdr:nvSpPr>
        <xdr:spPr>
          <a:xfrm>
            <a:off x="9070715" y="11320424"/>
            <a:ext cx="318874"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C4EADC74-E10C-4933-96A2-D716C131F7B4}"/>
              </a:ext>
            </a:extLst>
          </xdr:cNvPr>
          <xdr:cNvSpPr/>
        </xdr:nvSpPr>
        <xdr:spPr>
          <a:xfrm>
            <a:off x="11141387" y="11320423"/>
            <a:ext cx="318874"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45B55484-F54D-4648-B924-7305C82ED09D}"/>
              </a:ext>
            </a:extLst>
          </xdr:cNvPr>
          <xdr:cNvSpPr/>
        </xdr:nvSpPr>
        <xdr:spPr>
          <a:xfrm>
            <a:off x="15282729" y="11323357"/>
            <a:ext cx="318874"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78D353FD-BA48-4D21-B001-2746A16F5BD3}"/>
              </a:ext>
            </a:extLst>
          </xdr:cNvPr>
          <xdr:cNvSpPr/>
        </xdr:nvSpPr>
        <xdr:spPr>
          <a:xfrm>
            <a:off x="13212058" y="11320423"/>
            <a:ext cx="318874"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6D3F20B1-6272-403B-958F-A08EE5278943}"/>
              </a:ext>
            </a:extLst>
          </xdr:cNvPr>
          <xdr:cNvSpPr txBox="1"/>
        </xdr:nvSpPr>
        <xdr:spPr>
          <a:xfrm>
            <a:off x="8992525" y="16094673"/>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использованию цвета для выделения секторов или их отодвигания на второй план">
            <a:extLst>
              <a:ext uri="{FF2B5EF4-FFF2-40B4-BE49-F238E27FC236}">
                <a16:creationId xmlns:a16="http://schemas.microsoft.com/office/drawing/2014/main" id="{A0866D67-9C54-4248-8E2B-DD94AEB749C9}"/>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использованию цвета для выделения и отмены выделения секторов </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0A17E5CC-F781-4BFB-9129-DF0E5B822213}"/>
              </a:ext>
            </a:extLst>
          </xdr:cNvPr>
          <xdr:cNvSpPr/>
        </xdr:nvSpPr>
        <xdr:spPr>
          <a:xfrm>
            <a:off x="15577946" y="16241453"/>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E239A11D-0B7B-4597-B68B-B553552DC327}"/>
              </a:ext>
            </a:extLst>
          </xdr:cNvPr>
          <xdr:cNvSpPr/>
        </xdr:nvSpPr>
        <xdr:spPr>
          <a:xfrm flipH="1">
            <a:off x="9336020" y="16241452"/>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oneCell">
    <xdr:from>
      <xdr:col>2</xdr:col>
      <xdr:colOff>247651</xdr:colOff>
      <xdr:row>10</xdr:row>
      <xdr:rowOff>0</xdr:rowOff>
    </xdr:from>
    <xdr:to>
      <xdr:col>2</xdr:col>
      <xdr:colOff>513123</xdr:colOff>
      <xdr:row>11</xdr:row>
      <xdr:rowOff>66675</xdr:rowOff>
    </xdr:to>
    <xdr:pic>
      <xdr:nvPicPr>
        <xdr:cNvPr id="19" name="Рисунок 18" descr="Значок заливки">
          <a:extLst>
            <a:ext uri="{FF2B5EF4-FFF2-40B4-BE49-F238E27FC236}">
              <a16:creationId xmlns:a16="http://schemas.microsoft.com/office/drawing/2014/main" id="{6FA6DD4E-430C-44F6-82C6-1DECC44EA988}"/>
            </a:ext>
          </a:extLst>
        </xdr:cNvPr>
        <xdr:cNvPicPr>
          <a:picLocks noChangeAspect="1"/>
        </xdr:cNvPicPr>
      </xdr:nvPicPr>
      <xdr:blipFill>
        <a:blip xmlns:r="http://schemas.openxmlformats.org/officeDocument/2006/relationships" r:embed="rId3"/>
        <a:stretch>
          <a:fillRect/>
        </a:stretch>
      </xdr:blipFill>
      <xdr:spPr>
        <a:xfrm>
          <a:off x="1781176" y="1905000"/>
          <a:ext cx="265472" cy="257175"/>
        </a:xfrm>
        <a:prstGeom prst="rect">
          <a:avLst/>
        </a:prstGeom>
      </xdr:spPr>
    </xdr:pic>
    <xdr:clientData/>
  </xdr:twoCellAnchor>
  <xdr:twoCellAnchor>
    <xdr:from>
      <xdr:col>0</xdr:col>
      <xdr:colOff>247650</xdr:colOff>
      <xdr:row>13</xdr:row>
      <xdr:rowOff>171450</xdr:rowOff>
    </xdr:from>
    <xdr:to>
      <xdr:col>6</xdr:col>
      <xdr:colOff>304800</xdr:colOff>
      <xdr:row>28</xdr:row>
      <xdr:rowOff>57150</xdr:rowOff>
    </xdr:to>
    <xdr:graphicFrame macro="">
      <xdr:nvGraphicFramePr>
        <xdr:cNvPr id="21" name="Диаграмма 20" descr="Изображение круговой диаграммы с заголовком &quot;Продажи за апрель 2019 г.&quot;, разделенной на четыре сектора: &quot;Артем 1100 ₽&quot;, &quot;Дмитрий 650 ₽&quot;, &quot;Арина 500 ₽&quot; и &quot;Светлана 200 ₽&quot;. Каждый сектор обозначен определенным цветом в зависимости от его важности.">
          <a:extLst>
            <a:ext uri="{FF2B5EF4-FFF2-40B4-BE49-F238E27FC236}">
              <a16:creationId xmlns:a16="http://schemas.microsoft.com/office/drawing/2014/main" id="{E24BBC80-AF62-4A4B-9F6A-37A69206B6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315300</xdr:colOff>
      <xdr:row>23</xdr:row>
      <xdr:rowOff>19877</xdr:rowOff>
    </xdr:to>
    <xdr:grpSp>
      <xdr:nvGrpSpPr>
        <xdr:cNvPr id="2" name="группа_Навигация">
          <a:extLst>
            <a:ext uri="{FF2B5EF4-FFF2-40B4-BE49-F238E27FC236}">
              <a16:creationId xmlns:a16="http://schemas.microsoft.com/office/drawing/2014/main" id="{17F41897-DAEB-4E31-974C-C3CE15ED0254}"/>
            </a:ext>
          </a:extLst>
        </xdr:cNvPr>
        <xdr:cNvGrpSpPr/>
      </xdr:nvGrpSpPr>
      <xdr:grpSpPr>
        <a:xfrm>
          <a:off x="0" y="0"/>
          <a:ext cx="9878400" cy="4401377"/>
          <a:chOff x="9207499" y="698500"/>
          <a:chExt cx="7812895" cy="4401377"/>
        </a:xfrm>
      </xdr:grpSpPr>
      <xdr:sp macro="" textlink="">
        <xdr:nvSpPr>
          <xdr:cNvPr id="3" name="текст_НавигацияВерхнийКолонтитул" descr="Еще один совет: попробуйте создать кольцевую диаграмму. Зачем? Некоторым людям проще сравнивать дуги кольца, чем сектора круговой диаграммы.">
            <a:extLst>
              <a:ext uri="{FF2B5EF4-FFF2-40B4-BE49-F238E27FC236}">
                <a16:creationId xmlns:a16="http://schemas.microsoft.com/office/drawing/2014/main" id="{739476F0-9AA0-4836-AC0E-62621D9799C8}"/>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Еще один совет: </a:t>
            </a:r>
            <a:r>
              <a:rPr lang="ru"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рассмотрите возможность создания кольцевой диаграммы. Это объясняется следующим: некоторым людям проще сравнивать дуги кольцевой диаграммы, чем сектора круговой диаграммы.</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C219D94C-9F9C-4F17-BCB2-BE036B0AA1E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6E771B62-F847-4480-ABC9-25CB632BE50D}"/>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64AA4D4C-7534-479A-B2AF-B226BADCDD9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CE48A3D7-1C06-401B-941C-3205126BF24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editAs="absolute">
    <xdr:from>
      <xdr:col>0</xdr:col>
      <xdr:colOff>152399</xdr:colOff>
      <xdr:row>4</xdr:row>
      <xdr:rowOff>161925</xdr:rowOff>
    </xdr:from>
    <xdr:to>
      <xdr:col>4</xdr:col>
      <xdr:colOff>295275</xdr:colOff>
      <xdr:row>18</xdr:row>
      <xdr:rowOff>109537</xdr:rowOff>
    </xdr:to>
    <xdr:graphicFrame macro="">
      <xdr:nvGraphicFramePr>
        <xdr:cNvPr id="20" name="Диаграмма 19" descr="Изображение круговой диаграммы, разделенной на четыре сектора: &quot;1100 ₽&quot;, &quot;650 ₽&quot;, &quot;500 ₽&quot; и &quot;200 ₽&quot;.">
          <a:extLst>
            <a:ext uri="{FF2B5EF4-FFF2-40B4-BE49-F238E27FC236}">
              <a16:creationId xmlns:a16="http://schemas.microsoft.com/office/drawing/2014/main" id="{64902159-EB08-4167-B57C-52559F807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28575</xdr:colOff>
      <xdr:row>4</xdr:row>
      <xdr:rowOff>161925</xdr:rowOff>
    </xdr:from>
    <xdr:to>
      <xdr:col>12</xdr:col>
      <xdr:colOff>100011</xdr:colOff>
      <xdr:row>18</xdr:row>
      <xdr:rowOff>109537</xdr:rowOff>
    </xdr:to>
    <xdr:graphicFrame macro="">
      <xdr:nvGraphicFramePr>
        <xdr:cNvPr id="17" name="Диаграмма 16" descr="Изображение кольцевой диаграммы, разделенной на четыре сектора: &quot;1100 ₽&quot;, &quot;650 ₽&quot;, &quot;500 ₽&quot; и &quot;200 ₽&quot;.">
          <a:extLst>
            <a:ext uri="{FF2B5EF4-FFF2-40B4-BE49-F238E27FC236}">
              <a16:creationId xmlns:a16="http://schemas.microsoft.com/office/drawing/2014/main" id="{EC2A5541-EC65-4CCD-9A86-B57B272706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305775</xdr:colOff>
      <xdr:row>37</xdr:row>
      <xdr:rowOff>135080</xdr:rowOff>
    </xdr:to>
    <xdr:grpSp>
      <xdr:nvGrpSpPr>
        <xdr:cNvPr id="2" name="группа_Практика">
          <a:extLst>
            <a:ext uri="{FF2B5EF4-FFF2-40B4-BE49-F238E27FC236}">
              <a16:creationId xmlns:a16="http://schemas.microsoft.com/office/drawing/2014/main" id="{33B282B5-05E1-4AA9-8CE5-371CADE2C47E}"/>
            </a:ext>
          </a:extLst>
        </xdr:cNvPr>
        <xdr:cNvGrpSpPr/>
      </xdr:nvGrpSpPr>
      <xdr:grpSpPr>
        <a:xfrm>
          <a:off x="0" y="0"/>
          <a:ext cx="9878400" cy="7183580"/>
          <a:chOff x="8990542" y="10763282"/>
          <a:chExt cx="8201619" cy="6800329"/>
        </a:xfrm>
      </xdr:grpSpPr>
      <xdr:sp macro="" textlink="" fLocksText="0">
        <xdr:nvSpPr>
          <xdr:cNvPr id="3" name="текст_Практика1" descr="Щелкните приведенные ниже данные. Затем на вкладке &quot;Вставка&quot; нажмите кнопку &quot;Круговая&quot; и выберите пункт &quot;Кольцевая&quot;: ">
            <a:extLst>
              <a:ext uri="{FF2B5EF4-FFF2-40B4-BE49-F238E27FC236}">
                <a16:creationId xmlns:a16="http://schemas.microsoft.com/office/drawing/2014/main" id="{0296CB4B-BC6A-4471-9E88-B182EC633754}"/>
              </a:ext>
            </a:extLst>
          </xdr:cNvPr>
          <xdr:cNvSpPr txBox="1"/>
        </xdr:nvSpPr>
        <xdr:spPr>
          <a:xfrm>
            <a:off x="9498034" y="11367518"/>
            <a:ext cx="1449801" cy="1388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данные ниже. Затем на вкладке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Вставка</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нажмите кнопку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Круговая</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и выберите вариант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Кольцевая</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fLocksText="0">
        <xdr:nvSpPr>
          <xdr:cNvPr id="4" name="текст_Практика2" descr="При необходимости переместите диаграмму. Затем щелкните любую дугу правой кнопкой мыши и выберите пункт &quot;Формат ряда данных&quot;. В поле &quot;Диаметр отверстия, в % от общего диаметра&quot; введите значение 50 %.&#10;">
            <a:extLst>
              <a:ext uri="{FF2B5EF4-FFF2-40B4-BE49-F238E27FC236}">
                <a16:creationId xmlns:a16="http://schemas.microsoft.com/office/drawing/2014/main" id="{08291E06-FBBA-493A-95DC-B09D01E08377}"/>
              </a:ext>
            </a:extLst>
          </xdr:cNvPr>
          <xdr:cNvSpPr txBox="1"/>
        </xdr:nvSpPr>
        <xdr:spPr>
          <a:xfrm>
            <a:off x="11524331" y="11367517"/>
            <a:ext cx="1449801" cy="2308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Если требуется, переместите диаграмму. Щелкните правой кнопкой мыши любую дугу и выберите пункт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Формат ряда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Для параметра "Диаметр отверстия, в % от общего диаметра" введите</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50 %</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Ниже мы создали сплошной круг. Вот что нужно сделать теперь: щелкните его правой кнопкой мыши и выберите пункт &quot;На передний план&quot;. Затем перетащите его внутрь кольцевой диаграммы. &#10;">
            <a:extLst>
              <a:ext uri="{FF2B5EF4-FFF2-40B4-BE49-F238E27FC236}">
                <a16:creationId xmlns:a16="http://schemas.microsoft.com/office/drawing/2014/main" id="{24B66CCB-6C23-44F8-BE12-96EEC62255C0}"/>
              </a:ext>
            </a:extLst>
          </xdr:cNvPr>
          <xdr:cNvSpPr txBox="1"/>
        </xdr:nvSpPr>
        <xdr:spPr>
          <a:xfrm>
            <a:off x="15695805" y="11370347"/>
            <a:ext cx="1449801" cy="2170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Ниже мы создали сплошной круг. Теперь вам требуется кое-что сделать: щелкните его правой кнопкой мыши и выберите пункт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На передний план</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Затем перетащите его в кольцевую диаграмму. </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6" name="текст_Практика3" descr="Щелкните любую дугу правой кнопкой мыши и выберите пункт &quot;Добавить метки данных&quot;. Затем снова щелкните дугу правой кнопкой мыши и выберите пункт &quot;Формат подписей данных&quot;. Установите флажок &quot;Имя категории&quot;. В поле &quot;Разделитель&quot; выберите &quot;(Новая строка)&quot;. Удалите легенду.&#10;">
            <a:extLst>
              <a:ext uri="{FF2B5EF4-FFF2-40B4-BE49-F238E27FC236}">
                <a16:creationId xmlns:a16="http://schemas.microsoft.com/office/drawing/2014/main" id="{0C75F8E9-420C-46B6-B625-5DAC7F61A6D7}"/>
              </a:ext>
            </a:extLst>
          </xdr:cNvPr>
          <xdr:cNvSpPr txBox="1"/>
        </xdr:nvSpPr>
        <xdr:spPr>
          <a:xfrm>
            <a:off x="13613007" y="11367517"/>
            <a:ext cx="1449801" cy="3083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Теперь щелкните правой кнопкой мыши любую дугу и выберите команду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Добавить подписи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Щелкните правой кнопкой мыши дугу и выберите пункт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Формат подписей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Установите флажок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Имя категории.</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Для параметра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Разделитель</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выберите вариант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(Новая строка)</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Удалите легенду.</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фигура_Практика1" descr="1">
            <a:extLst>
              <a:ext uri="{FF2B5EF4-FFF2-40B4-BE49-F238E27FC236}">
                <a16:creationId xmlns:a16="http://schemas.microsoft.com/office/drawing/2014/main" id="{CE1E7826-631F-40FD-A677-A52BB0875B6B}"/>
              </a:ext>
            </a:extLst>
          </xdr:cNvPr>
          <xdr:cNvSpPr/>
        </xdr:nvSpPr>
        <xdr:spPr>
          <a:xfrm>
            <a:off x="9070715" y="11320424"/>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0DCB234F-5386-4BAF-BC81-CC24B505BED1}"/>
              </a:ext>
            </a:extLst>
          </xdr:cNvPr>
          <xdr:cNvSpPr/>
        </xdr:nvSpPr>
        <xdr:spPr>
          <a:xfrm>
            <a:off x="11141387"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C218683A-F761-49E2-A59C-83D3BA779EA1}"/>
              </a:ext>
            </a:extLst>
          </xdr:cNvPr>
          <xdr:cNvSpPr/>
        </xdr:nvSpPr>
        <xdr:spPr>
          <a:xfrm>
            <a:off x="15282729" y="11323357"/>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D060BF8F-E8F9-4FE7-B38D-3D57E417F144}"/>
              </a:ext>
            </a:extLst>
          </xdr:cNvPr>
          <xdr:cNvSpPr/>
        </xdr:nvSpPr>
        <xdr:spPr>
          <a:xfrm>
            <a:off x="13212058"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FA24C123-0994-46F6-A6F6-9DBEB0DC59B9}"/>
              </a:ext>
            </a:extLst>
          </xdr:cNvPr>
          <xdr:cNvSpPr txBox="1"/>
        </xdr:nvSpPr>
        <xdr:spPr>
          <a:xfrm>
            <a:off x="8992525" y="1693323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созданию кольцевой диаграммы">
            <a:extLst>
              <a:ext uri="{FF2B5EF4-FFF2-40B4-BE49-F238E27FC236}">
                <a16:creationId xmlns:a16="http://schemas.microsoft.com/office/drawing/2014/main" id="{6A0512A1-A815-465D-8852-C18BDECAFCE3}"/>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созданию кольцевой диаграммы</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F0C636BA-97C6-4A2B-86F4-04954AD128CA}"/>
              </a:ext>
            </a:extLst>
          </xdr:cNvPr>
          <xdr:cNvSpPr/>
        </xdr:nvSpPr>
        <xdr:spPr>
          <a:xfrm>
            <a:off x="15577946" y="17080018"/>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5D5F719-DA80-4A98-A509-884359DA1231}"/>
              </a:ext>
            </a:extLst>
          </xdr:cNvPr>
          <xdr:cNvSpPr/>
        </xdr:nvSpPr>
        <xdr:spPr>
          <a:xfrm flipH="1">
            <a:off x="9336020" y="17080018"/>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oneCell">
    <xdr:from>
      <xdr:col>2</xdr:col>
      <xdr:colOff>438150</xdr:colOff>
      <xdr:row>7</xdr:row>
      <xdr:rowOff>95250</xdr:rowOff>
    </xdr:from>
    <xdr:to>
      <xdr:col>2</xdr:col>
      <xdr:colOff>1000203</xdr:colOff>
      <xdr:row>10</xdr:row>
      <xdr:rowOff>95330</xdr:rowOff>
    </xdr:to>
    <xdr:pic>
      <xdr:nvPicPr>
        <xdr:cNvPr id="21" name="Рисунок 20" descr="Элемент для выбора кольцевой диаграммы">
          <a:extLst>
            <a:ext uri="{FF2B5EF4-FFF2-40B4-BE49-F238E27FC236}">
              <a16:creationId xmlns:a16="http://schemas.microsoft.com/office/drawing/2014/main" id="{0B90B506-4E86-48AF-A5E7-C4559D86254B}"/>
            </a:ext>
          </a:extLst>
        </xdr:cNvPr>
        <xdr:cNvPicPr>
          <a:picLocks noChangeAspect="1"/>
        </xdr:cNvPicPr>
      </xdr:nvPicPr>
      <xdr:blipFill>
        <a:blip xmlns:r="http://schemas.openxmlformats.org/officeDocument/2006/relationships" r:embed="rId3"/>
        <a:stretch>
          <a:fillRect/>
        </a:stretch>
      </xdr:blipFill>
      <xdr:spPr>
        <a:xfrm>
          <a:off x="1971675" y="1428750"/>
          <a:ext cx="562053" cy="571580"/>
        </a:xfrm>
        <a:prstGeom prst="rect">
          <a:avLst/>
        </a:prstGeom>
      </xdr:spPr>
    </xdr:pic>
    <xdr:clientData/>
  </xdr:twoCellAnchor>
  <xdr:twoCellAnchor>
    <xdr:from>
      <xdr:col>12</xdr:col>
      <xdr:colOff>84896</xdr:colOff>
      <xdr:row>12</xdr:row>
      <xdr:rowOff>133350</xdr:rowOff>
    </xdr:from>
    <xdr:to>
      <xdr:col>13</xdr:col>
      <xdr:colOff>352425</xdr:colOff>
      <xdr:row>17</xdr:row>
      <xdr:rowOff>0</xdr:rowOff>
    </xdr:to>
    <xdr:sp macro="" textlink="">
      <xdr:nvSpPr>
        <xdr:cNvPr id="20" name="Овал 19" descr="Итого: 2450 ₽">
          <a:extLst>
            <a:ext uri="{FF2B5EF4-FFF2-40B4-BE49-F238E27FC236}">
              <a16:creationId xmlns:a16="http://schemas.microsoft.com/office/drawing/2014/main" id="{AE8E197D-183B-4393-86BD-A3C7FD94524E}"/>
            </a:ext>
          </a:extLst>
        </xdr:cNvPr>
        <xdr:cNvSpPr/>
      </xdr:nvSpPr>
      <xdr:spPr>
        <a:xfrm>
          <a:off x="8476421" y="2419350"/>
          <a:ext cx="858079" cy="819150"/>
        </a:xfrm>
        <a:prstGeom prst="ellipse">
          <a:avLst/>
        </a:prstGeom>
        <a:solidFill>
          <a:schemeClr val="accent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r>
            <a:rPr lang="ru" sz="900"/>
            <a:t>Итого:</a:t>
          </a:r>
          <a:r>
            <a:rPr lang="ru" sz="900" baseline="0"/>
            <a:t> </a:t>
          </a:r>
          <a:br>
            <a:rPr lang="en-US" sz="900" baseline="0"/>
          </a:br>
          <a:r>
            <a:rPr lang="ru" sz="900" baseline="0"/>
            <a:t>2 450 ₽</a:t>
          </a:r>
          <a:endParaRPr lang="en-US" sz="9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14</xdr:col>
      <xdr:colOff>428625</xdr:colOff>
      <xdr:row>23</xdr:row>
      <xdr:rowOff>19877</xdr:rowOff>
    </xdr:to>
    <xdr:grpSp>
      <xdr:nvGrpSpPr>
        <xdr:cNvPr id="2" name="группа_Навигация">
          <a:extLst>
            <a:ext uri="{FF2B5EF4-FFF2-40B4-BE49-F238E27FC236}">
              <a16:creationId xmlns:a16="http://schemas.microsoft.com/office/drawing/2014/main" id="{70E768FB-16B3-4EAB-A2BA-BADE201F576D}"/>
            </a:ext>
          </a:extLst>
        </xdr:cNvPr>
        <xdr:cNvGrpSpPr/>
      </xdr:nvGrpSpPr>
      <xdr:grpSpPr>
        <a:xfrm>
          <a:off x="1" y="0"/>
          <a:ext cx="8762999" cy="4401377"/>
          <a:chOff x="9207499" y="698500"/>
          <a:chExt cx="7800784" cy="4401377"/>
        </a:xfrm>
      </xdr:grpSpPr>
      <xdr:sp macro="" textlink="">
        <xdr:nvSpPr>
          <xdr:cNvPr id="3" name="текст_НавигацияВерхнийКолонтитул" descr="Иногда с круговыми диаграммами могут возникать проблемы. Мы приведем лишь несколько примеров. На следующих нескольких листах описываются эти проблемы и способы их устранения. ">
            <a:extLst>
              <a:ext uri="{FF2B5EF4-FFF2-40B4-BE49-F238E27FC236}">
                <a16:creationId xmlns:a16="http://schemas.microsoft.com/office/drawing/2014/main" id="{F42A770E-07C0-45AD-85C8-4249BF20116D}"/>
              </a:ext>
            </a:extLst>
          </xdr:cNvPr>
          <xdr:cNvSpPr txBox="1"/>
        </xdr:nvSpPr>
        <xdr:spPr>
          <a:xfrm>
            <a:off x="9207499" y="698500"/>
            <a:ext cx="780078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a:effectLst/>
                <a:latin typeface="Segoe UI Semibold" panose="020B0702040204020203" pitchFamily="34" charset="0"/>
                <a:cs typeface="Segoe UI Semibold" panose="020B0702040204020203" pitchFamily="34" charset="0"/>
              </a:rPr>
              <a:t>Иногда</a:t>
            </a:r>
            <a:r>
              <a:rPr lang="ru" sz="1500" baseline="0">
                <a:effectLst/>
                <a:latin typeface="Segoe UI Semibold" panose="020B0702040204020203" pitchFamily="34" charset="0"/>
                <a:cs typeface="Segoe UI Semibold" panose="020B0702040204020203" pitchFamily="34" charset="0"/>
              </a:rPr>
              <a:t> круговым диаграммам могут сопутствовать проблемы. </a:t>
            </a:r>
            <a:r>
              <a:rPr lang="ru" sz="1500" baseline="0">
                <a:effectLst/>
                <a:latin typeface="Segoe UI Light" panose="020B0502040204020203" pitchFamily="34" charset="0"/>
                <a:cs typeface="Segoe UI Light" panose="020B0502040204020203" pitchFamily="34" charset="0"/>
              </a:rPr>
              <a:t>Вот лишь несколько примеров. На следующих нескольких листах описаны эти проблемы и способы их устранения.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AB80E5F2-EC26-4C21-89D4-D0B7525F9A42}"/>
              </a:ext>
            </a:extLst>
          </xdr:cNvPr>
          <xdr:cNvSpPr txBox="1"/>
        </xdr:nvSpPr>
        <xdr:spPr>
          <a:xfrm>
            <a:off x="9207499" y="4432364"/>
            <a:ext cx="7800784"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C5A46258-197B-4760-B4D9-23D60F375074}"/>
              </a:ext>
            </a:extLst>
          </xdr:cNvPr>
          <xdr:cNvGrpSpPr/>
        </xdr:nvGrpSpPr>
        <xdr:grpSpPr>
          <a:xfrm>
            <a:off x="9522831" y="4584916"/>
            <a:ext cx="7179036" cy="362426"/>
            <a:chOff x="9546767" y="5274900"/>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43C74920-8FA0-461E-B16A-6D1777C6D1D0}"/>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1E0D003B-7A70-48EF-9832-1583E0037F73}"/>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161926</xdr:colOff>
      <xdr:row>4</xdr:row>
      <xdr:rowOff>133348</xdr:rowOff>
    </xdr:from>
    <xdr:to>
      <xdr:col>3</xdr:col>
      <xdr:colOff>161926</xdr:colOff>
      <xdr:row>19</xdr:row>
      <xdr:rowOff>19048</xdr:rowOff>
    </xdr:to>
    <xdr:graphicFrame macro="">
      <xdr:nvGraphicFramePr>
        <xdr:cNvPr id="15" name="Диаграмма 14" descr="Изображение объемной цветной круговой диаграммы, разделенной на четыре сектора: &quot;Артем&quot;, &quot;Дмитрий&quot;, &quot;Арина&quot; и &quot;Светлана&quot;.">
          <a:extLst>
            <a:ext uri="{FF2B5EF4-FFF2-40B4-BE49-F238E27FC236}">
              <a16:creationId xmlns:a16="http://schemas.microsoft.com/office/drawing/2014/main" id="{703B32C9-63B3-44AF-957D-3FDC3F887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180975</xdr:colOff>
      <xdr:row>4</xdr:row>
      <xdr:rowOff>133348</xdr:rowOff>
    </xdr:from>
    <xdr:to>
      <xdr:col>14</xdr:col>
      <xdr:colOff>257175</xdr:colOff>
      <xdr:row>19</xdr:row>
      <xdr:rowOff>19048</xdr:rowOff>
    </xdr:to>
    <xdr:graphicFrame macro="">
      <xdr:nvGraphicFramePr>
        <xdr:cNvPr id="16" name="Диаграмма 15" descr="Изображение цветной круговой диаграммы, разделенной на девять секторов: &quot;Илья 2200 ₽&quot;, &quot;Катерина 800 ₽&quot;, &quot;Григорий 600 ₽&quot;, &quot;Анастасия 500 ₽&quot;, &quot;Павел 300 ₽&quot;, &quot;Виталий 200 ₽&quot;, &quot;Семен 200 ₽&quot;, &quot;Алина 200 ₽&quot;, &quot;Глеб 100 ₽&quot;.">
          <a:extLst>
            <a:ext uri="{FF2B5EF4-FFF2-40B4-BE49-F238E27FC236}">
              <a16:creationId xmlns:a16="http://schemas.microsoft.com/office/drawing/2014/main" id="{7D69F36D-DFA9-4F87-B393-8C81535BD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204787</xdr:colOff>
      <xdr:row>4</xdr:row>
      <xdr:rowOff>133348</xdr:rowOff>
    </xdr:from>
    <xdr:to>
      <xdr:col>11</xdr:col>
      <xdr:colOff>133350</xdr:colOff>
      <xdr:row>19</xdr:row>
      <xdr:rowOff>19048</xdr:rowOff>
    </xdr:to>
    <xdr:graphicFrame macro="">
      <xdr:nvGraphicFramePr>
        <xdr:cNvPr id="17" name="Диаграмма 16" descr="Изображение цветной круговой диаграммы, разделенной на четырнадцать секторов. Под ней представлен список четырнадцати разделов с заголовками: &quot;Северный филиал B2B Илья&quot;, &quot;Северный филиал B2B Григорий&quot;, &quot;Северный филиал B2C Ольга&quot;, &quot;Южный филиал B2B Виталий&quot;, &quot;Южный филиал B2B Алина&quot;, &quot;Южный филиал B2C Петр&quot;, &quot;Восточный филиал B2B Николай&quot;, &quot;Северный филиал B2B Катерина&quot;, &quot;Северный филиал B2C Анастасия&quot;, &quot;Северный филиал B2C Павел&quot;, &quot;Южный филиал B2B Семен&quot;, &quot;Южный филиал B2C Глеб&quot;, &quot;Южный филиал B2C Родион&quot;, &quot;Восточный филиал B2B София&quot;.">
          <a:extLst>
            <a:ext uri="{FF2B5EF4-FFF2-40B4-BE49-F238E27FC236}">
              <a16:creationId xmlns:a16="http://schemas.microsoft.com/office/drawing/2014/main" id="{AE905DBD-7131-4783-B108-41E1C9C8FB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296250</xdr:colOff>
      <xdr:row>26</xdr:row>
      <xdr:rowOff>105602</xdr:rowOff>
    </xdr:to>
    <xdr:grpSp>
      <xdr:nvGrpSpPr>
        <xdr:cNvPr id="2" name="группа_Навигация">
          <a:extLst>
            <a:ext uri="{FF2B5EF4-FFF2-40B4-BE49-F238E27FC236}">
              <a16:creationId xmlns:a16="http://schemas.microsoft.com/office/drawing/2014/main" id="{A810F7DE-4C95-4DF0-9AC9-121FD14C0545}"/>
            </a:ext>
          </a:extLst>
        </xdr:cNvPr>
        <xdr:cNvGrpSpPr/>
      </xdr:nvGrpSpPr>
      <xdr:grpSpPr>
        <a:xfrm>
          <a:off x="0" y="0"/>
          <a:ext cx="9878400" cy="5058602"/>
          <a:chOff x="9207499" y="698500"/>
          <a:chExt cx="7812895" cy="5058602"/>
        </a:xfrm>
      </xdr:grpSpPr>
      <xdr:sp macro="" textlink="">
        <xdr:nvSpPr>
          <xdr:cNvPr id="3" name="текст_НавигацияВерхнийКолонтитул" descr="Первая серьезная проблема: на объемных круговых диаграммах могут возникать искажения, из-за чего сектора переднего плана кажутся больше, чем на самом деле. Обычно не рекомендуется использовать объемные круговые диаграммы.">
            <a:extLst>
              <a:ext uri="{FF2B5EF4-FFF2-40B4-BE49-F238E27FC236}">
                <a16:creationId xmlns:a16="http://schemas.microsoft.com/office/drawing/2014/main" id="{210342D4-5B30-4FF9-9BE8-D6FD2C8C4B1B}"/>
              </a:ext>
            </a:extLst>
          </xdr:cNvPr>
          <xdr:cNvSpPr txBox="1"/>
        </xdr:nvSpPr>
        <xdr:spPr>
          <a:xfrm>
            <a:off x="9207499" y="698500"/>
            <a:ext cx="7812895" cy="900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Первая проблема, которую нужно учитывать: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в объемных круговых диаграммах сектора могут искажаться, когда передние сектора выглядят больше, чем на самом деле. Обычно не рекомендуется использовать объемные круговые диаграммы.</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13F80779-CDA5-4A64-A991-62E3EB4FABFC}"/>
              </a:ext>
            </a:extLst>
          </xdr:cNvPr>
          <xdr:cNvSpPr txBox="1"/>
        </xdr:nvSpPr>
        <xdr:spPr>
          <a:xfrm>
            <a:off x="9207499" y="5089589"/>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CDA93920-B729-4B1F-9713-163EB0D82F49}"/>
              </a:ext>
            </a:extLst>
          </xdr:cNvPr>
          <xdr:cNvGrpSpPr/>
        </xdr:nvGrpSpPr>
        <xdr:grpSpPr>
          <a:xfrm>
            <a:off x="9522831" y="5242141"/>
            <a:ext cx="7179036" cy="362426"/>
            <a:chOff x="9546767" y="5895775"/>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4BCED856-88D6-42C3-BAE9-12F9970DC28D}"/>
                </a:ext>
              </a:extLst>
            </xdr:cNvPr>
            <xdr:cNvSpPr/>
          </xdr:nvSpPr>
          <xdr:spPr>
            <a:xfrm>
              <a:off x="15855327" y="5895775"/>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4419C0E8-606B-4BCD-9DDB-16616A647BCE}"/>
                </a:ext>
              </a:extLst>
            </xdr:cNvPr>
            <xdr:cNvSpPr/>
          </xdr:nvSpPr>
          <xdr:spPr>
            <a:xfrm flipH="1">
              <a:off x="9546767" y="5895780"/>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228599</xdr:colOff>
      <xdr:row>5</xdr:row>
      <xdr:rowOff>123825</xdr:rowOff>
    </xdr:from>
    <xdr:to>
      <xdr:col>3</xdr:col>
      <xdr:colOff>543824</xdr:colOff>
      <xdr:row>17</xdr:row>
      <xdr:rowOff>123825</xdr:rowOff>
    </xdr:to>
    <xdr:graphicFrame macro="">
      <xdr:nvGraphicFramePr>
        <xdr:cNvPr id="14" name="Диаграмма 13" descr="Изображение объемной цветной круговой диаграммы, разделенной на четыре сектора: &quot;Елизавета&quot;, &quot;Надежда&quot;, &quot;Евгений&quot; и &quot;Иннокентий&quot;.">
          <a:extLst>
            <a:ext uri="{FF2B5EF4-FFF2-40B4-BE49-F238E27FC236}">
              <a16:creationId xmlns:a16="http://schemas.microsoft.com/office/drawing/2014/main" id="{4EF845B6-0D25-4D6F-BB8E-E955BEAD5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200025</xdr:colOff>
      <xdr:row>5</xdr:row>
      <xdr:rowOff>123825</xdr:rowOff>
    </xdr:from>
    <xdr:to>
      <xdr:col>10</xdr:col>
      <xdr:colOff>561975</xdr:colOff>
      <xdr:row>17</xdr:row>
      <xdr:rowOff>123825</xdr:rowOff>
    </xdr:to>
    <xdr:graphicFrame macro="">
      <xdr:nvGraphicFramePr>
        <xdr:cNvPr id="15" name="Диаграмма 14" descr="Изображение объемной цветной круговой диаграммы, разделенной на четыре сектора: &quot;Елизавета 800 ₽&quot;, &quot;Надежда 700 ₽&quot;, &quot;Евгений 500 ₽&quot; и &quot;Иннокентий 200 ₽&quot;.">
          <a:extLst>
            <a:ext uri="{FF2B5EF4-FFF2-40B4-BE49-F238E27FC236}">
              <a16:creationId xmlns:a16="http://schemas.microsoft.com/office/drawing/2014/main" id="{9975F778-246B-4ADF-9136-C53593E1C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380998</xdr:colOff>
      <xdr:row>12</xdr:row>
      <xdr:rowOff>1</xdr:rowOff>
    </xdr:from>
    <xdr:to>
      <xdr:col>11</xdr:col>
      <xdr:colOff>419096</xdr:colOff>
      <xdr:row>21</xdr:row>
      <xdr:rowOff>167331</xdr:rowOff>
    </xdr:to>
    <xdr:grpSp>
      <xdr:nvGrpSpPr>
        <xdr:cNvPr id="16" name="группа_НавигацияВыноска1" descr="На первый взгляд сектор Надежды довольно крупный. Но действительно ли она является лидером продаж? Или ее сектор только кажется самым большим? После добавления подписей данных видно, что на самом деле самым большим является сектор Елизаветы. Используйте двумерные диаграммы, чтобы избежать проблем с искажением.">
          <a:extLst>
            <a:ext uri="{FF2B5EF4-FFF2-40B4-BE49-F238E27FC236}">
              <a16:creationId xmlns:a16="http://schemas.microsoft.com/office/drawing/2014/main" id="{82CDC75A-538A-4D20-9E58-EDDEAB80527E}"/>
            </a:ext>
          </a:extLst>
        </xdr:cNvPr>
        <xdr:cNvGrpSpPr/>
      </xdr:nvGrpSpPr>
      <xdr:grpSpPr>
        <a:xfrm>
          <a:off x="380998" y="2286001"/>
          <a:ext cx="7848598" cy="1881830"/>
          <a:chOff x="1399312" y="16259756"/>
          <a:chExt cx="8096286" cy="1897018"/>
        </a:xfrm>
      </xdr:grpSpPr>
      <xdr:cxnSp macro="">
        <xdr:nvCxnSpPr>
          <xdr:cNvPr id="18" name="фигура_ПрямаяСтрелка">
            <a:extLst>
              <a:ext uri="{FF2B5EF4-FFF2-40B4-BE49-F238E27FC236}">
                <a16:creationId xmlns:a16="http://schemas.microsoft.com/office/drawing/2014/main" id="{E1929F69-FEE8-4A36-A8E3-D06207BC742D}"/>
              </a:ext>
            </a:extLst>
          </xdr:cNvPr>
          <xdr:cNvCxnSpPr/>
        </xdr:nvCxnSpPr>
        <xdr:spPr>
          <a:xfrm flipV="1">
            <a:off x="8296879" y="16259756"/>
            <a:ext cx="0" cy="1315456"/>
          </a:xfrm>
          <a:prstGeom prst="straightConnector1">
            <a:avLst/>
          </a:prstGeom>
          <a:ln w="19050">
            <a:solidFill>
              <a:schemeClr val="tx1"/>
            </a:solidFill>
            <a:prstDash val="sysDot"/>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текст_НавигацияВыноска1" descr="На первый взгляд сектор Надежды довольно крупный. Но действительно ли она является лидером продаж? Или ее сектор только кажется самым большим?">
            <a:extLst>
              <a:ext uri="{FF2B5EF4-FFF2-40B4-BE49-F238E27FC236}">
                <a16:creationId xmlns:a16="http://schemas.microsoft.com/office/drawing/2014/main" id="{89E8DF77-AA33-4C12-9565-0D018E0998F0}"/>
              </a:ext>
            </a:extLst>
          </xdr:cNvPr>
          <xdr:cNvSpPr txBox="1"/>
        </xdr:nvSpPr>
        <xdr:spPr>
          <a:xfrm>
            <a:off x="1399312" y="17565613"/>
            <a:ext cx="3232615"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Сектор </a:t>
            </a:r>
            <a:r>
              <a:rPr lang="ru" sz="1100" baseline="0" noProof="0">
                <a:effectLst/>
                <a:latin typeface="+mj-lt"/>
                <a:ea typeface="Calibri" panose="020F0502020204030204" pitchFamily="34" charset="0"/>
                <a:cs typeface="Times New Roman" panose="02020603050405020304" pitchFamily="18" charset="0"/>
              </a:rPr>
              <a:t> Надежды выглядит довольно большим. Она действительно является лидером продаж? Или просто ее сектор </a:t>
            </a:r>
            <a:r>
              <a:rPr lang="ru" sz="1100" i="1" baseline="0" noProof="0">
                <a:effectLst/>
                <a:latin typeface="+mj-lt"/>
                <a:ea typeface="Calibri" panose="020F0502020204030204" pitchFamily="34" charset="0"/>
                <a:cs typeface="Times New Roman" panose="02020603050405020304" pitchFamily="18" charset="0"/>
              </a:rPr>
              <a:t>кажется </a:t>
            </a:r>
            <a:r>
              <a:rPr lang="ru" sz="1100" i="0" baseline="0" noProof="0">
                <a:effectLst/>
                <a:latin typeface="+mj-lt"/>
                <a:ea typeface="Calibri" panose="020F0502020204030204" pitchFamily="34" charset="0"/>
                <a:cs typeface="Times New Roman" panose="02020603050405020304" pitchFamily="18" charset="0"/>
              </a:rPr>
              <a:t>самым большим?</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21" name="фигура_ПрямаяСтрелка">
            <a:extLst>
              <a:ext uri="{FF2B5EF4-FFF2-40B4-BE49-F238E27FC236}">
                <a16:creationId xmlns:a16="http://schemas.microsoft.com/office/drawing/2014/main" id="{6DC2AFAF-7844-4A0A-B10B-BC834F998AE1}"/>
              </a:ext>
            </a:extLst>
          </xdr:cNvPr>
          <xdr:cNvCxnSpPr/>
        </xdr:nvCxnSpPr>
        <xdr:spPr>
          <a:xfrm flipV="1">
            <a:off x="3013605" y="17027904"/>
            <a:ext cx="0" cy="528108"/>
          </a:xfrm>
          <a:prstGeom prst="straightConnector1">
            <a:avLst/>
          </a:prstGeom>
          <a:ln w="19050">
            <a:solidFill>
              <a:schemeClr val="tx1"/>
            </a:solidFill>
            <a:prstDash val="sysDot"/>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текст_НавигацияВыноска1" descr="После добавления подписей данных видно, что на самом деле самым большим является сектор Елизаветы. Используйте двумерные диаграммы, чтобы избежать проблем с искажением. &#10;">
            <a:extLst>
              <a:ext uri="{FF2B5EF4-FFF2-40B4-BE49-F238E27FC236}">
                <a16:creationId xmlns:a16="http://schemas.microsoft.com/office/drawing/2014/main" id="{980ECA72-5F79-4C7C-9C95-A6874A8E787B}"/>
              </a:ext>
            </a:extLst>
          </xdr:cNvPr>
          <xdr:cNvSpPr txBox="1"/>
        </xdr:nvSpPr>
        <xdr:spPr>
          <a:xfrm>
            <a:off x="5270600" y="17565613"/>
            <a:ext cx="4224998"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0" noProof="0">
                <a:effectLst/>
                <a:latin typeface="+mj-lt"/>
                <a:ea typeface="Calibri" panose="020F0502020204030204" pitchFamily="34" charset="0"/>
                <a:cs typeface="Times New Roman" panose="02020603050405020304" pitchFamily="18" charset="0"/>
              </a:rPr>
              <a:t>...</a:t>
            </a:r>
            <a:r>
              <a:rPr lang="ru" sz="1100" b="0" baseline="0" noProof="0">
                <a:effectLst/>
                <a:latin typeface="+mj-lt"/>
                <a:ea typeface="Calibri" panose="020F0502020204030204" pitchFamily="34" charset="0"/>
                <a:cs typeface="Times New Roman" panose="02020603050405020304" pitchFamily="18" charset="0"/>
              </a:rPr>
              <a:t> После добавления подписей данных видно, что на самом деле сектор Елизаветы является самым большим. Используйте двумерные диаграммы, чтобы избежать проблем с искажением. </a:t>
            </a:r>
            <a:endParaRPr lang="en-US" sz="1100" b="0" noProof="0">
              <a:effectLst/>
              <a:latin typeface="+mj-lt"/>
              <a:ea typeface="Calibri" panose="020F0502020204030204" pitchFamily="34" charset="0"/>
              <a:cs typeface="Times New Roman" panose="02020603050405020304" pitchFamily="18" charset="0"/>
            </a:endParaRPr>
          </a:p>
        </xdr:txBody>
      </xdr:sp>
    </xdr:grp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429600</xdr:colOff>
      <xdr:row>31</xdr:row>
      <xdr:rowOff>827</xdr:rowOff>
    </xdr:to>
    <xdr:grpSp>
      <xdr:nvGrpSpPr>
        <xdr:cNvPr id="2" name="группа_Навигация">
          <a:extLst>
            <a:ext uri="{FF2B5EF4-FFF2-40B4-BE49-F238E27FC236}">
              <a16:creationId xmlns:a16="http://schemas.microsoft.com/office/drawing/2014/main" id="{8C915A18-D610-4BA6-89DD-9E47BEFB292B}"/>
            </a:ext>
          </a:extLst>
        </xdr:cNvPr>
        <xdr:cNvGrpSpPr/>
      </xdr:nvGrpSpPr>
      <xdr:grpSpPr>
        <a:xfrm>
          <a:off x="0" y="0"/>
          <a:ext cx="9878400" cy="5906327"/>
          <a:chOff x="9207500" y="698500"/>
          <a:chExt cx="7869648" cy="5906327"/>
        </a:xfrm>
      </xdr:grpSpPr>
      <xdr:sp macro="" textlink="">
        <xdr:nvSpPr>
          <xdr:cNvPr id="3" name="текст_НавигацияВерхнийКолонтитул" descr="Распространенная проблема с круговыми диаграммами — слишком большое количество секторов. Если вы оказались в такой ситуации, рекомендуем выбрать другой тип диаграмм, например гистограмму.">
            <a:extLst>
              <a:ext uri="{FF2B5EF4-FFF2-40B4-BE49-F238E27FC236}">
                <a16:creationId xmlns:a16="http://schemas.microsoft.com/office/drawing/2014/main" id="{C4FF6A8E-DBC0-4C45-BF74-B3AE1DFCED6D}"/>
              </a:ext>
            </a:extLst>
          </xdr:cNvPr>
          <xdr:cNvSpPr txBox="1"/>
        </xdr:nvSpPr>
        <xdr:spPr>
          <a:xfrm>
            <a:off x="9207500" y="698500"/>
            <a:ext cx="7869648"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Слишком много секторов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 распространенная проблема в круговых диаграммах. Если вы оказались в такой ситуации, рекомендуется выбрать другую диаграмму, например гистограмму.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20B17F3F-6826-451F-B4A7-564BFE0C87F3}"/>
              </a:ext>
            </a:extLst>
          </xdr:cNvPr>
          <xdr:cNvSpPr txBox="1"/>
        </xdr:nvSpPr>
        <xdr:spPr>
          <a:xfrm>
            <a:off x="9207500" y="5937314"/>
            <a:ext cx="7869648"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F427717D-D2F2-4DC6-B98E-F88619E65D1F}"/>
              </a:ext>
            </a:extLst>
          </xdr:cNvPr>
          <xdr:cNvGrpSpPr/>
        </xdr:nvGrpSpPr>
        <xdr:grpSpPr>
          <a:xfrm>
            <a:off x="9522831" y="6089866"/>
            <a:ext cx="7179036" cy="362426"/>
            <a:chOff x="9546767" y="6696614"/>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6B5967C9-0926-4915-BAF6-FF259662C4BF}"/>
                </a:ext>
              </a:extLst>
            </xdr:cNvPr>
            <xdr:cNvSpPr/>
          </xdr:nvSpPr>
          <xdr:spPr>
            <a:xfrm>
              <a:off x="15855327" y="669661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A17D02B2-0A94-489C-ADFB-9ABD9C7E6CCB}"/>
                </a:ext>
              </a:extLst>
            </xdr:cNvPr>
            <xdr:cNvSpPr/>
          </xdr:nvSpPr>
          <xdr:spPr>
            <a:xfrm flipH="1">
              <a:off x="9546767" y="669661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142874</xdr:colOff>
      <xdr:row>10</xdr:row>
      <xdr:rowOff>66675</xdr:rowOff>
    </xdr:from>
    <xdr:to>
      <xdr:col>6</xdr:col>
      <xdr:colOff>142874</xdr:colOff>
      <xdr:row>24</xdr:row>
      <xdr:rowOff>142875</xdr:rowOff>
    </xdr:to>
    <xdr:graphicFrame macro="">
      <xdr:nvGraphicFramePr>
        <xdr:cNvPr id="11" name="Диаграмма 10" descr="Изображение круговой диаграммы с заголовком &quot;Продажи за май 2020 г.&quot;, разделенной на десять цветных секторов: &quot;Илья 2200 ₽&quot;, &quot;Катерина 800 ₽&quot;, &quot;Григорий 600 ₽&quot;, &quot;Анастасия 500 ₽&quot;, &quot;Ольга 300 ₽&quot;, &quot;Павел 300 ₽&quot;, &quot;Виталий 200 ₽&quot;, &quot;Семен 200 ₽&quot;, &quot;Алина 200 ₽&quot;, &quot;Глеб 100 ₽&quot;.">
          <a:extLst>
            <a:ext uri="{FF2B5EF4-FFF2-40B4-BE49-F238E27FC236}">
              <a16:creationId xmlns:a16="http://schemas.microsoft.com/office/drawing/2014/main" id="{72A9AA68-69A6-4FA0-B533-B9A4B6B6D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304800</xdr:colOff>
      <xdr:row>5</xdr:row>
      <xdr:rowOff>95246</xdr:rowOff>
    </xdr:from>
    <xdr:to>
      <xdr:col>5</xdr:col>
      <xdr:colOff>514350</xdr:colOff>
      <xdr:row>9</xdr:row>
      <xdr:rowOff>190496</xdr:rowOff>
    </xdr:to>
    <xdr:grpSp>
      <xdr:nvGrpSpPr>
        <xdr:cNvPr id="13" name="группа_НавигацияВыноска1" descr="Проблема: эта круговая диаграмма содержит много секторов, и их сложно сравнивать.">
          <a:extLst>
            <a:ext uri="{FF2B5EF4-FFF2-40B4-BE49-F238E27FC236}">
              <a16:creationId xmlns:a16="http://schemas.microsoft.com/office/drawing/2014/main" id="{96CA83A0-879E-41D5-A097-3FA94EC66144}"/>
            </a:ext>
          </a:extLst>
        </xdr:cNvPr>
        <xdr:cNvGrpSpPr/>
      </xdr:nvGrpSpPr>
      <xdr:grpSpPr>
        <a:xfrm>
          <a:off x="304800" y="1047746"/>
          <a:ext cx="3162300" cy="857250"/>
          <a:chOff x="1414208" y="17642428"/>
          <a:chExt cx="3316488" cy="864169"/>
        </a:xfrm>
      </xdr:grpSpPr>
      <xdr:sp macro="" textlink="">
        <xdr:nvSpPr>
          <xdr:cNvPr id="14" name="текст_НавигацияВыноска1" descr="Проблема: эта круговая диаграмма содержит много секторов, и их сложно сравнивать.">
            <a:extLst>
              <a:ext uri="{FF2B5EF4-FFF2-40B4-BE49-F238E27FC236}">
                <a16:creationId xmlns:a16="http://schemas.microsoft.com/office/drawing/2014/main" id="{FE59FE75-08A9-4214-BBC5-3314F3E7643D}"/>
              </a:ext>
            </a:extLst>
          </xdr:cNvPr>
          <xdr:cNvSpPr txBox="1"/>
        </xdr:nvSpPr>
        <xdr:spPr>
          <a:xfrm>
            <a:off x="1414208" y="17642428"/>
            <a:ext cx="3316488" cy="5143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1" noProof="0">
                <a:effectLst/>
                <a:latin typeface="+mj-lt"/>
                <a:ea typeface="Calibri" panose="020F0502020204030204" pitchFamily="34" charset="0"/>
                <a:cs typeface="Times New Roman" panose="02020603050405020304" pitchFamily="18" charset="0"/>
              </a:rPr>
              <a:t>Проблема: </a:t>
            </a:r>
            <a:r>
              <a:rPr lang="ru" sz="1100" noProof="0">
                <a:effectLst/>
                <a:latin typeface="+mj-lt"/>
                <a:ea typeface="Calibri" panose="020F0502020204030204" pitchFamily="34" charset="0"/>
                <a:cs typeface="Times New Roman" panose="02020603050405020304" pitchFamily="18" charset="0"/>
              </a:rPr>
              <a:t>Эта круговая диаграмма содержит много секторов</a:t>
            </a:r>
            <a:r>
              <a:rPr lang="ru" sz="1100" baseline="0" noProof="0">
                <a:effectLst/>
                <a:latin typeface="+mj-lt"/>
                <a:ea typeface="Calibri" panose="020F0502020204030204" pitchFamily="34" charset="0"/>
                <a:cs typeface="Times New Roman" panose="02020603050405020304" pitchFamily="18" charset="0"/>
              </a:rPr>
              <a:t>, и их сложно сравнивать.</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16" name="фигура_ПрямаяСтрелка">
            <a:extLst>
              <a:ext uri="{FF2B5EF4-FFF2-40B4-BE49-F238E27FC236}">
                <a16:creationId xmlns:a16="http://schemas.microsoft.com/office/drawing/2014/main" id="{BF815141-90E7-4CEF-867D-E59D9E2F89A6}"/>
              </a:ext>
              <a:ext uri="{C183D7F6-B498-43B3-948B-1728B52AA6E4}">
                <adec:decorative xmlns:adec="http://schemas.microsoft.com/office/drawing/2017/decorative" val="1"/>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7</xdr:col>
      <xdr:colOff>264654</xdr:colOff>
      <xdr:row>5</xdr:row>
      <xdr:rowOff>95246</xdr:rowOff>
    </xdr:from>
    <xdr:to>
      <xdr:col>12</xdr:col>
      <xdr:colOff>266700</xdr:colOff>
      <xdr:row>9</xdr:row>
      <xdr:rowOff>190496</xdr:rowOff>
    </xdr:to>
    <xdr:grpSp>
      <xdr:nvGrpSpPr>
        <xdr:cNvPr id="18" name="группа_НавигацияВыноска1" descr="Решение: используйте гистограмму, где сравнивать значения намного удобнее.">
          <a:extLst>
            <a:ext uri="{FF2B5EF4-FFF2-40B4-BE49-F238E27FC236}">
              <a16:creationId xmlns:a16="http://schemas.microsoft.com/office/drawing/2014/main" id="{54A5D33F-7AD6-4E58-8A0A-C94B7FC8D6B5}"/>
            </a:ext>
          </a:extLst>
        </xdr:cNvPr>
        <xdr:cNvGrpSpPr/>
      </xdr:nvGrpSpPr>
      <xdr:grpSpPr>
        <a:xfrm>
          <a:off x="4398504" y="1047746"/>
          <a:ext cx="2954796" cy="857250"/>
          <a:chOff x="1511469" y="17642428"/>
          <a:chExt cx="3081252" cy="864169"/>
        </a:xfrm>
      </xdr:grpSpPr>
      <xdr:sp macro="" textlink="">
        <xdr:nvSpPr>
          <xdr:cNvPr id="19" name="текст_НавигацияВыноска1" descr="Решение: используйте гистограмму, где сравнивать значения намного удобнее.">
            <a:extLst>
              <a:ext uri="{FF2B5EF4-FFF2-40B4-BE49-F238E27FC236}">
                <a16:creationId xmlns:a16="http://schemas.microsoft.com/office/drawing/2014/main" id="{652BCCAD-3776-42D5-97DF-771282FC1CCF}"/>
              </a:ext>
            </a:extLst>
          </xdr:cNvPr>
          <xdr:cNvSpPr txBox="1"/>
        </xdr:nvSpPr>
        <xdr:spPr>
          <a:xfrm>
            <a:off x="1511469" y="17642428"/>
            <a:ext cx="3081252" cy="5143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1" noProof="0">
                <a:effectLst/>
                <a:latin typeface="+mj-lt"/>
                <a:ea typeface="Calibri" panose="020F0502020204030204" pitchFamily="34" charset="0"/>
                <a:cs typeface="Times New Roman" panose="02020603050405020304" pitchFamily="18" charset="0"/>
              </a:rPr>
              <a:t>Решение: </a:t>
            </a:r>
            <a:r>
              <a:rPr lang="ru" sz="1100" noProof="0">
                <a:effectLst/>
                <a:latin typeface="+mj-lt"/>
                <a:ea typeface="Calibri" panose="020F0502020204030204" pitchFamily="34" charset="0"/>
                <a:cs typeface="Times New Roman" panose="02020603050405020304" pitchFamily="18" charset="0"/>
              </a:rPr>
              <a:t>используйте гистограмму и легко сравнивайте значения</a:t>
            </a:r>
            <a:r>
              <a:rPr lang="ru" sz="1100" baseline="0" noProof="0">
                <a:effectLst/>
                <a:latin typeface="+mj-lt"/>
                <a:ea typeface="Calibri" panose="020F0502020204030204" pitchFamily="34" charset="0"/>
                <a:cs typeface="Times New Roman" panose="02020603050405020304" pitchFamily="18" charset="0"/>
              </a:rPr>
              <a:t>.</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20" name="фигура_ПрямаяСтрелка">
            <a:extLst>
              <a:ext uri="{FF2B5EF4-FFF2-40B4-BE49-F238E27FC236}">
                <a16:creationId xmlns:a16="http://schemas.microsoft.com/office/drawing/2014/main" id="{3DBDBC04-C8D2-431E-AD32-ADCC694E00CB}"/>
              </a:ext>
              <a:ext uri="{C183D7F6-B498-43B3-948B-1728B52AA6E4}">
                <adec:decorative xmlns:adec="http://schemas.microsoft.com/office/drawing/2017/decorative" val="1"/>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xdr:from>
      <xdr:col>6</xdr:col>
      <xdr:colOff>390524</xdr:colOff>
      <xdr:row>10</xdr:row>
      <xdr:rowOff>66675</xdr:rowOff>
    </xdr:from>
    <xdr:to>
      <xdr:col>12</xdr:col>
      <xdr:colOff>390524</xdr:colOff>
      <xdr:row>24</xdr:row>
      <xdr:rowOff>142875</xdr:rowOff>
    </xdr:to>
    <xdr:graphicFrame macro="">
      <xdr:nvGraphicFramePr>
        <xdr:cNvPr id="17" name="Диаграмма 16" descr="Изображение гистограммы с заголовком &quot;Продажи за май 2020 г.&quot;, содержащей десять столбцов: &quot;Илья 2200 ₽&quot;, &quot;Катерина 800 ₽&quot;, &quot;Григорий 600 ₽&quot;, &quot;Анастасия 500 ₽&quot;, &quot;Ольга 300 ₽&quot;, &quot;Павел 300 ₽&quot;, &quot;Виталий 200 ₽&quot;, &quot;Семен 200 ₽&quot;, &quot;Алина 200 ₽&quot;, &quot;Глеб 100 ₽&quot;.">
          <a:extLst>
            <a:ext uri="{FF2B5EF4-FFF2-40B4-BE49-F238E27FC236}">
              <a16:creationId xmlns:a16="http://schemas.microsoft.com/office/drawing/2014/main" id="{73DE126C-232A-46CE-8952-504E512DD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14</xdr:col>
      <xdr:colOff>439125</xdr:colOff>
      <xdr:row>34</xdr:row>
      <xdr:rowOff>39832</xdr:rowOff>
    </xdr:to>
    <xdr:grpSp>
      <xdr:nvGrpSpPr>
        <xdr:cNvPr id="2" name="группа_Практика">
          <a:extLst>
            <a:ext uri="{FF2B5EF4-FFF2-40B4-BE49-F238E27FC236}">
              <a16:creationId xmlns:a16="http://schemas.microsoft.com/office/drawing/2014/main" id="{85805087-829A-471E-9C75-670FD0438DD5}"/>
            </a:ext>
          </a:extLst>
        </xdr:cNvPr>
        <xdr:cNvGrpSpPr/>
      </xdr:nvGrpSpPr>
      <xdr:grpSpPr>
        <a:xfrm>
          <a:off x="0" y="1"/>
          <a:ext cx="9878400" cy="6516831"/>
          <a:chOff x="8990542" y="10763282"/>
          <a:chExt cx="8201619" cy="6169151"/>
        </a:xfrm>
      </xdr:grpSpPr>
      <xdr:sp macro="" textlink="" fLocksText="0">
        <xdr:nvSpPr>
          <xdr:cNvPr id="3" name="текст_Практика1" descr="Щелкните границу диаграммы ниже, чтобы выделить ее. Затем на вкладке &quot;Работа с диаграммами&quot; в верхней части окна нажмите кнопку &quot;Изменить тип диаграммы&quot;.&#10;">
            <a:extLst>
              <a:ext uri="{FF2B5EF4-FFF2-40B4-BE49-F238E27FC236}">
                <a16:creationId xmlns:a16="http://schemas.microsoft.com/office/drawing/2014/main" id="{E3746252-C6C1-4FA4-ABE0-7B37FB42CF11}"/>
              </a:ext>
            </a:extLst>
          </xdr:cNvPr>
          <xdr:cNvSpPr txBox="1"/>
        </xdr:nvSpPr>
        <xdr:spPr>
          <a:xfrm>
            <a:off x="9498034" y="11367518"/>
            <a:ext cx="1449801" cy="1613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границу диаграммы ниже, чтобы выделить ее. Затем на вкладке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Конструктор </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 верхней части окна щелкните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Изменить тип диаграммы</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текст_Практика2" descr="Выберите слева пункт &quot;Столбчатая&quot; и нажмите кнопку ОК.&#10;">
            <a:extLst>
              <a:ext uri="{FF2B5EF4-FFF2-40B4-BE49-F238E27FC236}">
                <a16:creationId xmlns:a16="http://schemas.microsoft.com/office/drawing/2014/main" id="{8CE45590-B36E-4871-9571-2CBFC75C3B8B}"/>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Выберите слева пункт </a:t>
            </a:r>
            <a:r>
              <a:rPr lang="ru-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Гистограмма</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и нажмите кнопку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Щелкните правой кнопкой мыши вертикальную ось слева. (Находится у левого края и начинается со значения 2 500 ₽ вверху и понижается до 0 ₽.) Затем нажмите клавишу DELETE. &#10;&#10;Выполните эти же действия для горизонтальной оси.&#10;">
            <a:extLst>
              <a:ext uri="{FF2B5EF4-FFF2-40B4-BE49-F238E27FC236}">
                <a16:creationId xmlns:a16="http://schemas.microsoft.com/office/drawing/2014/main" id="{9C34A3AC-FF14-42ED-9E8F-F5EF372D167E}"/>
              </a:ext>
            </a:extLst>
          </xdr:cNvPr>
          <xdr:cNvSpPr txBox="1"/>
        </xdr:nvSpPr>
        <xdr:spPr>
          <a:xfrm>
            <a:off x="15695805" y="11370347"/>
            <a:ext cx="1440189" cy="265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правой кнопкой мыши вертикальную ось слева. (Находится у левого края и начинается со значения 2 500 ₽ вверху и понижается до 0 ₽.) Затем нажмите клавишу </a:t>
            </a:r>
            <a:r>
              <a:rPr lang="ru-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УДАЛЯТЬ</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Выполните эти же действия для горизонтальной оси.</a:t>
            </a:r>
          </a:p>
        </xdr:txBody>
      </xdr:sp>
      <xdr:sp macro="" textlink="" fLocksText="0">
        <xdr:nvSpPr>
          <xdr:cNvPr id="6" name="текст_Практика3" descr="Эта гистограмма вполне подходит, но нам не требуются вертикальные и горизонтальные оси, так как данные уже подписаны в столбцах...&#10;">
            <a:extLst>
              <a:ext uri="{FF2B5EF4-FFF2-40B4-BE49-F238E27FC236}">
                <a16:creationId xmlns:a16="http://schemas.microsoft.com/office/drawing/2014/main" id="{363D115E-9774-4EB7-9D06-398503BE7C8E}"/>
              </a:ext>
            </a:extLst>
          </xdr:cNvPr>
          <xdr:cNvSpPr txBox="1"/>
        </xdr:nvSpPr>
        <xdr:spPr>
          <a:xfrm>
            <a:off x="13613007" y="11367517"/>
            <a:ext cx="1449801" cy="1767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Эта гистограмма вполне подходит, но нам не требуются вертикальные и горизонтальные оси, так как данные уже подписаны в столбцах...</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фигура_Практика1" descr="1">
            <a:extLst>
              <a:ext uri="{FF2B5EF4-FFF2-40B4-BE49-F238E27FC236}">
                <a16:creationId xmlns:a16="http://schemas.microsoft.com/office/drawing/2014/main" id="{F56D7281-828E-4EA4-BA9F-DA95EB70DC23}"/>
              </a:ext>
            </a:extLst>
          </xdr:cNvPr>
          <xdr:cNvSpPr/>
        </xdr:nvSpPr>
        <xdr:spPr>
          <a:xfrm>
            <a:off x="9070715" y="11320424"/>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6C0C2916-AB76-4BD6-9406-10109912702E}"/>
              </a:ext>
            </a:extLst>
          </xdr:cNvPr>
          <xdr:cNvSpPr/>
        </xdr:nvSpPr>
        <xdr:spPr>
          <a:xfrm>
            <a:off x="11141387"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727BBBCC-998D-4A93-BF11-D657CA02D7D1}"/>
              </a:ext>
            </a:extLst>
          </xdr:cNvPr>
          <xdr:cNvSpPr/>
        </xdr:nvSpPr>
        <xdr:spPr>
          <a:xfrm>
            <a:off x="15282729" y="11323357"/>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5A66E17E-4471-48C7-8F90-9E200411EAE7}"/>
              </a:ext>
            </a:extLst>
          </xdr:cNvPr>
          <xdr:cNvSpPr/>
        </xdr:nvSpPr>
        <xdr:spPr>
          <a:xfrm>
            <a:off x="13212058"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1EB80805-B0BB-487E-858C-EEF1188A5A98}"/>
              </a:ext>
            </a:extLst>
          </xdr:cNvPr>
          <xdr:cNvSpPr txBox="1"/>
        </xdr:nvSpPr>
        <xdr:spPr>
          <a:xfrm>
            <a:off x="8992525" y="16302060"/>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переходу с круговой диаграммы на гистограмму&#10;">
            <a:extLst>
              <a:ext uri="{FF2B5EF4-FFF2-40B4-BE49-F238E27FC236}">
                <a16:creationId xmlns:a16="http://schemas.microsoft.com/office/drawing/2014/main" id="{29587A60-B368-4724-A6B2-407070D3C1A9}"/>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переходу с круговой диаграммы на гистограмму</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E038C9A-8EAC-40B7-B267-F6299DCAF22E}"/>
              </a:ext>
            </a:extLst>
          </xdr:cNvPr>
          <xdr:cNvSpPr/>
        </xdr:nvSpPr>
        <xdr:spPr>
          <a:xfrm>
            <a:off x="15577946" y="16448840"/>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5B82F7F6-39D0-44FE-9818-C2F100990443}"/>
              </a:ext>
            </a:extLst>
          </xdr:cNvPr>
          <xdr:cNvSpPr/>
        </xdr:nvSpPr>
        <xdr:spPr>
          <a:xfrm flipH="1">
            <a:off x="9336020" y="16448840"/>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xdr:from>
      <xdr:col>0</xdr:col>
      <xdr:colOff>571500</xdr:colOff>
      <xdr:row>14</xdr:row>
      <xdr:rowOff>28575</xdr:rowOff>
    </xdr:from>
    <xdr:to>
      <xdr:col>7</xdr:col>
      <xdr:colOff>371475</xdr:colOff>
      <xdr:row>28</xdr:row>
      <xdr:rowOff>104775</xdr:rowOff>
    </xdr:to>
    <xdr:graphicFrame macro="">
      <xdr:nvGraphicFramePr>
        <xdr:cNvPr id="20" name="Диаграмма 19" descr="Изображение круговой диаграммы с заголовком &quot;Продажи за май 2020 г.&quot;, разделенной на десять цветных секторов: &quot;Илья 2200 ₽&quot;, &quot;Катерина 800 ₽&quot;, &quot;Григорий 600 ₽&quot;, &quot;Анастасия 500 ₽&quot;, &quot;Ольга 300 ₽&quot;, &quot;Павел 300 ₽&quot;, &quot;Виталий 200 ₽&quot;, &quot;Семен 200 ₽&quot;, &quot;Алина 200 ₽&quot;, &quot;Глеб 100 ₽&quot;.">
          <a:extLst>
            <a:ext uri="{FF2B5EF4-FFF2-40B4-BE49-F238E27FC236}">
              <a16:creationId xmlns:a16="http://schemas.microsoft.com/office/drawing/2014/main" id="{DADA2127-FF7B-4953-A6FB-500D87EE3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67650</xdr:colOff>
      <xdr:row>31</xdr:row>
      <xdr:rowOff>827</xdr:rowOff>
    </xdr:to>
    <xdr:grpSp>
      <xdr:nvGrpSpPr>
        <xdr:cNvPr id="2" name="группа_Навигация">
          <a:extLst>
            <a:ext uri="{FF2B5EF4-FFF2-40B4-BE49-F238E27FC236}">
              <a16:creationId xmlns:a16="http://schemas.microsoft.com/office/drawing/2014/main" id="{4B38655F-47C8-41FF-884B-2CCFE4418D43}"/>
            </a:ext>
          </a:extLst>
        </xdr:cNvPr>
        <xdr:cNvGrpSpPr/>
      </xdr:nvGrpSpPr>
      <xdr:grpSpPr>
        <a:xfrm>
          <a:off x="0" y="0"/>
          <a:ext cx="9878400" cy="5906327"/>
          <a:chOff x="9207500" y="698500"/>
          <a:chExt cx="7869648" cy="5906327"/>
        </a:xfrm>
      </xdr:grpSpPr>
      <xdr:sp macro="" textlink="">
        <xdr:nvSpPr>
          <xdr:cNvPr id="3" name="текст_НавигацияВерхнийКолонтитул" descr="Еще одна проблема: сектора круговой диаграммы слишком похожи друг на друга. В этом случае пользователи могут задаться вопросом: &quot;Какой же основной вывод?&quot;">
            <a:extLst>
              <a:ext uri="{FF2B5EF4-FFF2-40B4-BE49-F238E27FC236}">
                <a16:creationId xmlns:a16="http://schemas.microsoft.com/office/drawing/2014/main" id="{3DC4D024-E9CB-4255-AD00-D3D15D326FF9}"/>
              </a:ext>
            </a:extLst>
          </xdr:cNvPr>
          <xdr:cNvSpPr txBox="1"/>
        </xdr:nvSpPr>
        <xdr:spPr>
          <a:xfrm>
            <a:off x="9207500" y="698500"/>
            <a:ext cx="7869648"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Другая проблема: сектора круговой диаграммы слишком похожи.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В этом случае пользователи могут задаться вопросом: "Каковы же основные результаты?"</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B0B92498-9F87-4218-BBBA-92AC34E87F33}"/>
              </a:ext>
            </a:extLst>
          </xdr:cNvPr>
          <xdr:cNvSpPr txBox="1"/>
        </xdr:nvSpPr>
        <xdr:spPr>
          <a:xfrm>
            <a:off x="9207500" y="5937314"/>
            <a:ext cx="7869648"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317BFE34-E644-4D11-95B0-A5098B5C36FD}"/>
              </a:ext>
            </a:extLst>
          </xdr:cNvPr>
          <xdr:cNvGrpSpPr/>
        </xdr:nvGrpSpPr>
        <xdr:grpSpPr>
          <a:xfrm>
            <a:off x="9522831" y="6089866"/>
            <a:ext cx="7179036" cy="362426"/>
            <a:chOff x="9546767" y="6696614"/>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2A453C0D-6E7F-4AA1-A435-1490CF68EB2D}"/>
                </a:ext>
              </a:extLst>
            </xdr:cNvPr>
            <xdr:cNvSpPr/>
          </xdr:nvSpPr>
          <xdr:spPr>
            <a:xfrm>
              <a:off x="15855327" y="669661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8212D911-2320-45F2-BC0D-B43CDD5B69E1}"/>
                </a:ext>
              </a:extLst>
            </xdr:cNvPr>
            <xdr:cNvSpPr/>
          </xdr:nvSpPr>
          <xdr:spPr>
            <a:xfrm flipH="1">
              <a:off x="9546767" y="669661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0</xdr:col>
      <xdr:colOff>142874</xdr:colOff>
      <xdr:row>11</xdr:row>
      <xdr:rowOff>57149</xdr:rowOff>
    </xdr:from>
    <xdr:to>
      <xdr:col>4</xdr:col>
      <xdr:colOff>314325</xdr:colOff>
      <xdr:row>25</xdr:row>
      <xdr:rowOff>38100</xdr:rowOff>
    </xdr:to>
    <xdr:graphicFrame macro="">
      <xdr:nvGraphicFramePr>
        <xdr:cNvPr id="9" name="Диаграмма 8" descr="Круговая диаграмма с заголовком &quot;Продажи за июнь 2020 г.&quot;, разделенной на пять секторов: &quot;Григорий&quot;, &quot;Ольга&quot;, &quot;Анастасия&quot;, &quot;Илья&quot; и &quot;Катерина&quot;.">
          <a:extLst>
            <a:ext uri="{FF2B5EF4-FFF2-40B4-BE49-F238E27FC236}">
              <a16:creationId xmlns:a16="http://schemas.microsoft.com/office/drawing/2014/main" id="{06DD7132-B018-4407-8320-1DD4E2E751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285750</xdr:colOff>
      <xdr:row>6</xdr:row>
      <xdr:rowOff>9525</xdr:rowOff>
    </xdr:from>
    <xdr:to>
      <xdr:col>12</xdr:col>
      <xdr:colOff>228600</xdr:colOff>
      <xdr:row>10</xdr:row>
      <xdr:rowOff>180971</xdr:rowOff>
    </xdr:to>
    <xdr:grpSp>
      <xdr:nvGrpSpPr>
        <xdr:cNvPr id="11" name="группа_НавигацияВыноска1" descr="Проблема: эти сектора настолько похожи друг на друга, что по ним сложно что-то понять. Например, кто самый успешный продавец? Решение: замените круговую диаграмму на другую диаграмму, например линейчатую. Теперь вы можете увидеть текущего лидера — Григория.&#10;">
          <a:extLst>
            <a:ext uri="{FF2B5EF4-FFF2-40B4-BE49-F238E27FC236}">
              <a16:creationId xmlns:a16="http://schemas.microsoft.com/office/drawing/2014/main" id="{80C2C348-C33F-4DE1-B0CC-CBD584542223}"/>
            </a:ext>
          </a:extLst>
        </xdr:cNvPr>
        <xdr:cNvGrpSpPr/>
      </xdr:nvGrpSpPr>
      <xdr:grpSpPr>
        <a:xfrm>
          <a:off x="285750" y="1152525"/>
          <a:ext cx="7981950" cy="933446"/>
          <a:chOff x="1385644" y="17565617"/>
          <a:chExt cx="8334366" cy="940980"/>
        </a:xfrm>
      </xdr:grpSpPr>
      <xdr:sp macro="" textlink="">
        <xdr:nvSpPr>
          <xdr:cNvPr id="12" name="текст_НавигацияВыноска1" descr="Проблема: эти сектора настолько похожи друг на друга, что по ним сложно что-то понять. Например, кто самый успешный продавец?">
            <a:extLst>
              <a:ext uri="{FF2B5EF4-FFF2-40B4-BE49-F238E27FC236}">
                <a16:creationId xmlns:a16="http://schemas.microsoft.com/office/drawing/2014/main" id="{AC84D077-214F-484A-A8C3-66CABB247644}"/>
              </a:ext>
            </a:extLst>
          </xdr:cNvPr>
          <xdr:cNvSpPr txBox="1"/>
        </xdr:nvSpPr>
        <xdr:spPr>
          <a:xfrm>
            <a:off x="1385644" y="17565617"/>
            <a:ext cx="3401375"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1" noProof="0">
                <a:effectLst/>
                <a:latin typeface="+mj-lt"/>
                <a:ea typeface="Calibri" panose="020F0502020204030204" pitchFamily="34" charset="0"/>
                <a:cs typeface="Times New Roman" panose="02020603050405020304" pitchFamily="18" charset="0"/>
              </a:rPr>
              <a:t>Проблема:</a:t>
            </a:r>
            <a:r>
              <a:rPr lang="ru" sz="1100" b="1" baseline="0" noProof="0">
                <a:effectLst/>
                <a:latin typeface="+mj-lt"/>
                <a:ea typeface="Calibri" panose="020F0502020204030204" pitchFamily="34" charset="0"/>
                <a:cs typeface="Times New Roman" panose="02020603050405020304" pitchFamily="18" charset="0"/>
              </a:rPr>
              <a:t> </a:t>
            </a:r>
            <a:r>
              <a:rPr lang="ru" sz="1100" noProof="0">
                <a:effectLst/>
                <a:latin typeface="+mj-lt"/>
                <a:ea typeface="Calibri" panose="020F0502020204030204" pitchFamily="34" charset="0"/>
                <a:cs typeface="Times New Roman" panose="02020603050405020304" pitchFamily="18" charset="0"/>
              </a:rPr>
              <a:t>эти сектора слишком похожи, трудно </a:t>
            </a:r>
            <a:r>
              <a:rPr lang="ru" sz="1100" baseline="0" noProof="0">
                <a:effectLst/>
                <a:latin typeface="+mj-lt"/>
                <a:ea typeface="Calibri" panose="020F0502020204030204" pitchFamily="34" charset="0"/>
                <a:cs typeface="Times New Roman" panose="02020603050405020304" pitchFamily="18" charset="0"/>
              </a:rPr>
              <a:t>выделить что-либо полезное. Например, кто самый успешный продавец?</a:t>
            </a:r>
            <a:endParaRPr lang="en-US" sz="1100" noProof="0">
              <a:effectLst/>
              <a:latin typeface="+mj-lt"/>
              <a:ea typeface="Calibri" panose="020F0502020204030204" pitchFamily="34" charset="0"/>
              <a:cs typeface="Times New Roman" panose="02020603050405020304" pitchFamily="18" charset="0"/>
            </a:endParaRPr>
          </a:p>
        </xdr:txBody>
      </xdr:sp>
      <xdr:cxnSp macro="">
        <xdr:nvCxnSpPr>
          <xdr:cNvPr id="13" name="фигура_ПрямаяСтрелка">
            <a:extLst>
              <a:ext uri="{FF2B5EF4-FFF2-40B4-BE49-F238E27FC236}">
                <a16:creationId xmlns:a16="http://schemas.microsoft.com/office/drawing/2014/main" id="{88743666-E9B0-4A05-86D3-75B556D6E627}"/>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текст_НавигацияВыноска1" descr="Решение: замените круговую диаграмму на другую диаграмму, например линейчатую. Теперь вы можете увидеть текущего лидера — Григория.&#10;">
            <a:extLst>
              <a:ext uri="{FF2B5EF4-FFF2-40B4-BE49-F238E27FC236}">
                <a16:creationId xmlns:a16="http://schemas.microsoft.com/office/drawing/2014/main" id="{0A0AFA70-3C39-47F4-B507-7863C8B22B1D}"/>
              </a:ext>
            </a:extLst>
          </xdr:cNvPr>
          <xdr:cNvSpPr txBox="1"/>
        </xdr:nvSpPr>
        <xdr:spPr>
          <a:xfrm>
            <a:off x="5204732" y="17565617"/>
            <a:ext cx="4515278"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b="1" noProof="0">
                <a:effectLst/>
                <a:latin typeface="+mj-lt"/>
                <a:ea typeface="Calibri" panose="020F0502020204030204" pitchFamily="34" charset="0"/>
                <a:cs typeface="Times New Roman" panose="02020603050405020304" pitchFamily="18" charset="0"/>
              </a:rPr>
              <a:t>Решение:</a:t>
            </a:r>
            <a:r>
              <a:rPr lang="ru" sz="1100" b="1" baseline="0" noProof="0">
                <a:effectLst/>
                <a:latin typeface="+mj-lt"/>
                <a:ea typeface="Calibri" panose="020F0502020204030204" pitchFamily="34" charset="0"/>
                <a:cs typeface="Times New Roman" panose="02020603050405020304" pitchFamily="18" charset="0"/>
              </a:rPr>
              <a:t> </a:t>
            </a:r>
            <a:r>
              <a:rPr lang="ru" sz="1100" b="0" baseline="0" noProof="0">
                <a:effectLst/>
                <a:latin typeface="+mj-lt"/>
                <a:ea typeface="Calibri" panose="020F0502020204030204" pitchFamily="34" charset="0"/>
                <a:cs typeface="Times New Roman" panose="02020603050405020304" pitchFamily="18" charset="0"/>
              </a:rPr>
              <a:t>измените круговую диаграмму на другую, например линейчатую диаграмму. Таким образом вы сможете увидеть, кто является текущим лидером — Григорий!</a:t>
            </a:r>
            <a:endParaRPr lang="en-US" sz="1100" noProof="0">
              <a:effectLst/>
              <a:latin typeface="+mj-lt"/>
              <a:ea typeface="Calibri" panose="020F0502020204030204" pitchFamily="34" charset="0"/>
              <a:cs typeface="Times New Roman" panose="02020603050405020304" pitchFamily="18" charset="0"/>
            </a:endParaRPr>
          </a:p>
        </xdr:txBody>
      </xdr:sp>
    </xdr:grpSp>
    <xdr:clientData fLocksWithSheet="0"/>
  </xdr:twoCellAnchor>
  <xdr:twoCellAnchor editAs="oneCell">
    <xdr:from>
      <xdr:col>8</xdr:col>
      <xdr:colOff>517335</xdr:colOff>
      <xdr:row>9</xdr:row>
      <xdr:rowOff>39156</xdr:rowOff>
    </xdr:from>
    <xdr:to>
      <xdr:col>8</xdr:col>
      <xdr:colOff>517335</xdr:colOff>
      <xdr:row>10</xdr:row>
      <xdr:rowOff>180987</xdr:rowOff>
    </xdr:to>
    <xdr:cxnSp macro="">
      <xdr:nvCxnSpPr>
        <xdr:cNvPr id="23" name="фигура_ПрямаяСтрелка">
          <a:extLst>
            <a:ext uri="{FF2B5EF4-FFF2-40B4-BE49-F238E27FC236}">
              <a16:creationId xmlns:a16="http://schemas.microsoft.com/office/drawing/2014/main" id="{8213EA0C-866E-4CE9-928F-8F2EE31D235A}"/>
            </a:ext>
            <a:ext uri="{C183D7F6-B498-43B3-948B-1728B52AA6E4}">
              <adec:decorative xmlns:adec="http://schemas.microsoft.com/office/drawing/2017/decorative" val="1"/>
            </a:ext>
          </a:extLst>
        </xdr:cNvPr>
        <xdr:cNvCxnSpPr/>
      </xdr:nvCxnSpPr>
      <xdr:spPr>
        <a:xfrm flipV="1">
          <a:off x="6194235" y="17536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xdr:from>
      <xdr:col>5</xdr:col>
      <xdr:colOff>495299</xdr:colOff>
      <xdr:row>11</xdr:row>
      <xdr:rowOff>57149</xdr:rowOff>
    </xdr:from>
    <xdr:to>
      <xdr:col>11</xdr:col>
      <xdr:colOff>323850</xdr:colOff>
      <xdr:row>25</xdr:row>
      <xdr:rowOff>38100</xdr:rowOff>
    </xdr:to>
    <xdr:graphicFrame macro="">
      <xdr:nvGraphicFramePr>
        <xdr:cNvPr id="16" name="Диаграмма 15" descr="Линейчатая диаграмма с заголовком &quot;Продажи за июнь 2020 г.&quot;, состоящая из пяти полос: &quot;Катерина 400 ₽&quot;, &quot;Илья 450 ₽&quot;, &quot;Анастасия 500 ₽&quot;, &quot;Ольга 550 ₽&quot; и &quot;Григорий 600 ₽&quot;.">
          <a:extLst>
            <a:ext uri="{FF2B5EF4-FFF2-40B4-BE49-F238E27FC236}">
              <a16:creationId xmlns:a16="http://schemas.microsoft.com/office/drawing/2014/main" id="{AF5CC6E8-47D1-4456-BBBC-5E1873C40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15</xdr:col>
      <xdr:colOff>124800</xdr:colOff>
      <xdr:row>33</xdr:row>
      <xdr:rowOff>116032</xdr:rowOff>
    </xdr:to>
    <xdr:grpSp>
      <xdr:nvGrpSpPr>
        <xdr:cNvPr id="2" name="группа_Практика">
          <a:extLst>
            <a:ext uri="{FF2B5EF4-FFF2-40B4-BE49-F238E27FC236}">
              <a16:creationId xmlns:a16="http://schemas.microsoft.com/office/drawing/2014/main" id="{40254DDA-DD65-4462-824C-4027CDEBDF73}"/>
            </a:ext>
          </a:extLst>
        </xdr:cNvPr>
        <xdr:cNvGrpSpPr/>
      </xdr:nvGrpSpPr>
      <xdr:grpSpPr>
        <a:xfrm>
          <a:off x="0" y="1"/>
          <a:ext cx="9878400" cy="6402531"/>
          <a:chOff x="8990542" y="10763282"/>
          <a:chExt cx="8201619" cy="6060949"/>
        </a:xfrm>
      </xdr:grpSpPr>
      <xdr:sp macro="" textlink="" fLocksText="0">
        <xdr:nvSpPr>
          <xdr:cNvPr id="3" name="текст_Практика1" descr="Щелкните границу диаграммы ниже, чтобы выделить ее. Затем на вкладке &quot;Работа с диаграммами&quot; в верхней части окна нажмите кнопку &quot;Изменить тип диаграммы&quot;.&#10;">
            <a:extLst>
              <a:ext uri="{FF2B5EF4-FFF2-40B4-BE49-F238E27FC236}">
                <a16:creationId xmlns:a16="http://schemas.microsoft.com/office/drawing/2014/main" id="{11456249-CDE4-4CFE-9C48-9E3AC51B0ACA}"/>
              </a:ext>
            </a:extLst>
          </xdr:cNvPr>
          <xdr:cNvSpPr txBox="1"/>
        </xdr:nvSpPr>
        <xdr:spPr>
          <a:xfrm>
            <a:off x="9498034" y="11367517"/>
            <a:ext cx="1449801" cy="1713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границу диаграммы ниже, чтобы выделить ее. Затем на вкладке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Конструктор </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 верхней части окна щелкните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Изменить тип диаграммы</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текст_Практика2" descr="Выберите слева пункт &quot;Линейчатая&quot; и нажмите кнопку ОК.&#10;">
            <a:extLst>
              <a:ext uri="{FF2B5EF4-FFF2-40B4-BE49-F238E27FC236}">
                <a16:creationId xmlns:a16="http://schemas.microsoft.com/office/drawing/2014/main" id="{CDBE0A81-8D7E-471F-9770-71B13E46CEA2}"/>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Выберите слева пункт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Линейчатая</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и нажмите кнопку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OK</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8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Теперь щелкните правой кнопкой мыши горизонтальную ось внизу и выберите пункт &quot;Удалить&quot;. Горизонтальная ось проходит от значения 0 до значения 700. &#10;">
            <a:extLst>
              <a:ext uri="{FF2B5EF4-FFF2-40B4-BE49-F238E27FC236}">
                <a16:creationId xmlns:a16="http://schemas.microsoft.com/office/drawing/2014/main" id="{7E95157E-5D51-4647-A549-44A23DBDDE34}"/>
              </a:ext>
            </a:extLst>
          </xdr:cNvPr>
          <xdr:cNvSpPr txBox="1"/>
        </xdr:nvSpPr>
        <xdr:spPr>
          <a:xfrm>
            <a:off x="15695805" y="11370347"/>
            <a:ext cx="1449801" cy="2107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05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Теперь щелкните правой кнопкой мыши горизонтальную ось внизу и нажмите клавишу </a:t>
            </a:r>
            <a:r>
              <a:rPr lang="ru-RU" sz="105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Удалить</a:t>
            </a:r>
            <a:r>
              <a:rPr lang="ru" sz="105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Горизонтальная ось начинается с 0 и заканчивается значением 700. </a:t>
            </a:r>
          </a:p>
        </xdr:txBody>
      </xdr:sp>
      <xdr:sp macro="" textlink="" fLocksText="0">
        <xdr:nvSpPr>
          <xdr:cNvPr id="6" name="текст_Практика3" descr="Эта линейчатая диаграмма нуждается в очистке. Щелкните одну из полос правой кнопкой мыши и выберите пункт &quot;Формат подписей данных&quot;. Теперь установите флажок &quot;Значение&quot;. Затем снимите флажок &quot;Имя категории&quot;.&#10;">
            <a:extLst>
              <a:ext uri="{FF2B5EF4-FFF2-40B4-BE49-F238E27FC236}">
                <a16:creationId xmlns:a16="http://schemas.microsoft.com/office/drawing/2014/main" id="{C87E0AFD-D1CD-42DA-9087-65DAFEC1958E}"/>
              </a:ext>
            </a:extLst>
          </xdr:cNvPr>
          <xdr:cNvSpPr txBox="1"/>
        </xdr:nvSpPr>
        <xdr:spPr>
          <a:xfrm>
            <a:off x="13613007" y="11367517"/>
            <a:ext cx="1449801" cy="2389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Эту линейчатую диаграмму нужно немного почистить. Щелкните правой кнопкой мыши одну из полос и выберите пункт</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Формат подписей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Установите флажок</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Значение</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После этого снимите флажок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Имя категории</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фигура_Практика1" descr="1">
            <a:extLst>
              <a:ext uri="{FF2B5EF4-FFF2-40B4-BE49-F238E27FC236}">
                <a16:creationId xmlns:a16="http://schemas.microsoft.com/office/drawing/2014/main" id="{E18B2B80-5CD8-4907-BE82-DCE21615FCD0}"/>
              </a:ext>
            </a:extLst>
          </xdr:cNvPr>
          <xdr:cNvSpPr/>
        </xdr:nvSpPr>
        <xdr:spPr>
          <a:xfrm>
            <a:off x="9070715" y="11320424"/>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25F5B09F-8034-4760-9FEF-26CEA81802B1}"/>
              </a:ext>
            </a:extLst>
          </xdr:cNvPr>
          <xdr:cNvSpPr/>
        </xdr:nvSpPr>
        <xdr:spPr>
          <a:xfrm>
            <a:off x="11141387"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8EA14E1A-BBE5-4E59-AD2C-6B54C3E9F94C}"/>
              </a:ext>
            </a:extLst>
          </xdr:cNvPr>
          <xdr:cNvSpPr/>
        </xdr:nvSpPr>
        <xdr:spPr>
          <a:xfrm>
            <a:off x="15282729" y="11323357"/>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59120179-7054-4FAE-AC5C-0D0DCBA89A5C}"/>
              </a:ext>
            </a:extLst>
          </xdr:cNvPr>
          <xdr:cNvSpPr/>
        </xdr:nvSpPr>
        <xdr:spPr>
          <a:xfrm>
            <a:off x="13212058"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19A4F498-9881-4C7C-933A-DDC7B3BC6B33}"/>
              </a:ext>
            </a:extLst>
          </xdr:cNvPr>
          <xdr:cNvSpPr txBox="1"/>
        </xdr:nvSpPr>
        <xdr:spPr>
          <a:xfrm>
            <a:off x="8992525" y="1619385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переходу с круговой диаграммы на линейчатую диаграмму">
            <a:extLst>
              <a:ext uri="{FF2B5EF4-FFF2-40B4-BE49-F238E27FC236}">
                <a16:creationId xmlns:a16="http://schemas.microsoft.com/office/drawing/2014/main" id="{568D437D-CE6F-47BE-8278-8E55300FFDF5}"/>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переходу с круговой диаграммы на линейчатую диаграмму</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A9AC03D1-2EB2-4B8A-9233-C48D1FAFACB2}"/>
              </a:ext>
            </a:extLst>
          </xdr:cNvPr>
          <xdr:cNvSpPr/>
        </xdr:nvSpPr>
        <xdr:spPr>
          <a:xfrm>
            <a:off x="15577946" y="16340638"/>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CE1B17E0-775F-4C76-8DE9-5FB4941E6278}"/>
              </a:ext>
            </a:extLst>
          </xdr:cNvPr>
          <xdr:cNvSpPr/>
        </xdr:nvSpPr>
        <xdr:spPr>
          <a:xfrm flipH="1">
            <a:off x="9336020" y="16340638"/>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xdr:from>
      <xdr:col>0</xdr:col>
      <xdr:colOff>352425</xdr:colOff>
      <xdr:row>13</xdr:row>
      <xdr:rowOff>138112</xdr:rowOff>
    </xdr:from>
    <xdr:to>
      <xdr:col>6</xdr:col>
      <xdr:colOff>485775</xdr:colOff>
      <xdr:row>28</xdr:row>
      <xdr:rowOff>23812</xdr:rowOff>
    </xdr:to>
    <xdr:graphicFrame macro="">
      <xdr:nvGraphicFramePr>
        <xdr:cNvPr id="16" name="Диаграмма 15">
          <a:extLst>
            <a:ext uri="{FF2B5EF4-FFF2-40B4-BE49-F238E27FC236}">
              <a16:creationId xmlns:a16="http://schemas.microsoft.com/office/drawing/2014/main" id="{8FFC32FE-280F-4FA8-ADD1-E362A3650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229575</xdr:colOff>
      <xdr:row>26</xdr:row>
      <xdr:rowOff>67502</xdr:rowOff>
    </xdr:to>
    <xdr:grpSp>
      <xdr:nvGrpSpPr>
        <xdr:cNvPr id="2" name="группа_Навигация">
          <a:extLst>
            <a:ext uri="{FF2B5EF4-FFF2-40B4-BE49-F238E27FC236}">
              <a16:creationId xmlns:a16="http://schemas.microsoft.com/office/drawing/2014/main" id="{0DD96759-2824-4E48-84D1-4C0D7BD537F2}"/>
            </a:ext>
          </a:extLst>
        </xdr:cNvPr>
        <xdr:cNvGrpSpPr/>
      </xdr:nvGrpSpPr>
      <xdr:grpSpPr>
        <a:xfrm>
          <a:off x="0" y="0"/>
          <a:ext cx="9878400" cy="5020502"/>
          <a:chOff x="9207499" y="698500"/>
          <a:chExt cx="7812895" cy="5020502"/>
        </a:xfrm>
      </xdr:grpSpPr>
      <xdr:sp macro="" textlink="">
        <xdr:nvSpPr>
          <xdr:cNvPr id="3" name="текст_НавигацияВерхнийКолонтитул" descr="Вот еще одна проблема: перегрузка круговыми диаграммами. Несколько круговых диаграмм на одном листе могут смотреться неплохо, но некоторым людям довольно сложно сравнивать большое число круговых диаграмм и секторов. &#10;">
            <a:extLst>
              <a:ext uri="{FF2B5EF4-FFF2-40B4-BE49-F238E27FC236}">
                <a16:creationId xmlns:a16="http://schemas.microsoft.com/office/drawing/2014/main" id="{90DF8858-28AE-4ACB-B70A-EF42C64BF9A5}"/>
              </a:ext>
            </a:extLst>
          </xdr:cNvPr>
          <xdr:cNvSpPr txBox="1"/>
        </xdr:nvSpPr>
        <xdr:spPr>
          <a:xfrm>
            <a:off x="9207499" y="698500"/>
            <a:ext cx="7812895" cy="900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Вот еще одна проблема: чрезмерное количество элементов круговых диаграмм.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Несколько круговых диаграмм на одном листе вполне допустимы, но некоторым людям довольно сложно сравнивать большое число круговых диаграмм и секторов.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638491D3-354D-45E6-8E62-5DB8925E92B7}"/>
              </a:ext>
            </a:extLst>
          </xdr:cNvPr>
          <xdr:cNvSpPr txBox="1"/>
        </xdr:nvSpPr>
        <xdr:spPr>
          <a:xfrm>
            <a:off x="9207499" y="5051489"/>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357ED3AE-F5BE-4900-A128-B9F6BF41BFA4}"/>
              </a:ext>
            </a:extLst>
          </xdr:cNvPr>
          <xdr:cNvGrpSpPr/>
        </xdr:nvGrpSpPr>
        <xdr:grpSpPr>
          <a:xfrm>
            <a:off x="9522831" y="5204041"/>
            <a:ext cx="7179036" cy="362426"/>
            <a:chOff x="9546767" y="5859782"/>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A6F9ABF6-3ADD-4F98-9C73-08DD4F9C22C4}"/>
                </a:ext>
              </a:extLst>
            </xdr:cNvPr>
            <xdr:cNvSpPr/>
          </xdr:nvSpPr>
          <xdr:spPr>
            <a:xfrm>
              <a:off x="15855327" y="5859782"/>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F6E1807D-3CE4-4514-AD9E-99ACE8704D2C}"/>
                </a:ext>
              </a:extLst>
            </xdr:cNvPr>
            <xdr:cNvSpPr/>
          </xdr:nvSpPr>
          <xdr:spPr>
            <a:xfrm flipH="1">
              <a:off x="9546767" y="5859787"/>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editAs="oneCell">
    <xdr:from>
      <xdr:col>9</xdr:col>
      <xdr:colOff>231585</xdr:colOff>
      <xdr:row>9</xdr:row>
      <xdr:rowOff>39156</xdr:rowOff>
    </xdr:from>
    <xdr:to>
      <xdr:col>9</xdr:col>
      <xdr:colOff>231585</xdr:colOff>
      <xdr:row>10</xdr:row>
      <xdr:rowOff>180987</xdr:rowOff>
    </xdr:to>
    <xdr:cxnSp macro="">
      <xdr:nvCxnSpPr>
        <xdr:cNvPr id="9" name="фигура_ПрямаяСтрелка">
          <a:extLst>
            <a:ext uri="{FF2B5EF4-FFF2-40B4-BE49-F238E27FC236}">
              <a16:creationId xmlns:a16="http://schemas.microsoft.com/office/drawing/2014/main" id="{AD913B14-ADE4-4033-B0A0-0364CC1F4F93}"/>
            </a:ext>
            <a:ext uri="{C183D7F6-B498-43B3-948B-1728B52AA6E4}">
              <adec:decorative xmlns:adec="http://schemas.microsoft.com/office/drawing/2017/decorative" val="1"/>
            </a:ext>
          </a:extLst>
        </xdr:cNvPr>
        <xdr:cNvCxnSpPr/>
      </xdr:nvCxnSpPr>
      <xdr:spPr>
        <a:xfrm flipV="1">
          <a:off x="5756085" y="17536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219106</xdr:colOff>
      <xdr:row>9</xdr:row>
      <xdr:rowOff>66675</xdr:rowOff>
    </xdr:from>
    <xdr:to>
      <xdr:col>5</xdr:col>
      <xdr:colOff>28574</xdr:colOff>
      <xdr:row>10</xdr:row>
      <xdr:rowOff>106876</xdr:rowOff>
    </xdr:to>
    <xdr:sp macro="" textlink="">
      <xdr:nvSpPr>
        <xdr:cNvPr id="13" name="фигура_НижняяФигурнаяСкобка" descr="Скобка">
          <a:extLst>
            <a:ext uri="{FF2B5EF4-FFF2-40B4-BE49-F238E27FC236}">
              <a16:creationId xmlns:a16="http://schemas.microsoft.com/office/drawing/2014/main" id="{37343A1B-6515-4F4C-A81C-8A0C8C04A24F}"/>
            </a:ext>
          </a:extLst>
        </xdr:cNvPr>
        <xdr:cNvSpPr/>
      </xdr:nvSpPr>
      <xdr:spPr>
        <a:xfrm rot="5400000">
          <a:off x="2246864" y="1077392"/>
          <a:ext cx="230701" cy="1638268"/>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xdr:twoCellAnchor>
  <xdr:twoCellAnchor editAs="oneCell">
    <xdr:from>
      <xdr:col>1</xdr:col>
      <xdr:colOff>28575</xdr:colOff>
      <xdr:row>5</xdr:row>
      <xdr:rowOff>66671</xdr:rowOff>
    </xdr:from>
    <xdr:to>
      <xdr:col>5</xdr:col>
      <xdr:colOff>85725</xdr:colOff>
      <xdr:row>8</xdr:row>
      <xdr:rowOff>167974</xdr:rowOff>
    </xdr:to>
    <xdr:sp macro="" textlink="">
      <xdr:nvSpPr>
        <xdr:cNvPr id="14" name="текст_НавигацияВыноска2" descr="В этой таблице данных имеется три столбца значений...&#10;">
          <a:extLst>
            <a:ext uri="{FF2B5EF4-FFF2-40B4-BE49-F238E27FC236}">
              <a16:creationId xmlns:a16="http://schemas.microsoft.com/office/drawing/2014/main" id="{A60DB260-C786-47A9-9FCD-42E91CD1A8B6}"/>
            </a:ext>
          </a:extLst>
        </xdr:cNvPr>
        <xdr:cNvSpPr txBox="1"/>
      </xdr:nvSpPr>
      <xdr:spPr>
        <a:xfrm>
          <a:off x="619125" y="1019171"/>
          <a:ext cx="2619375"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В этой таблице данных имеется</a:t>
          </a:r>
          <a:r>
            <a:rPr lang="ru" sz="1100" baseline="0" noProof="0">
              <a:effectLst/>
              <a:latin typeface="+mj-lt"/>
              <a:ea typeface="Calibri" panose="020F0502020204030204" pitchFamily="34" charset="0"/>
              <a:cs typeface="Times New Roman" panose="02020603050405020304" pitchFamily="18" charset="0"/>
            </a:rPr>
            <a:t> три столбца значений...</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5</xdr:col>
      <xdr:colOff>495301</xdr:colOff>
      <xdr:row>5</xdr:row>
      <xdr:rowOff>66671</xdr:rowOff>
    </xdr:from>
    <xdr:to>
      <xdr:col>12</xdr:col>
      <xdr:colOff>542925</xdr:colOff>
      <xdr:row>8</xdr:row>
      <xdr:rowOff>167974</xdr:rowOff>
    </xdr:to>
    <xdr:sp macro="" textlink="">
      <xdr:nvSpPr>
        <xdr:cNvPr id="15" name="текст_НавигацияВыноска2" descr="...а мы создали три круговые диаграммы. Но сравнивать все сектора сложно. Лучше использовать гистограмму, как рассказывается на следующем листе...&#10;">
          <a:extLst>
            <a:ext uri="{FF2B5EF4-FFF2-40B4-BE49-F238E27FC236}">
              <a16:creationId xmlns:a16="http://schemas.microsoft.com/office/drawing/2014/main" id="{072B0DC3-C225-42FE-8B3F-8B6C84C50981}"/>
            </a:ext>
          </a:extLst>
        </xdr:cNvPr>
        <xdr:cNvSpPr txBox="1"/>
      </xdr:nvSpPr>
      <xdr:spPr>
        <a:xfrm>
          <a:off x="3648076" y="1019171"/>
          <a:ext cx="4181474"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...и мы создали три круговые диаграммы, представляющие</a:t>
          </a:r>
          <a:r>
            <a:rPr lang="ru" sz="1100" baseline="0" noProof="0">
              <a:effectLst/>
              <a:latin typeface="+mj-lt"/>
              <a:ea typeface="Calibri" panose="020F0502020204030204" pitchFamily="34" charset="0"/>
              <a:cs typeface="Times New Roman" panose="02020603050405020304" pitchFamily="18" charset="0"/>
            </a:rPr>
            <a:t> каждый год. Но сложно сравнить каждый сектор. Лучше использовать гистограмму, рассматриваемую на следующем листе.</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5</xdr:col>
      <xdr:colOff>519113</xdr:colOff>
      <xdr:row>11</xdr:row>
      <xdr:rowOff>100012</xdr:rowOff>
    </xdr:from>
    <xdr:to>
      <xdr:col>8</xdr:col>
      <xdr:colOff>85725</xdr:colOff>
      <xdr:row>21</xdr:row>
      <xdr:rowOff>76200</xdr:rowOff>
    </xdr:to>
    <xdr:graphicFrame macro="">
      <xdr:nvGraphicFramePr>
        <xdr:cNvPr id="20" name="Диаграмма 19" descr="Изображение круговой диаграммы с заголовком &quot;2018&quot;, разделенной на три сектора: &quot;Тюльпаны 60 %&quot;, &quot;Ирисы 33 %&quot; и &quot;Розы 7 %&quot;.">
          <a:extLst>
            <a:ext uri="{FF2B5EF4-FFF2-40B4-BE49-F238E27FC236}">
              <a16:creationId xmlns:a16="http://schemas.microsoft.com/office/drawing/2014/main" id="{2FCCAFDE-B3DA-42ED-8BFF-6381E93F97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119063</xdr:colOff>
      <xdr:row>11</xdr:row>
      <xdr:rowOff>100012</xdr:rowOff>
    </xdr:from>
    <xdr:to>
      <xdr:col>10</xdr:col>
      <xdr:colOff>295275</xdr:colOff>
      <xdr:row>21</xdr:row>
      <xdr:rowOff>76200</xdr:rowOff>
    </xdr:to>
    <xdr:graphicFrame macro="">
      <xdr:nvGraphicFramePr>
        <xdr:cNvPr id="22" name="Диаграмма 21" descr="Изображение круговой диаграммы с заголовком &quot;2019&quot;, разделенной на три сектора: &quot;Тюльпаны 32 %&quot;, &quot;Ирисы 42 %&quot; и &quot;Розы 25 %&quot;.">
          <a:extLst>
            <a:ext uri="{FF2B5EF4-FFF2-40B4-BE49-F238E27FC236}">
              <a16:creationId xmlns:a16="http://schemas.microsoft.com/office/drawing/2014/main" id="{0F2C7B0A-1508-439F-816F-DFDB8646B2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319088</xdr:colOff>
      <xdr:row>11</xdr:row>
      <xdr:rowOff>100012</xdr:rowOff>
    </xdr:from>
    <xdr:to>
      <xdr:col>12</xdr:col>
      <xdr:colOff>495300</xdr:colOff>
      <xdr:row>21</xdr:row>
      <xdr:rowOff>76200</xdr:rowOff>
    </xdr:to>
    <xdr:graphicFrame macro="">
      <xdr:nvGraphicFramePr>
        <xdr:cNvPr id="23" name="Диаграмма 22" descr="Изображение круговой диаграммы с заголовком &quot;2020&quot;, разделенной на три сектора: &quot;Тюльпаны 27 %&quot;, &quot;Ирисы 20 %&quot; и &quot;Розы 54 %&quot;.">
          <a:extLst>
            <a:ext uri="{FF2B5EF4-FFF2-40B4-BE49-F238E27FC236}">
              <a16:creationId xmlns:a16="http://schemas.microsoft.com/office/drawing/2014/main" id="{3DFC37B2-F744-4859-AC79-E279455AFF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17</xdr:col>
      <xdr:colOff>77175</xdr:colOff>
      <xdr:row>29</xdr:row>
      <xdr:rowOff>173180</xdr:rowOff>
    </xdr:to>
    <xdr:grpSp>
      <xdr:nvGrpSpPr>
        <xdr:cNvPr id="2" name="группа_Практика">
          <a:extLst>
            <a:ext uri="{FF2B5EF4-FFF2-40B4-BE49-F238E27FC236}">
              <a16:creationId xmlns:a16="http://schemas.microsoft.com/office/drawing/2014/main" id="{A040E758-C406-4992-A8AD-DE9C67160052}"/>
            </a:ext>
          </a:extLst>
        </xdr:cNvPr>
        <xdr:cNvGrpSpPr/>
      </xdr:nvGrpSpPr>
      <xdr:grpSpPr>
        <a:xfrm>
          <a:off x="0" y="0"/>
          <a:ext cx="9878400" cy="5697680"/>
          <a:chOff x="8990542" y="10763282"/>
          <a:chExt cx="8201619" cy="5393703"/>
        </a:xfrm>
      </xdr:grpSpPr>
      <xdr:sp macro="" textlink="" fLocksText="0">
        <xdr:nvSpPr>
          <xdr:cNvPr id="3" name="текст_Практика1" descr="Щелкните в любом месте приведенных ниже данных и на вкладке &quot;Вставка&quot; нажмите следующую кнопку:&#10;">
            <a:extLst>
              <a:ext uri="{FF2B5EF4-FFF2-40B4-BE49-F238E27FC236}">
                <a16:creationId xmlns:a16="http://schemas.microsoft.com/office/drawing/2014/main" id="{C7648DD4-7899-4622-8449-792E5F57262A}"/>
              </a:ext>
            </a:extLst>
          </xdr:cNvPr>
          <xdr:cNvSpPr txBox="1"/>
        </xdr:nvSpPr>
        <xdr:spPr>
          <a:xfrm>
            <a:off x="9498034" y="11367518"/>
            <a:ext cx="1311396" cy="1226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в любом месте приведенных ниже данных и на вкладке </a:t>
            </a:r>
            <a:r>
              <a:rPr lang="ru" sz="1000" b="1"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Вставка</a:t>
            </a:r>
            <a:r>
              <a:rPr lang="ru" sz="1000" b="0" i="0" u="none" strike="noStrike" kern="0" cap="none" spc="0" normalizeH="0" baseline="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нажмите следующую кнопку:</a:t>
            </a:r>
          </a:p>
        </xdr:txBody>
      </xdr:sp>
      <xdr:sp macro="" textlink="" fLocksText="0">
        <xdr:nvSpPr>
          <xdr:cNvPr id="4" name="текст_Практика2" descr="Затем в разделе &quot;Гистограмма&quot; щелкните следующий значок:&#10;">
            <a:extLst>
              <a:ext uri="{FF2B5EF4-FFF2-40B4-BE49-F238E27FC236}">
                <a16:creationId xmlns:a16="http://schemas.microsoft.com/office/drawing/2014/main" id="{72D9626F-1DB9-4CED-9A7F-E8168EFFA78B}"/>
              </a:ext>
            </a:extLst>
          </xdr:cNvPr>
          <xdr:cNvSpPr txBox="1"/>
        </xdr:nvSpPr>
        <xdr:spPr>
          <a:xfrm>
            <a:off x="11524331" y="11367518"/>
            <a:ext cx="1214700"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Затем в разделе</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Гистограмма</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щелкните следующий значок:</a:t>
            </a:r>
            <a:endParaRPr kumimoji="0" lang="en-US" sz="8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Щелкните &quot;Название диаграммы&quot;, удалите текст в заголовке и введите &quot;Продажи цветов&quot;. &#10;">
            <a:extLst>
              <a:ext uri="{FF2B5EF4-FFF2-40B4-BE49-F238E27FC236}">
                <a16:creationId xmlns:a16="http://schemas.microsoft.com/office/drawing/2014/main" id="{52CF8D27-86C3-41E7-984E-52807031774A}"/>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Название диаграммы</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удалите текст в заголовке и введите </a:t>
            </a:r>
            <a:r>
              <a:rPr lang="ru" sz="1000" b="0" i="1"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Продажи цветов.</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fLocksText="0">
        <xdr:nvSpPr>
          <xdr:cNvPr id="6" name="текст_Практика3" descr="При необходимости переместите диаграмму в более удобное место. Затем щелкните правой кнопкой мыши один из блоков серого цвета и выберите команду Добавить подписи данных. &#10;&#10;Повторите это действие для блоков других цветов. &#10;">
            <a:extLst>
              <a:ext uri="{FF2B5EF4-FFF2-40B4-BE49-F238E27FC236}">
                <a16:creationId xmlns:a16="http://schemas.microsoft.com/office/drawing/2014/main" id="{726480F4-18C8-499B-978E-960D676B04B9}"/>
              </a:ext>
            </a:extLst>
          </xdr:cNvPr>
          <xdr:cNvSpPr txBox="1"/>
        </xdr:nvSpPr>
        <xdr:spPr>
          <a:xfrm>
            <a:off x="13613007" y="11367517"/>
            <a:ext cx="1449801" cy="2894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При необходимости переместите диаграмму в более удобное место. Затем щелкните правой кнопкой мыши один из блоков серого цвета и выберите команду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Добавить подписи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Повторите это действие для блоков других цветов. </a:t>
            </a:r>
            <a:endParaRPr kumimoji="0" lang="en-US" sz="8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фигура_Практика1" descr="1">
            <a:extLst>
              <a:ext uri="{FF2B5EF4-FFF2-40B4-BE49-F238E27FC236}">
                <a16:creationId xmlns:a16="http://schemas.microsoft.com/office/drawing/2014/main" id="{E8082792-7FD4-4E01-AFFA-69A25430644D}"/>
              </a:ext>
            </a:extLst>
          </xdr:cNvPr>
          <xdr:cNvSpPr/>
        </xdr:nvSpPr>
        <xdr:spPr>
          <a:xfrm>
            <a:off x="9070715" y="11320424"/>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9C5365DA-3C8A-4D80-8613-63E66B8451F9}"/>
              </a:ext>
            </a:extLst>
          </xdr:cNvPr>
          <xdr:cNvSpPr/>
        </xdr:nvSpPr>
        <xdr:spPr>
          <a:xfrm>
            <a:off x="11141387"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46031B29-E8F4-41B1-8EFA-0A0EA77C9344}"/>
              </a:ext>
            </a:extLst>
          </xdr:cNvPr>
          <xdr:cNvSpPr/>
        </xdr:nvSpPr>
        <xdr:spPr>
          <a:xfrm>
            <a:off x="15282729" y="11323357"/>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E8B6A219-A83A-4A85-A2E6-5BEDA51D4F08}"/>
              </a:ext>
            </a:extLst>
          </xdr:cNvPr>
          <xdr:cNvSpPr/>
        </xdr:nvSpPr>
        <xdr:spPr>
          <a:xfrm>
            <a:off x="13212058" y="11320423"/>
            <a:ext cx="31084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A854CC00-B9B5-42E7-8FD4-8C1CDCE7A4A3}"/>
              </a:ext>
            </a:extLst>
          </xdr:cNvPr>
          <xdr:cNvSpPr txBox="1"/>
        </xdr:nvSpPr>
        <xdr:spPr>
          <a:xfrm>
            <a:off x="8992525" y="15526612"/>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использованию нормированной гистограммы&#10;">
            <a:extLst>
              <a:ext uri="{FF2B5EF4-FFF2-40B4-BE49-F238E27FC236}">
                <a16:creationId xmlns:a16="http://schemas.microsoft.com/office/drawing/2014/main" id="{CC2085AE-89B3-41FE-9E6E-7C6AE3FF3B25}"/>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использованию нормированной гистограммы</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24B5ED13-4678-4096-886E-E34B49A7A3ED}"/>
              </a:ext>
            </a:extLst>
          </xdr:cNvPr>
          <xdr:cNvSpPr/>
        </xdr:nvSpPr>
        <xdr:spPr>
          <a:xfrm>
            <a:off x="15577946" y="15673392"/>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BF0F1FC7-A7D3-42E9-BF60-B2DACC1E69E8}"/>
              </a:ext>
            </a:extLst>
          </xdr:cNvPr>
          <xdr:cNvSpPr/>
        </xdr:nvSpPr>
        <xdr:spPr>
          <a:xfrm flipH="1">
            <a:off x="9336020" y="15673392"/>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editAs="oneCell">
    <xdr:from>
      <xdr:col>1</xdr:col>
      <xdr:colOff>628650</xdr:colOff>
      <xdr:row>8</xdr:row>
      <xdr:rowOff>47625</xdr:rowOff>
    </xdr:from>
    <xdr:to>
      <xdr:col>2</xdr:col>
      <xdr:colOff>161970</xdr:colOff>
      <xdr:row>9</xdr:row>
      <xdr:rowOff>142915</xdr:rowOff>
    </xdr:to>
    <xdr:pic>
      <xdr:nvPicPr>
        <xdr:cNvPr id="20" name="Рисунок 19" descr="Кнопка &quot;Гистограмма&quot; с раскрывающимся меню">
          <a:extLst>
            <a:ext uri="{FF2B5EF4-FFF2-40B4-BE49-F238E27FC236}">
              <a16:creationId xmlns:a16="http://schemas.microsoft.com/office/drawing/2014/main" id="{78B7B175-22CB-4875-8892-64DDC18BBC6D}"/>
            </a:ext>
          </a:extLst>
        </xdr:cNvPr>
        <xdr:cNvPicPr>
          <a:picLocks noChangeAspect="1"/>
        </xdr:cNvPicPr>
      </xdr:nvPicPr>
      <xdr:blipFill>
        <a:blip xmlns:r="http://schemas.openxmlformats.org/officeDocument/2006/relationships" r:embed="rId3"/>
        <a:stretch>
          <a:fillRect/>
        </a:stretch>
      </xdr:blipFill>
      <xdr:spPr>
        <a:xfrm>
          <a:off x="1219200" y="1571625"/>
          <a:ext cx="323895" cy="285790"/>
        </a:xfrm>
        <a:prstGeom prst="rect">
          <a:avLst/>
        </a:prstGeom>
      </xdr:spPr>
    </xdr:pic>
    <xdr:clientData/>
  </xdr:twoCellAnchor>
  <xdr:twoCellAnchor editAs="oneCell">
    <xdr:from>
      <xdr:col>6</xdr:col>
      <xdr:colOff>438150</xdr:colOff>
      <xdr:row>6</xdr:row>
      <xdr:rowOff>57150</xdr:rowOff>
    </xdr:from>
    <xdr:to>
      <xdr:col>7</xdr:col>
      <xdr:colOff>371551</xdr:colOff>
      <xdr:row>9</xdr:row>
      <xdr:rowOff>66756</xdr:rowOff>
    </xdr:to>
    <xdr:pic>
      <xdr:nvPicPr>
        <xdr:cNvPr id="21" name="Рисунок 20" descr="Значок гистограммы с накоплением">
          <a:extLst>
            <a:ext uri="{FF2B5EF4-FFF2-40B4-BE49-F238E27FC236}">
              <a16:creationId xmlns:a16="http://schemas.microsoft.com/office/drawing/2014/main" id="{9979FE13-7CE5-4F2C-8C80-A42B79CFD255}"/>
            </a:ext>
          </a:extLst>
        </xdr:cNvPr>
        <xdr:cNvPicPr>
          <a:picLocks noChangeAspect="1"/>
        </xdr:cNvPicPr>
      </xdr:nvPicPr>
      <xdr:blipFill>
        <a:blip xmlns:r="http://schemas.openxmlformats.org/officeDocument/2006/relationships" r:embed="rId4"/>
        <a:stretch>
          <a:fillRect/>
        </a:stretch>
      </xdr:blipFill>
      <xdr:spPr>
        <a:xfrm>
          <a:off x="3743325" y="1200150"/>
          <a:ext cx="523951" cy="58110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172425</xdr:colOff>
      <xdr:row>41</xdr:row>
      <xdr:rowOff>96077</xdr:rowOff>
    </xdr:to>
    <xdr:grpSp>
      <xdr:nvGrpSpPr>
        <xdr:cNvPr id="2" name="группа_Навигация">
          <a:extLst>
            <a:ext uri="{FF2B5EF4-FFF2-40B4-BE49-F238E27FC236}">
              <a16:creationId xmlns:a16="http://schemas.microsoft.com/office/drawing/2014/main" id="{5F6B7842-185D-45E9-A6BA-B3A53543911F}"/>
            </a:ext>
          </a:extLst>
        </xdr:cNvPr>
        <xdr:cNvGrpSpPr/>
      </xdr:nvGrpSpPr>
      <xdr:grpSpPr>
        <a:xfrm>
          <a:off x="0" y="0"/>
          <a:ext cx="9878400" cy="7906577"/>
          <a:chOff x="9207501" y="698500"/>
          <a:chExt cx="7820338" cy="7906577"/>
        </a:xfrm>
      </xdr:grpSpPr>
      <xdr:sp macro="" textlink="">
        <xdr:nvSpPr>
          <xdr:cNvPr id="3" name="текст_НавигацияВерхнийКолонтитул" descr="Еще одна проблема: наличие иерархических данных. Их можно попытаться представить с помощью круговой диаграммы, но ее основы изменить не получится, и в ней будет использоваться только один столбец категорий и один столбец значений. &#10;">
            <a:extLst>
              <a:ext uri="{FF2B5EF4-FFF2-40B4-BE49-F238E27FC236}">
                <a16:creationId xmlns:a16="http://schemas.microsoft.com/office/drawing/2014/main" id="{3D359B1A-6A8F-46F3-99C2-DDA91D8D5207}"/>
              </a:ext>
            </a:extLst>
          </xdr:cNvPr>
          <xdr:cNvSpPr txBox="1"/>
        </xdr:nvSpPr>
        <xdr:spPr>
          <a:xfrm>
            <a:off x="9207501" y="698500"/>
            <a:ext cx="7820338" cy="900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Другая проблема: у вас есть иерархические данные.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Их можно попытаться представить с помощью круговой диаграммы, но ее основы изменить не получится, и в ней будет использоваться только один столбец категорий и один столбец значений.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A6F1CCB4-E2F9-435F-8F25-8C60B4D97BF7}"/>
              </a:ext>
            </a:extLst>
          </xdr:cNvPr>
          <xdr:cNvSpPr txBox="1"/>
        </xdr:nvSpPr>
        <xdr:spPr>
          <a:xfrm>
            <a:off x="9207501" y="7937564"/>
            <a:ext cx="7820338"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3D8E08E8-D228-40C9-9629-F1EBDD27185A}"/>
              </a:ext>
            </a:extLst>
          </xdr:cNvPr>
          <xdr:cNvGrpSpPr/>
        </xdr:nvGrpSpPr>
        <xdr:grpSpPr>
          <a:xfrm>
            <a:off x="9522833" y="8090116"/>
            <a:ext cx="7179038" cy="362426"/>
            <a:chOff x="9546767" y="8586234"/>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70FB5B2D-0C48-4DCD-A2EF-ECE606DFC1A7}"/>
                </a:ext>
              </a:extLst>
            </xdr:cNvPr>
            <xdr:cNvSpPr/>
          </xdr:nvSpPr>
          <xdr:spPr>
            <a:xfrm>
              <a:off x="15855327" y="858623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95B3E39-5455-415E-A96A-30EB3FBC0605}"/>
                </a:ext>
              </a:extLst>
            </xdr:cNvPr>
            <xdr:cNvSpPr/>
          </xdr:nvSpPr>
          <xdr:spPr>
            <a:xfrm flipH="1">
              <a:off x="9546767" y="858623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editAs="oneCell">
    <xdr:from>
      <xdr:col>5</xdr:col>
      <xdr:colOff>230677</xdr:colOff>
      <xdr:row>5</xdr:row>
      <xdr:rowOff>66670</xdr:rowOff>
    </xdr:from>
    <xdr:to>
      <xdr:col>12</xdr:col>
      <xdr:colOff>561974</xdr:colOff>
      <xdr:row>8</xdr:row>
      <xdr:rowOff>152388</xdr:rowOff>
    </xdr:to>
    <xdr:sp macro="" textlink="">
      <xdr:nvSpPr>
        <xdr:cNvPr id="14" name="текст_НавигацияВыноска1" descr="Excel пытается создать круговую диаграмму с этими данными, но получается много секторов и огромная легенда. На следующем листе показано, почему диаграмма &quot;солнечные лучи&quot; лучше подходит для этих данных.&#10;">
          <a:extLst>
            <a:ext uri="{FF2B5EF4-FFF2-40B4-BE49-F238E27FC236}">
              <a16:creationId xmlns:a16="http://schemas.microsoft.com/office/drawing/2014/main" id="{F72433F5-A330-4F58-AEB1-164F2DE84420}"/>
            </a:ext>
          </a:extLst>
        </xdr:cNvPr>
        <xdr:cNvSpPr txBox="1"/>
      </xdr:nvSpPr>
      <xdr:spPr>
        <a:xfrm>
          <a:off x="5212252" y="1019170"/>
          <a:ext cx="4465147" cy="65721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Excel</a:t>
          </a:r>
          <a:r>
            <a:rPr lang="ru" sz="1100" baseline="0" noProof="0">
              <a:effectLst/>
              <a:latin typeface="+mj-lt"/>
              <a:ea typeface="Calibri" panose="020F0502020204030204" pitchFamily="34" charset="0"/>
              <a:cs typeface="Times New Roman" panose="02020603050405020304" pitchFamily="18" charset="0"/>
            </a:rPr>
            <a:t> пытается создать круговую диаграмму с этими данными, но здесь много секторов и огромная легенда! На следующем листе показано, что диаграмма "Солнечные лучи" лучше подходит для этих данных.</a:t>
          </a:r>
          <a:endParaRPr lang="en-US" sz="1100" noProof="0">
            <a:effectLst/>
            <a:latin typeface="+mj-lt"/>
            <a:ea typeface="Calibri" panose="020F0502020204030204" pitchFamily="34" charset="0"/>
            <a:cs typeface="Times New Roman" panose="02020603050405020304" pitchFamily="18" charset="0"/>
          </a:endParaRPr>
        </a:p>
      </xdr:txBody>
    </xdr:sp>
    <xdr:clientData fLocksWithSheet="0"/>
  </xdr:twoCellAnchor>
  <xdr:twoCellAnchor editAs="oneCell">
    <xdr:from>
      <xdr:col>9</xdr:col>
      <xdr:colOff>101051</xdr:colOff>
      <xdr:row>8</xdr:row>
      <xdr:rowOff>152388</xdr:rowOff>
    </xdr:from>
    <xdr:to>
      <xdr:col>9</xdr:col>
      <xdr:colOff>104775</xdr:colOff>
      <xdr:row>10</xdr:row>
      <xdr:rowOff>180975</xdr:rowOff>
    </xdr:to>
    <xdr:cxnSp macro="">
      <xdr:nvCxnSpPr>
        <xdr:cNvPr id="15" name="фигура_ПрямаяСтрелка">
          <a:extLst>
            <a:ext uri="{FF2B5EF4-FFF2-40B4-BE49-F238E27FC236}">
              <a16:creationId xmlns:a16="http://schemas.microsoft.com/office/drawing/2014/main" id="{8276AF74-6B11-4001-B2D4-BE783AA7C8D9}"/>
            </a:ext>
            <a:ext uri="{C183D7F6-B498-43B3-948B-1728B52AA6E4}">
              <adec:decorative xmlns:adec="http://schemas.microsoft.com/office/drawing/2017/decorative" val="1"/>
            </a:ext>
          </a:extLst>
        </xdr:cNvPr>
        <xdr:cNvCxnSpPr>
          <a:endCxn id="14" idx="2"/>
        </xdr:cNvCxnSpPr>
      </xdr:nvCxnSpPr>
      <xdr:spPr>
        <a:xfrm flipH="1" flipV="1">
          <a:off x="7444826" y="1676388"/>
          <a:ext cx="3724" cy="409587"/>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xdr:from>
      <xdr:col>5</xdr:col>
      <xdr:colOff>204787</xdr:colOff>
      <xdr:row>11</xdr:row>
      <xdr:rowOff>33337</xdr:rowOff>
    </xdr:from>
    <xdr:to>
      <xdr:col>13</xdr:col>
      <xdr:colOff>85725</xdr:colOff>
      <xdr:row>36</xdr:row>
      <xdr:rowOff>47625</xdr:rowOff>
    </xdr:to>
    <xdr:graphicFrame macro="">
      <xdr:nvGraphicFramePr>
        <xdr:cNvPr id="20" name="Диаграмма 19" descr="Круговая диаграмма со списком всех филиалов, типов и продавцов из таблицы данных в ячейках B12:E36.">
          <a:extLst>
            <a:ext uri="{FF2B5EF4-FFF2-40B4-BE49-F238E27FC236}">
              <a16:creationId xmlns:a16="http://schemas.microsoft.com/office/drawing/2014/main" id="{A1BBAB8A-BC45-437F-AC7F-A43A648C03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28606</xdr:colOff>
      <xdr:row>9</xdr:row>
      <xdr:rowOff>66675</xdr:rowOff>
    </xdr:from>
    <xdr:to>
      <xdr:col>3</xdr:col>
      <xdr:colOff>619124</xdr:colOff>
      <xdr:row>10</xdr:row>
      <xdr:rowOff>106876</xdr:rowOff>
    </xdr:to>
    <xdr:sp macro="" textlink="">
      <xdr:nvSpPr>
        <xdr:cNvPr id="22" name="фигура_НижняяФигурнаяСкобка" descr="Скобка">
          <a:extLst>
            <a:ext uri="{FF2B5EF4-FFF2-40B4-BE49-F238E27FC236}">
              <a16:creationId xmlns:a16="http://schemas.microsoft.com/office/drawing/2014/main" id="{329ED14B-23C8-4C72-B922-7B886A6D727B}"/>
            </a:ext>
          </a:extLst>
        </xdr:cNvPr>
        <xdr:cNvSpPr/>
      </xdr:nvSpPr>
      <xdr:spPr>
        <a:xfrm rot="5400000">
          <a:off x="1803952" y="596379"/>
          <a:ext cx="230701" cy="2600293"/>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fLocksWithSheet="0"/>
  </xdr:twoCellAnchor>
  <xdr:twoCellAnchor editAs="oneCell">
    <xdr:from>
      <xdr:col>1</xdr:col>
      <xdr:colOff>409576</xdr:colOff>
      <xdr:row>5</xdr:row>
      <xdr:rowOff>66670</xdr:rowOff>
    </xdr:from>
    <xdr:to>
      <xdr:col>3</xdr:col>
      <xdr:colOff>295277</xdr:colOff>
      <xdr:row>8</xdr:row>
      <xdr:rowOff>167973</xdr:rowOff>
    </xdr:to>
    <xdr:sp macro="" textlink="">
      <xdr:nvSpPr>
        <xdr:cNvPr id="24" name="текст_НавигацияВыноска2" descr="Эти данные похожи на три столбца категорий...&#10;">
          <a:extLst>
            <a:ext uri="{FF2B5EF4-FFF2-40B4-BE49-F238E27FC236}">
              <a16:creationId xmlns:a16="http://schemas.microsoft.com/office/drawing/2014/main" id="{4A5DA546-7528-4F5E-A0A3-31B25E7837D6}"/>
            </a:ext>
          </a:extLst>
        </xdr:cNvPr>
        <xdr:cNvSpPr txBox="1"/>
      </xdr:nvSpPr>
      <xdr:spPr>
        <a:xfrm>
          <a:off x="1000126" y="1019170"/>
          <a:ext cx="1895476"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Эти данные</a:t>
          </a:r>
          <a:r>
            <a:rPr lang="ru" sz="1100" baseline="0" noProof="0">
              <a:effectLst/>
              <a:latin typeface="+mj-lt"/>
              <a:ea typeface="Calibri" panose="020F0502020204030204" pitchFamily="34" charset="0"/>
              <a:cs typeface="Times New Roman" panose="02020603050405020304" pitchFamily="18" charset="0"/>
            </a:rPr>
            <a:t> похожи на </a:t>
          </a:r>
          <a:r>
            <a:rPr lang="ru" sz="1100" i="1" noProof="0">
              <a:effectLst/>
              <a:latin typeface="+mj-lt"/>
              <a:ea typeface="Calibri" panose="020F0502020204030204" pitchFamily="34" charset="0"/>
              <a:cs typeface="Times New Roman" panose="02020603050405020304" pitchFamily="18" charset="0"/>
            </a:rPr>
            <a:t>три</a:t>
          </a:r>
          <a:r>
            <a:rPr lang="ru" sz="1100" baseline="0" noProof="0">
              <a:effectLst/>
              <a:latin typeface="+mj-lt"/>
              <a:ea typeface="Calibri" panose="020F0502020204030204" pitchFamily="34" charset="0"/>
              <a:cs typeface="Times New Roman" panose="02020603050405020304" pitchFamily="18" charset="0"/>
            </a:rPr>
            <a:t> столбца категорий...</a:t>
          </a:r>
          <a:endParaRPr lang="en-US" sz="1100" noProof="0">
            <a:effectLst/>
            <a:latin typeface="+mj-lt"/>
            <a:ea typeface="Calibri" panose="020F0502020204030204" pitchFamily="34" charset="0"/>
            <a:cs typeface="Times New Roman" panose="02020603050405020304" pitchFamily="18" charset="0"/>
          </a:endParaRPr>
        </a:p>
      </xdr:txBody>
    </xdr:sp>
    <xdr:clientData fLocksWithSheet="0"/>
  </xdr:twoCellAnchor>
  <xdr:twoCellAnchor editAs="oneCell">
    <xdr:from>
      <xdr:col>4</xdr:col>
      <xdr:colOff>28606</xdr:colOff>
      <xdr:row>9</xdr:row>
      <xdr:rowOff>66676</xdr:rowOff>
    </xdr:from>
    <xdr:to>
      <xdr:col>4</xdr:col>
      <xdr:colOff>1333500</xdr:colOff>
      <xdr:row>10</xdr:row>
      <xdr:rowOff>106877</xdr:rowOff>
    </xdr:to>
    <xdr:sp macro="" textlink="">
      <xdr:nvSpPr>
        <xdr:cNvPr id="27" name="фигура_НижняяФигурнаяСкобка" descr="Скобка">
          <a:extLst>
            <a:ext uri="{FF2B5EF4-FFF2-40B4-BE49-F238E27FC236}">
              <a16:creationId xmlns:a16="http://schemas.microsoft.com/office/drawing/2014/main" id="{639A69B4-7EAA-48AE-B49D-C8FF27FAB219}"/>
            </a:ext>
          </a:extLst>
        </xdr:cNvPr>
        <xdr:cNvSpPr/>
      </xdr:nvSpPr>
      <xdr:spPr>
        <a:xfrm rot="5400000">
          <a:off x="4175677" y="1244080"/>
          <a:ext cx="230701" cy="1304894"/>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fLocksWithSheet="0"/>
  </xdr:twoCellAnchor>
  <xdr:twoCellAnchor editAs="oneCell">
    <xdr:from>
      <xdr:col>3</xdr:col>
      <xdr:colOff>1003843</xdr:colOff>
      <xdr:row>5</xdr:row>
      <xdr:rowOff>66670</xdr:rowOff>
    </xdr:from>
    <xdr:to>
      <xdr:col>4</xdr:col>
      <xdr:colOff>1352550</xdr:colOff>
      <xdr:row>8</xdr:row>
      <xdr:rowOff>167973</xdr:rowOff>
    </xdr:to>
    <xdr:sp macro="" textlink="">
      <xdr:nvSpPr>
        <xdr:cNvPr id="28" name="текст_НавигацияВыноска2" descr="...и один столбец значений.&#10;">
          <a:extLst>
            <a:ext uri="{FF2B5EF4-FFF2-40B4-BE49-F238E27FC236}">
              <a16:creationId xmlns:a16="http://schemas.microsoft.com/office/drawing/2014/main" id="{453E5094-452E-4F7F-A1CB-08123E718061}"/>
            </a:ext>
          </a:extLst>
        </xdr:cNvPr>
        <xdr:cNvSpPr txBox="1"/>
      </xdr:nvSpPr>
      <xdr:spPr>
        <a:xfrm>
          <a:off x="3604168" y="1019170"/>
          <a:ext cx="1358357"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...и один столбец значений.</a:t>
          </a:r>
        </a:p>
      </xdr:txBody>
    </xdr:sp>
    <xdr:clientData fLocksWithSheet="0"/>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133349</xdr:colOff>
      <xdr:row>41</xdr:row>
      <xdr:rowOff>96077</xdr:rowOff>
    </xdr:to>
    <xdr:grpSp>
      <xdr:nvGrpSpPr>
        <xdr:cNvPr id="2" name="группа_Навигация">
          <a:extLst>
            <a:ext uri="{FF2B5EF4-FFF2-40B4-BE49-F238E27FC236}">
              <a16:creationId xmlns:a16="http://schemas.microsoft.com/office/drawing/2014/main" id="{E88B5779-DD01-4DA1-89D9-3A36B94A0B8F}"/>
            </a:ext>
          </a:extLst>
        </xdr:cNvPr>
        <xdr:cNvGrpSpPr/>
      </xdr:nvGrpSpPr>
      <xdr:grpSpPr>
        <a:xfrm>
          <a:off x="0" y="0"/>
          <a:ext cx="9877424" cy="7906577"/>
          <a:chOff x="9207501" y="698500"/>
          <a:chExt cx="7820338" cy="7906577"/>
        </a:xfrm>
      </xdr:grpSpPr>
      <xdr:sp macro="" textlink="">
        <xdr:nvSpPr>
          <xdr:cNvPr id="3" name="текст_НавигацияВерхнийКолонтитул" descr="Диаграмма &quot;солнечные лучи&quot; подходит для визуализации иерархических данных. При этом внешний круг в виде кольцевой диаграммы содержит дуги разных размеров, а внутренние круги представляют базовую иерархию.&#10;">
            <a:extLst>
              <a:ext uri="{FF2B5EF4-FFF2-40B4-BE49-F238E27FC236}">
                <a16:creationId xmlns:a16="http://schemas.microsoft.com/office/drawing/2014/main" id="{0A0D804D-06DC-4690-9C00-A9A6C0DB3925}"/>
              </a:ext>
            </a:extLst>
          </xdr:cNvPr>
          <xdr:cNvSpPr txBox="1"/>
        </xdr:nvSpPr>
        <xdr:spPr>
          <a:xfrm>
            <a:off x="9207501" y="698500"/>
            <a:ext cx="7820338" cy="900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С помощью диаграммы "Солнечные лучи" можно визуализировать иерархические данные.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При этом внешний круг в виде кольцевой диаграммы содержит дуги разных размеров, а внутренние круги представляют базовую иерархию.</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F53F6E76-A97F-4BE8-8947-4337F490BC69}"/>
              </a:ext>
            </a:extLst>
          </xdr:cNvPr>
          <xdr:cNvSpPr txBox="1"/>
        </xdr:nvSpPr>
        <xdr:spPr>
          <a:xfrm>
            <a:off x="9207501" y="7937564"/>
            <a:ext cx="7820338"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AC86C3ED-0EEA-401C-BD55-1C04A55B8B70}"/>
              </a:ext>
            </a:extLst>
          </xdr:cNvPr>
          <xdr:cNvGrpSpPr/>
        </xdr:nvGrpSpPr>
        <xdr:grpSpPr>
          <a:xfrm>
            <a:off x="9522833" y="8090116"/>
            <a:ext cx="7179038" cy="362426"/>
            <a:chOff x="9546767" y="8586234"/>
            <a:chExt cx="7562020"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3A597E58-D990-43A7-82BE-679BE8D3138B}"/>
                </a:ext>
              </a:extLst>
            </xdr:cNvPr>
            <xdr:cNvSpPr/>
          </xdr:nvSpPr>
          <xdr:spPr>
            <a:xfrm>
              <a:off x="15855327" y="858623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63A3C32D-083B-49F1-80A4-4C40658BE87F}"/>
                </a:ext>
              </a:extLst>
            </xdr:cNvPr>
            <xdr:cNvSpPr/>
          </xdr:nvSpPr>
          <xdr:spPr>
            <a:xfrm flipH="1">
              <a:off x="9546767" y="858623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xdr:from>
      <xdr:col>5</xdr:col>
      <xdr:colOff>252412</xdr:colOff>
      <xdr:row>10</xdr:row>
      <xdr:rowOff>90487</xdr:rowOff>
    </xdr:from>
    <xdr:to>
      <xdr:col>12</xdr:col>
      <xdr:colOff>504825</xdr:colOff>
      <xdr:row>36</xdr:row>
      <xdr:rowOff>2095</xdr:rowOff>
    </xdr:to>
    <mc:AlternateContent xmlns:mc="http://schemas.openxmlformats.org/markup-compatibility/2006">
      <mc:Choice xmlns:cx1="http://schemas.microsoft.com/office/drawing/2015/9/8/chartex" Requires="cx1">
        <xdr:graphicFrame macro="">
          <xdr:nvGraphicFramePr>
            <xdr:cNvPr id="14" name="Диаграмма 13" descr="Диаграмма &quot;солнечные лучи&quot; с данными из ячеек B12:E36">
              <a:extLst>
                <a:ext uri="{FF2B5EF4-FFF2-40B4-BE49-F238E27FC236}">
                  <a16:creationId xmlns:a16="http://schemas.microsoft.com/office/drawing/2014/main" id="{A1CE1D22-2E79-4AC3-8327-043D366661BB}"/>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272087" y="1995487"/>
              <a:ext cx="4386263" cy="4864608"/>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oneCell">
    <xdr:from>
      <xdr:col>1</xdr:col>
      <xdr:colOff>28606</xdr:colOff>
      <xdr:row>9</xdr:row>
      <xdr:rowOff>66675</xdr:rowOff>
    </xdr:from>
    <xdr:to>
      <xdr:col>3</xdr:col>
      <xdr:colOff>666749</xdr:colOff>
      <xdr:row>10</xdr:row>
      <xdr:rowOff>106876</xdr:rowOff>
    </xdr:to>
    <xdr:sp macro="" textlink="">
      <xdr:nvSpPr>
        <xdr:cNvPr id="16" name="фигура_НижняяФигурнаяСкобка" descr="Скобка">
          <a:extLst>
            <a:ext uri="{FF2B5EF4-FFF2-40B4-BE49-F238E27FC236}">
              <a16:creationId xmlns:a16="http://schemas.microsoft.com/office/drawing/2014/main" id="{E204CEDB-8F63-44FB-BC10-9491FB7D5C20}"/>
            </a:ext>
          </a:extLst>
        </xdr:cNvPr>
        <xdr:cNvSpPr/>
      </xdr:nvSpPr>
      <xdr:spPr>
        <a:xfrm rot="5400000">
          <a:off x="1794427" y="605904"/>
          <a:ext cx="230701" cy="2581243"/>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fLocksWithSheet="0"/>
  </xdr:twoCellAnchor>
  <xdr:twoCellAnchor editAs="oneCell">
    <xdr:from>
      <xdr:col>1</xdr:col>
      <xdr:colOff>219076</xdr:colOff>
      <xdr:row>5</xdr:row>
      <xdr:rowOff>66670</xdr:rowOff>
    </xdr:from>
    <xdr:to>
      <xdr:col>3</xdr:col>
      <xdr:colOff>533400</xdr:colOff>
      <xdr:row>8</xdr:row>
      <xdr:rowOff>167973</xdr:rowOff>
    </xdr:to>
    <xdr:sp macro="" textlink="">
      <xdr:nvSpPr>
        <xdr:cNvPr id="17" name="текст_НавигацияВыноска2" descr="На этой диаграмме &quot;солнечные лучи&quot; три столбца размещаются в трех внутренних кольцах...&#10;">
          <a:extLst>
            <a:ext uri="{FF2B5EF4-FFF2-40B4-BE49-F238E27FC236}">
              <a16:creationId xmlns:a16="http://schemas.microsoft.com/office/drawing/2014/main" id="{432150A1-E351-4111-93B9-B63B5C12072A}"/>
            </a:ext>
          </a:extLst>
        </xdr:cNvPr>
        <xdr:cNvSpPr txBox="1"/>
      </xdr:nvSpPr>
      <xdr:spPr>
        <a:xfrm>
          <a:off x="809626" y="1019170"/>
          <a:ext cx="2257424"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Эта диаграмма "Солнечные лучи" использует эти три столбца для</a:t>
          </a:r>
          <a:r>
            <a:rPr lang="ru" sz="1100" baseline="0" noProof="0">
              <a:effectLst/>
              <a:latin typeface="+mj-lt"/>
              <a:ea typeface="Calibri" panose="020F0502020204030204" pitchFamily="34" charset="0"/>
              <a:cs typeface="Times New Roman" panose="02020603050405020304" pitchFamily="18" charset="0"/>
            </a:rPr>
            <a:t> трех внутренних колец...</a:t>
          </a:r>
          <a:endParaRPr lang="en-US" sz="1100" noProof="0">
            <a:effectLst/>
            <a:latin typeface="+mj-lt"/>
            <a:ea typeface="Calibri" panose="020F0502020204030204" pitchFamily="34" charset="0"/>
            <a:cs typeface="Times New Roman" panose="02020603050405020304" pitchFamily="18" charset="0"/>
          </a:endParaRPr>
        </a:p>
      </xdr:txBody>
    </xdr:sp>
    <xdr:clientData fLocksWithSheet="0"/>
  </xdr:twoCellAnchor>
  <xdr:twoCellAnchor editAs="oneCell">
    <xdr:from>
      <xdr:col>4</xdr:col>
      <xdr:colOff>28605</xdr:colOff>
      <xdr:row>9</xdr:row>
      <xdr:rowOff>66675</xdr:rowOff>
    </xdr:from>
    <xdr:to>
      <xdr:col>4</xdr:col>
      <xdr:colOff>1371599</xdr:colOff>
      <xdr:row>10</xdr:row>
      <xdr:rowOff>106876</xdr:rowOff>
    </xdr:to>
    <xdr:sp macro="" textlink="">
      <xdr:nvSpPr>
        <xdr:cNvPr id="19" name="фигура_НижняяФигурнаяСкобка" descr="Скобка">
          <a:extLst>
            <a:ext uri="{FF2B5EF4-FFF2-40B4-BE49-F238E27FC236}">
              <a16:creationId xmlns:a16="http://schemas.microsoft.com/office/drawing/2014/main" id="{4A05141D-5030-4680-B1AF-3C5EB88937C7}"/>
            </a:ext>
          </a:extLst>
        </xdr:cNvPr>
        <xdr:cNvSpPr/>
      </xdr:nvSpPr>
      <xdr:spPr>
        <a:xfrm rot="5400000">
          <a:off x="4166151" y="1225029"/>
          <a:ext cx="230701" cy="1342994"/>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clientData/>
  </xdr:twoCellAnchor>
  <xdr:twoCellAnchor editAs="oneCell">
    <xdr:from>
      <xdr:col>3</xdr:col>
      <xdr:colOff>1013367</xdr:colOff>
      <xdr:row>5</xdr:row>
      <xdr:rowOff>66670</xdr:rowOff>
    </xdr:from>
    <xdr:to>
      <xdr:col>5</xdr:col>
      <xdr:colOff>19050</xdr:colOff>
      <xdr:row>8</xdr:row>
      <xdr:rowOff>167973</xdr:rowOff>
    </xdr:to>
    <xdr:sp macro="" textlink="">
      <xdr:nvSpPr>
        <xdr:cNvPr id="20" name="текст_НавигацияВыноска2" descr="...а этот столбец — во внешнем кольце.&#10;">
          <a:extLst>
            <a:ext uri="{FF2B5EF4-FFF2-40B4-BE49-F238E27FC236}">
              <a16:creationId xmlns:a16="http://schemas.microsoft.com/office/drawing/2014/main" id="{0697113B-DF8A-4E53-B19E-8EC3BC27AD04}"/>
            </a:ext>
          </a:extLst>
        </xdr:cNvPr>
        <xdr:cNvSpPr txBox="1"/>
      </xdr:nvSpPr>
      <xdr:spPr>
        <a:xfrm>
          <a:off x="3547017" y="1019170"/>
          <a:ext cx="1491708"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...и этот столбец для внешнего кольца.</a:t>
          </a:r>
        </a:p>
      </xdr:txBody>
    </xdr:sp>
    <xdr:clientData/>
  </xdr:twoCellAnchor>
  <xdr:twoCellAnchor editAs="oneCell">
    <xdr:from>
      <xdr:col>5</xdr:col>
      <xdr:colOff>238124</xdr:colOff>
      <xdr:row>5</xdr:row>
      <xdr:rowOff>66670</xdr:rowOff>
    </xdr:from>
    <xdr:to>
      <xdr:col>12</xdr:col>
      <xdr:colOff>466725</xdr:colOff>
      <xdr:row>8</xdr:row>
      <xdr:rowOff>167973</xdr:rowOff>
    </xdr:to>
    <xdr:sp macro="" textlink="">
      <xdr:nvSpPr>
        <xdr:cNvPr id="21" name="текст_НавигацияВыноска2" descr="Вот пример чтения этой диаграммы: &quot;В западном филиале в категории B2C по объему продаж лидирует продавец Лилия. За ней следуют Татьяна и Марта&quot;.&#10;">
          <a:extLst>
            <a:ext uri="{FF2B5EF4-FFF2-40B4-BE49-F238E27FC236}">
              <a16:creationId xmlns:a16="http://schemas.microsoft.com/office/drawing/2014/main" id="{B7345460-9E4D-4EE8-8DFF-668AA9445D35}"/>
            </a:ext>
          </a:extLst>
        </xdr:cNvPr>
        <xdr:cNvSpPr txBox="1"/>
      </xdr:nvSpPr>
      <xdr:spPr>
        <a:xfrm>
          <a:off x="5257799" y="1019170"/>
          <a:ext cx="4362451"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Вот пример, как читать эту диаграмму:</a:t>
          </a:r>
          <a:br>
            <a:rPr lang="en-US" sz="1100" noProof="0">
              <a:effectLst/>
              <a:latin typeface="+mj-lt"/>
              <a:ea typeface="Calibri" panose="020F0502020204030204" pitchFamily="34" charset="0"/>
              <a:cs typeface="Times New Roman" panose="02020603050405020304" pitchFamily="18" charset="0"/>
            </a:rPr>
          </a:br>
          <a:r>
            <a:rPr lang="ru" sz="1100" noProof="0">
              <a:effectLst/>
              <a:latin typeface="+mj-lt"/>
              <a:ea typeface="Calibri" panose="020F0502020204030204" pitchFamily="34" charset="0"/>
              <a:cs typeface="Times New Roman" panose="02020603050405020304" pitchFamily="18" charset="0"/>
            </a:rPr>
            <a:t>"В западном филиале в продажах категории B2C Лилия</a:t>
          </a:r>
          <a:r>
            <a:rPr lang="ru" sz="1100" baseline="0" noProof="0">
              <a:effectLst/>
              <a:latin typeface="+mj-lt"/>
              <a:ea typeface="Calibri" panose="020F0502020204030204" pitchFamily="34" charset="0"/>
              <a:cs typeface="Times New Roman" panose="02020603050405020304" pitchFamily="18" charset="0"/>
            </a:rPr>
            <a:t> — продавец с наибольшим объемом продаж. За ней следуют Татьяна и Марта".</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xdr:from>
      <xdr:col>10</xdr:col>
      <xdr:colOff>243631</xdr:colOff>
      <xdr:row>8</xdr:row>
      <xdr:rowOff>153583</xdr:rowOff>
    </xdr:from>
    <xdr:to>
      <xdr:col>11</xdr:col>
      <xdr:colOff>506101</xdr:colOff>
      <xdr:row>15</xdr:row>
      <xdr:rowOff>127870</xdr:rowOff>
    </xdr:to>
    <xdr:sp macro="" textlink="">
      <xdr:nvSpPr>
        <xdr:cNvPr id="26" name="фигура_ИзогнутаяСтрелка" descr="Стрелка">
          <a:extLst>
            <a:ext uri="{FF2B5EF4-FFF2-40B4-BE49-F238E27FC236}">
              <a16:creationId xmlns:a16="http://schemas.microsoft.com/office/drawing/2014/main" id="{22BB8B84-F390-4B24-B7F1-57201A91C900}"/>
            </a:ext>
          </a:extLst>
        </xdr:cNvPr>
        <xdr:cNvSpPr/>
      </xdr:nvSpPr>
      <xdr:spPr>
        <a:xfrm rot="6157030" flipH="1">
          <a:off x="7988672" y="1904967"/>
          <a:ext cx="1307787" cy="853020"/>
        </a:xfrm>
        <a:prstGeom prst="arc">
          <a:avLst>
            <a:gd name="adj1" fmla="val 12630997"/>
            <a:gd name="adj2" fmla="val 2152457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77175</xdr:colOff>
      <xdr:row>41</xdr:row>
      <xdr:rowOff>163655</xdr:rowOff>
    </xdr:to>
    <xdr:grpSp>
      <xdr:nvGrpSpPr>
        <xdr:cNvPr id="2" name="группа_Практика">
          <a:extLst>
            <a:ext uri="{FF2B5EF4-FFF2-40B4-BE49-F238E27FC236}">
              <a16:creationId xmlns:a16="http://schemas.microsoft.com/office/drawing/2014/main" id="{AA1DCE6F-9E8C-4D8A-AA1B-5338EE6C6D81}"/>
            </a:ext>
          </a:extLst>
        </xdr:cNvPr>
        <xdr:cNvGrpSpPr/>
      </xdr:nvGrpSpPr>
      <xdr:grpSpPr>
        <a:xfrm>
          <a:off x="0" y="0"/>
          <a:ext cx="9878400" cy="7974155"/>
          <a:chOff x="8990542" y="10763282"/>
          <a:chExt cx="8209380" cy="7548726"/>
        </a:xfrm>
      </xdr:grpSpPr>
      <xdr:sp macro="" textlink="" fLocksText="0">
        <xdr:nvSpPr>
          <xdr:cNvPr id="3" name="текст_Практика1" descr="Щелкните границу круговой диаграммы ниже, чтобы выделить ее. Затем на вкладке &quot;Работа с диаграммами&quot; в верхней части окна нажмите кнопку &quot;Изменить тип диаграммы&quot;.&#10;">
            <a:extLst>
              <a:ext uri="{FF2B5EF4-FFF2-40B4-BE49-F238E27FC236}">
                <a16:creationId xmlns:a16="http://schemas.microsoft.com/office/drawing/2014/main" id="{9CB99B49-AF8D-4DA0-BF10-891B6B450523}"/>
              </a:ext>
            </a:extLst>
          </xdr:cNvPr>
          <xdr:cNvSpPr txBox="1"/>
        </xdr:nvSpPr>
        <xdr:spPr>
          <a:xfrm>
            <a:off x="9498034" y="11367518"/>
            <a:ext cx="1449801" cy="1767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Щелкните границу круговой диаграммы ниже, чтобы выделить ее. Затем на вкладке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Конструктор </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 верхней части окна щелкните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Изменить тип диаграммы</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текст_Практика2" descr="Выберите слева элемент &quot;Солнечные лучи&quot; и нажмите кнопку ОК. После изменения диаграммы щелкните правой кнопкой мыши любую дугу и выберите пункт &quot;Добавить метки данных&quot;. &#10;">
            <a:extLst>
              <a:ext uri="{FF2B5EF4-FFF2-40B4-BE49-F238E27FC236}">
                <a16:creationId xmlns:a16="http://schemas.microsoft.com/office/drawing/2014/main" id="{C4F03E2C-C70E-48EE-80D1-4593C47DB4A2}"/>
              </a:ext>
            </a:extLst>
          </xdr:cNvPr>
          <xdr:cNvSpPr txBox="1"/>
        </xdr:nvSpPr>
        <xdr:spPr>
          <a:xfrm>
            <a:off x="11524331" y="11367518"/>
            <a:ext cx="1627865" cy="126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Слева щелкните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Солнечные лучи</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и нажмите кнопку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ОК.</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После изменения диаграммы щелкните правой кнопкой мыши любую дугу и выберите команду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Добавить подписи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Do step 1 again, but this time change to the Treemap chart.&#10;Now you can see that each campus has a color, and the boxes represent the sales for each rep.&#10;">
            <a:extLst>
              <a:ext uri="{FF2B5EF4-FFF2-40B4-BE49-F238E27FC236}">
                <a16:creationId xmlns:a16="http://schemas.microsoft.com/office/drawing/2014/main" id="{00229C16-F959-44B4-8CAD-41D053501961}"/>
              </a:ext>
            </a:extLst>
          </xdr:cNvPr>
          <xdr:cNvSpPr txBox="1"/>
        </xdr:nvSpPr>
        <xdr:spPr>
          <a:xfrm>
            <a:off x="15695805" y="11370348"/>
            <a:ext cx="1449801" cy="1854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Повторите действие 1, но в этот раз выберите диаграмму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Дерево</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Теперь вы видите, что каждому филиалу соответствует цвет, а прямоугольники представляют продажи каждого продавца.</a:t>
            </a:r>
          </a:p>
        </xdr:txBody>
      </xdr:sp>
      <xdr:sp macro="" textlink="" fLocksText="0">
        <xdr:nvSpPr>
          <xdr:cNvPr id="6" name="текст_Практика3" descr="Теперь щелкните правой кнопкой мыши любую подпись данных и выберите пункт &quot;Формат подписей данных&quot;. Затем установите флажки &quot;Имя категории&quot; и &quot;Значение&quot;.&#10;">
            <a:extLst>
              <a:ext uri="{FF2B5EF4-FFF2-40B4-BE49-F238E27FC236}">
                <a16:creationId xmlns:a16="http://schemas.microsoft.com/office/drawing/2014/main" id="{58AA6B56-B365-4DBC-A6CF-B5D2C74381DA}"/>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правой кнопкой мыши любую подпись данных и выберите пункт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Формат подписей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Затем установите флажки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Имя категории </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Значение</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фигура_Практика1" descr="1">
            <a:extLst>
              <a:ext uri="{FF2B5EF4-FFF2-40B4-BE49-F238E27FC236}">
                <a16:creationId xmlns:a16="http://schemas.microsoft.com/office/drawing/2014/main" id="{54CD9E18-0962-4404-AE10-500747F8868F}"/>
              </a:ext>
            </a:extLst>
          </xdr:cNvPr>
          <xdr:cNvSpPr/>
        </xdr:nvSpPr>
        <xdr:spPr>
          <a:xfrm>
            <a:off x="9070715" y="11320424"/>
            <a:ext cx="311143"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2EB78C2F-69BA-4D7C-A6B5-2BCF61ED4E38}"/>
              </a:ext>
            </a:extLst>
          </xdr:cNvPr>
          <xdr:cNvSpPr/>
        </xdr:nvSpPr>
        <xdr:spPr>
          <a:xfrm>
            <a:off x="11141387" y="11320423"/>
            <a:ext cx="311143"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74676675-C4DD-4E92-841E-39528ACC60FB}"/>
              </a:ext>
            </a:extLst>
          </xdr:cNvPr>
          <xdr:cNvSpPr/>
        </xdr:nvSpPr>
        <xdr:spPr>
          <a:xfrm>
            <a:off x="15282729" y="11323357"/>
            <a:ext cx="311143"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09D18FB6-A4B6-4862-9C36-3E27BF4DE1F4}"/>
              </a:ext>
            </a:extLst>
          </xdr:cNvPr>
          <xdr:cNvSpPr/>
        </xdr:nvSpPr>
        <xdr:spPr>
          <a:xfrm>
            <a:off x="13212058" y="11320423"/>
            <a:ext cx="311143"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DDAE12F8-B062-481B-9C7B-009405E019EA}"/>
              </a:ext>
            </a:extLst>
          </xdr:cNvPr>
          <xdr:cNvSpPr txBox="1"/>
        </xdr:nvSpPr>
        <xdr:spPr>
          <a:xfrm>
            <a:off x="8992524" y="17681635"/>
            <a:ext cx="8207398"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переходу с круговой диаграммы на диаграмму &quot;солнечные лучи&quot;&#10;">
            <a:extLst>
              <a:ext uri="{FF2B5EF4-FFF2-40B4-BE49-F238E27FC236}">
                <a16:creationId xmlns:a16="http://schemas.microsoft.com/office/drawing/2014/main" id="{05111095-1FF7-471B-BA79-DB292F0EB703}"/>
              </a:ext>
            </a:extLst>
          </xdr:cNvPr>
          <xdr:cNvSpPr txBox="1"/>
        </xdr:nvSpPr>
        <xdr:spPr>
          <a:xfrm>
            <a:off x="8990542" y="10763282"/>
            <a:ext cx="8207398"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переходу с круговой диаграммы на диаграмму "Солнечные лучи"</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89A8176E-60A4-468A-8612-9BFDB790B2D8}"/>
              </a:ext>
            </a:extLst>
          </xdr:cNvPr>
          <xdr:cNvSpPr/>
        </xdr:nvSpPr>
        <xdr:spPr>
          <a:xfrm>
            <a:off x="15577946" y="17828415"/>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D7DB306A-2F4A-4212-A0AB-1F3341235955}"/>
              </a:ext>
            </a:extLst>
          </xdr:cNvPr>
          <xdr:cNvSpPr/>
        </xdr:nvSpPr>
        <xdr:spPr>
          <a:xfrm flipH="1">
            <a:off x="9336020" y="17828415"/>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twoCellAnchor>
    <xdr:from>
      <xdr:col>5</xdr:col>
      <xdr:colOff>300036</xdr:colOff>
      <xdr:row>12</xdr:row>
      <xdr:rowOff>23812</xdr:rowOff>
    </xdr:from>
    <xdr:to>
      <xdr:col>13</xdr:col>
      <xdr:colOff>152399</xdr:colOff>
      <xdr:row>37</xdr:row>
      <xdr:rowOff>125920</xdr:rowOff>
    </xdr:to>
    <xdr:graphicFrame macro="">
      <xdr:nvGraphicFramePr>
        <xdr:cNvPr id="20" name="Диаграмма 19" descr="Круговая диаграмма, иллюстрирующая данные из ячеек B13:E37.">
          <a:extLst>
            <a:ext uri="{FF2B5EF4-FFF2-40B4-BE49-F238E27FC236}">
              <a16:creationId xmlns:a16="http://schemas.microsoft.com/office/drawing/2014/main" id="{20BBFF63-10C3-44AB-B97B-E260DDD39E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12</xdr:col>
      <xdr:colOff>401026</xdr:colOff>
      <xdr:row>28</xdr:row>
      <xdr:rowOff>57977</xdr:rowOff>
    </xdr:to>
    <xdr:grpSp>
      <xdr:nvGrpSpPr>
        <xdr:cNvPr id="2" name="группа_Навигация">
          <a:extLst>
            <a:ext uri="{FF2B5EF4-FFF2-40B4-BE49-F238E27FC236}">
              <a16:creationId xmlns:a16="http://schemas.microsoft.com/office/drawing/2014/main" id="{AB21F6D5-601C-43B9-B80D-36C33A381A92}"/>
            </a:ext>
          </a:extLst>
        </xdr:cNvPr>
        <xdr:cNvGrpSpPr/>
      </xdr:nvGrpSpPr>
      <xdr:grpSpPr>
        <a:xfrm>
          <a:off x="1" y="0"/>
          <a:ext cx="9878400" cy="5391977"/>
          <a:chOff x="9207499" y="698500"/>
          <a:chExt cx="7341893" cy="5391977"/>
        </a:xfrm>
      </xdr:grpSpPr>
      <xdr:sp macro="" textlink="">
        <xdr:nvSpPr>
          <xdr:cNvPr id="3" name="текст_НавигацияВерхнийКолонтитул" descr="Еще один момент напоследок: иногда вам могут попадаться данные, по которым еще не подведены итоги. В таких случаях требуется создать диаграмму особого типа: сводную диаграмму. &#10;">
            <a:extLst>
              <a:ext uri="{FF2B5EF4-FFF2-40B4-BE49-F238E27FC236}">
                <a16:creationId xmlns:a16="http://schemas.microsoft.com/office/drawing/2014/main" id="{BB2923A4-DD34-4BC4-8C3E-037B60CCB5ED}"/>
              </a:ext>
            </a:extLst>
          </xdr:cNvPr>
          <xdr:cNvSpPr txBox="1"/>
        </xdr:nvSpPr>
        <xdr:spPr>
          <a:xfrm>
            <a:off x="9207499" y="698500"/>
            <a:ext cx="734189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ru" sz="1500" b="0" kern="1200" baseline="0">
                <a:solidFill>
                  <a:schemeClr val="dk1"/>
                </a:solidFill>
                <a:effectLst/>
                <a:latin typeface="Segoe UI Semibold" panose="020B0702040204020203" pitchFamily="34" charset="0"/>
                <a:ea typeface="+mn-ea"/>
                <a:cs typeface="Segoe UI Semibold" panose="020B0702040204020203" pitchFamily="34" charset="0"/>
              </a:rPr>
              <a:t>Еще один момент напоследок: </a:t>
            </a:r>
            <a:r>
              <a:rPr lang="ru" sz="1500" b="0" kern="1200" baseline="0">
                <a:solidFill>
                  <a:schemeClr val="dk1"/>
                </a:solidFill>
                <a:effectLst/>
                <a:latin typeface="Segoe UI Light" panose="020B0502040204020203" pitchFamily="34" charset="0"/>
                <a:ea typeface="+mn-ea"/>
                <a:cs typeface="Segoe UI Light" panose="020B0502040204020203" pitchFamily="34" charset="0"/>
              </a:rPr>
              <a:t>иногда у вас могут быть данные, которые еще не обобщены. В таких случаях требуется создать специальный тип диаграммы: сводную диаграмму.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текст_НавигацияНижнийКолонтитул" descr="Нижний колонтитул навигации">
            <a:extLst>
              <a:ext uri="{FF2B5EF4-FFF2-40B4-BE49-F238E27FC236}">
                <a16:creationId xmlns:a16="http://schemas.microsoft.com/office/drawing/2014/main" id="{790651D1-641F-4A93-BD0C-AC0D5BF50D68}"/>
              </a:ext>
            </a:extLst>
          </xdr:cNvPr>
          <xdr:cNvSpPr txBox="1"/>
        </xdr:nvSpPr>
        <xdr:spPr>
          <a:xfrm>
            <a:off x="9207499" y="5422964"/>
            <a:ext cx="734189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Группа 4">
            <a:extLst>
              <a:ext uri="{FF2B5EF4-FFF2-40B4-BE49-F238E27FC236}">
                <a16:creationId xmlns:a16="http://schemas.microsoft.com/office/drawing/2014/main" id="{C6C8D351-4C62-492C-8144-B7D7DCF4BADE}"/>
              </a:ext>
            </a:extLst>
          </xdr:cNvPr>
          <xdr:cNvGrpSpPr/>
        </xdr:nvGrpSpPr>
        <xdr:grpSpPr>
          <a:xfrm>
            <a:off x="9522830" y="5575516"/>
            <a:ext cx="6829737" cy="362426"/>
            <a:chOff x="9546767" y="6210711"/>
            <a:chExt cx="7194087" cy="342381"/>
          </a:xfrm>
        </xdr:grpSpPr>
        <xdr:sp macro="" textlink="">
          <xdr:nvSpPr>
            <xdr:cNvPr id="7" name="текст_Навигация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C0DEDD6B-5134-4D94-8E4F-21BB21B35649}"/>
                </a:ext>
              </a:extLst>
            </xdr:cNvPr>
            <xdr:cNvSpPr/>
          </xdr:nvSpPr>
          <xdr:spPr>
            <a:xfrm>
              <a:off x="15487394" y="6210711"/>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xdr:nvSpPr>
            <xdr:cNvPr id="8" name="текст_Навигация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1AEA2338-DEE1-4F39-A4E6-53E98DEE4DEA}"/>
                </a:ext>
              </a:extLst>
            </xdr:cNvPr>
            <xdr:cNvSpPr/>
          </xdr:nvSpPr>
          <xdr:spPr>
            <a:xfrm flipH="1">
              <a:off x="9546767" y="6210716"/>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grpSp>
    <xdr:clientData fLocksWithSheet="0"/>
  </xdr:twoCellAnchor>
  <xdr:twoCellAnchor editAs="oneCell">
    <xdr:from>
      <xdr:col>0</xdr:col>
      <xdr:colOff>142874</xdr:colOff>
      <xdr:row>4</xdr:row>
      <xdr:rowOff>152391</xdr:rowOff>
    </xdr:from>
    <xdr:to>
      <xdr:col>5</xdr:col>
      <xdr:colOff>342900</xdr:colOff>
      <xdr:row>8</xdr:row>
      <xdr:rowOff>158451</xdr:rowOff>
    </xdr:to>
    <xdr:sp macro="" textlink="">
      <xdr:nvSpPr>
        <xdr:cNvPr id="17" name="текст_НавигацияВыноска2" descr="Эти данные пока что не просуммированы. Нам нужно просуммировать продажи каждого продавца и представить каждую сумму в круговой диаграмме... &#10;">
          <a:extLst>
            <a:ext uri="{FF2B5EF4-FFF2-40B4-BE49-F238E27FC236}">
              <a16:creationId xmlns:a16="http://schemas.microsoft.com/office/drawing/2014/main" id="{FB02A7A4-DE29-484D-ACDB-61BB5B0387D9}"/>
            </a:ext>
          </a:extLst>
        </xdr:cNvPr>
        <xdr:cNvSpPr txBox="1"/>
      </xdr:nvSpPr>
      <xdr:spPr>
        <a:xfrm>
          <a:off x="142874" y="914391"/>
          <a:ext cx="3343276" cy="76806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Эти данные пока не обобщены. Нам нужно просуммировать продажи каждого продавца и представить каждую сумму в круговой диаграмме... </a:t>
          </a:r>
        </a:p>
      </xdr:txBody>
    </xdr:sp>
    <xdr:clientData/>
  </xdr:twoCellAnchor>
  <xdr:twoCellAnchor editAs="oneCell">
    <xdr:from>
      <xdr:col>5</xdr:col>
      <xdr:colOff>552451</xdr:colOff>
      <xdr:row>4</xdr:row>
      <xdr:rowOff>152400</xdr:rowOff>
    </xdr:from>
    <xdr:to>
      <xdr:col>8</xdr:col>
      <xdr:colOff>914400</xdr:colOff>
      <xdr:row>8</xdr:row>
      <xdr:rowOff>158450</xdr:rowOff>
    </xdr:to>
    <xdr:sp macro="" textlink="">
      <xdr:nvSpPr>
        <xdr:cNvPr id="23" name="текст_НавигацияВыноска2" descr="...Для этого мы создали сводную диаграмму. Но как она просуммировала продажи каждого продавца? &#10;">
          <a:extLst>
            <a:ext uri="{FF2B5EF4-FFF2-40B4-BE49-F238E27FC236}">
              <a16:creationId xmlns:a16="http://schemas.microsoft.com/office/drawing/2014/main" id="{982FA6C1-9992-4B42-867B-B9EF04FE0939}"/>
            </a:ext>
          </a:extLst>
        </xdr:cNvPr>
        <xdr:cNvSpPr txBox="1"/>
      </xdr:nvSpPr>
      <xdr:spPr>
        <a:xfrm>
          <a:off x="3695701" y="914400"/>
          <a:ext cx="2638424" cy="7680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 Для</a:t>
          </a:r>
          <a:r>
            <a:rPr lang="ru" sz="1100" baseline="0" noProof="0">
              <a:effectLst/>
              <a:latin typeface="+mj-lt"/>
              <a:ea typeface="Calibri" panose="020F0502020204030204" pitchFamily="34" charset="0"/>
              <a:cs typeface="Times New Roman" panose="02020603050405020304" pitchFamily="18" charset="0"/>
            </a:rPr>
            <a:t> этого мы создали сводную диаграмму. Но как она просуммировала продажи каждого продавца?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7</xdr:col>
      <xdr:colOff>431610</xdr:colOff>
      <xdr:row>9</xdr:row>
      <xdr:rowOff>1056</xdr:rowOff>
    </xdr:from>
    <xdr:to>
      <xdr:col>7</xdr:col>
      <xdr:colOff>431610</xdr:colOff>
      <xdr:row>10</xdr:row>
      <xdr:rowOff>142887</xdr:rowOff>
    </xdr:to>
    <xdr:cxnSp macro="">
      <xdr:nvCxnSpPr>
        <xdr:cNvPr id="11" name="фигура_ПрямаяСтрелка">
          <a:extLst>
            <a:ext uri="{FF2B5EF4-FFF2-40B4-BE49-F238E27FC236}">
              <a16:creationId xmlns:a16="http://schemas.microsoft.com/office/drawing/2014/main" id="{D6B0D58C-4A30-4BE9-87B4-684C746A2E78}"/>
            </a:ext>
            <a:ext uri="{C183D7F6-B498-43B3-948B-1728B52AA6E4}">
              <adec:decorative xmlns:adec="http://schemas.microsoft.com/office/drawing/2017/decorative" val="1"/>
            </a:ext>
          </a:extLst>
        </xdr:cNvPr>
        <xdr:cNvCxnSpPr/>
      </xdr:nvCxnSpPr>
      <xdr:spPr>
        <a:xfrm flipV="1">
          <a:off x="504171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133350</xdr:colOff>
      <xdr:row>4</xdr:row>
      <xdr:rowOff>152400</xdr:rowOff>
    </xdr:from>
    <xdr:to>
      <xdr:col>11</xdr:col>
      <xdr:colOff>1638300</xdr:colOff>
      <xdr:row>8</xdr:row>
      <xdr:rowOff>158450</xdr:rowOff>
    </xdr:to>
    <xdr:sp macro="" textlink="">
      <xdr:nvSpPr>
        <xdr:cNvPr id="29" name="текст_НавигацияВыноска2" descr="Для каждой сводной диаграммы создается сводная таблица, суммирующая продажи каждого продавца.&#10;">
          <a:extLst>
            <a:ext uri="{FF2B5EF4-FFF2-40B4-BE49-F238E27FC236}">
              <a16:creationId xmlns:a16="http://schemas.microsoft.com/office/drawing/2014/main" id="{0605DB57-2C2A-4CD5-ACC7-5002A4536D39}"/>
            </a:ext>
          </a:extLst>
        </xdr:cNvPr>
        <xdr:cNvSpPr txBox="1"/>
      </xdr:nvSpPr>
      <xdr:spPr>
        <a:xfrm>
          <a:off x="6591300" y="914400"/>
          <a:ext cx="2867025" cy="7680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ru" sz="1100" noProof="0">
              <a:effectLst/>
              <a:latin typeface="+mj-lt"/>
              <a:ea typeface="Calibri" panose="020F0502020204030204" pitchFamily="34" charset="0"/>
              <a:cs typeface="Times New Roman" panose="02020603050405020304" pitchFamily="18" charset="0"/>
            </a:rPr>
            <a:t>Для каждой сводной диаграммы создается сводная таблица, </a:t>
          </a:r>
          <a:r>
            <a:rPr lang="ru" sz="1100" baseline="0" noProof="0">
              <a:effectLst/>
              <a:latin typeface="+mj-lt"/>
              <a:ea typeface="Calibri" panose="020F0502020204030204" pitchFamily="34" charset="0"/>
              <a:cs typeface="Times New Roman" panose="02020603050405020304" pitchFamily="18" charset="0"/>
            </a:rPr>
            <a:t>суммирующая продажи каждого продавца.</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11</xdr:col>
      <xdr:colOff>174435</xdr:colOff>
      <xdr:row>9</xdr:row>
      <xdr:rowOff>1056</xdr:rowOff>
    </xdr:from>
    <xdr:to>
      <xdr:col>11</xdr:col>
      <xdr:colOff>174435</xdr:colOff>
      <xdr:row>10</xdr:row>
      <xdr:rowOff>142887</xdr:rowOff>
    </xdr:to>
    <xdr:cxnSp macro="">
      <xdr:nvCxnSpPr>
        <xdr:cNvPr id="30" name="фигура_ПрямаяСтрелка">
          <a:extLst>
            <a:ext uri="{FF2B5EF4-FFF2-40B4-BE49-F238E27FC236}">
              <a16:creationId xmlns:a16="http://schemas.microsoft.com/office/drawing/2014/main" id="{64F9FC6B-DD87-4280-BAE4-F3854827D782}"/>
            </a:ext>
            <a:ext uri="{C183D7F6-B498-43B3-948B-1728B52AA6E4}">
              <adec:decorative xmlns:adec="http://schemas.microsoft.com/office/drawing/2017/decorative" val="1"/>
            </a:ext>
          </a:extLst>
        </xdr:cNvPr>
        <xdr:cNvCxnSpPr/>
      </xdr:nvCxnSpPr>
      <xdr:spPr>
        <a:xfrm flipV="1">
          <a:off x="799446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450660</xdr:colOff>
      <xdr:row>9</xdr:row>
      <xdr:rowOff>1056</xdr:rowOff>
    </xdr:from>
    <xdr:to>
      <xdr:col>2</xdr:col>
      <xdr:colOff>450660</xdr:colOff>
      <xdr:row>10</xdr:row>
      <xdr:rowOff>142887</xdr:rowOff>
    </xdr:to>
    <xdr:cxnSp macro="">
      <xdr:nvCxnSpPr>
        <xdr:cNvPr id="33" name="фигура_ПрямаяСтрелка">
          <a:extLst>
            <a:ext uri="{FF2B5EF4-FFF2-40B4-BE49-F238E27FC236}">
              <a16:creationId xmlns:a16="http://schemas.microsoft.com/office/drawing/2014/main" id="{47F15589-6681-4F41-9190-7649BA00F30C}"/>
            </a:ext>
            <a:ext uri="{C183D7F6-B498-43B3-948B-1728B52AA6E4}">
              <adec:decorative xmlns:adec="http://schemas.microsoft.com/office/drawing/2017/decorative" val="1"/>
            </a:ext>
          </a:extLst>
        </xdr:cNvPr>
        <xdr:cNvCxnSpPr/>
      </xdr:nvCxnSpPr>
      <xdr:spPr>
        <a:xfrm flipV="1">
          <a:off x="163176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11</xdr:row>
      <xdr:rowOff>4762</xdr:rowOff>
    </xdr:from>
    <xdr:to>
      <xdr:col>8</xdr:col>
      <xdr:colOff>828675</xdr:colOff>
      <xdr:row>23</xdr:row>
      <xdr:rowOff>47625</xdr:rowOff>
    </xdr:to>
    <xdr:graphicFrame macro="">
      <xdr:nvGraphicFramePr>
        <xdr:cNvPr id="9" name="Диаграмма 8" descr="Изображение цветной круговой диаграммы с заголовком &quot;Итоги&quot;, разделенной на три сектора: &quot;Алексей 120&quot;, &quot;Илья 135&quot; и &quot;Светлана 70&quot;. ">
          <a:extLst>
            <a:ext uri="{FF2B5EF4-FFF2-40B4-BE49-F238E27FC236}">
              <a16:creationId xmlns:a16="http://schemas.microsoft.com/office/drawing/2014/main" id="{ECFB82AC-A02D-4659-8072-2637E13B33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77175</xdr:colOff>
      <xdr:row>39</xdr:row>
      <xdr:rowOff>116031</xdr:rowOff>
    </xdr:to>
    <xdr:grpSp>
      <xdr:nvGrpSpPr>
        <xdr:cNvPr id="2" name="группа_Практика">
          <a:extLst>
            <a:ext uri="{FF2B5EF4-FFF2-40B4-BE49-F238E27FC236}">
              <a16:creationId xmlns:a16="http://schemas.microsoft.com/office/drawing/2014/main" id="{1FB90F7A-621F-46F5-862F-CED567B6D91F}"/>
            </a:ext>
          </a:extLst>
        </xdr:cNvPr>
        <xdr:cNvGrpSpPr/>
      </xdr:nvGrpSpPr>
      <xdr:grpSpPr>
        <a:xfrm>
          <a:off x="0" y="0"/>
          <a:ext cx="9878400" cy="7545531"/>
          <a:chOff x="8990542" y="10763282"/>
          <a:chExt cx="8138026" cy="7142969"/>
        </a:xfrm>
      </xdr:grpSpPr>
      <xdr:sp macro="" textlink="" fLocksText="0">
        <xdr:nvSpPr>
          <xdr:cNvPr id="3" name="текст_Практика1" descr="Щелкните в любом месте приведенных ниже данных и на вкладке &quot;Вставка&quot; нажмите кнопку &quot;Сводная диаграмма&quot;.&#10;">
            <a:extLst>
              <a:ext uri="{FF2B5EF4-FFF2-40B4-BE49-F238E27FC236}">
                <a16:creationId xmlns:a16="http://schemas.microsoft.com/office/drawing/2014/main" id="{D72D1DF4-DCDD-4F76-92C5-90426B14DBC0}"/>
              </a:ext>
            </a:extLst>
          </xdr:cNvPr>
          <xdr:cNvSpPr txBox="1"/>
        </xdr:nvSpPr>
        <xdr:spPr>
          <a:xfrm>
            <a:off x="9498034" y="11367518"/>
            <a:ext cx="1449801" cy="1469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Щелкните в любом месте приведенных ниже данных и на вкладке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Вставка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нажмите кнопку </a:t>
            </a:r>
            <a:r>
              <a:rPr lang="ru" sz="10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Сводная диаграмма</a:t>
            </a:r>
            <a:r>
              <a:rPr lang="ru"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fLocksText="0">
        <xdr:nvSpPr>
          <xdr:cNvPr id="4" name="текст_Практика2" descr="In the Create PivotChart dialog box, click Existing Worksheet, and in the Location box,  type F18. Click OK.&#10;">
            <a:extLst>
              <a:ext uri="{FF2B5EF4-FFF2-40B4-BE49-F238E27FC236}">
                <a16:creationId xmlns:a16="http://schemas.microsoft.com/office/drawing/2014/main" id="{E5BFDD46-40EE-4B98-A989-759EF3AA6AB7}"/>
              </a:ext>
            </a:extLst>
          </xdr:cNvPr>
          <xdr:cNvSpPr txBox="1"/>
        </xdr:nvSpPr>
        <xdr:spPr>
          <a:xfrm>
            <a:off x="11524331" y="11367517"/>
            <a:ext cx="1449801" cy="1695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 диалоговом окне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Создать  сводную </a:t>
            </a:r>
            <a:r>
              <a:rPr lang="ru-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таблицы</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установите флажок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На существующий</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лист</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и в поле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Диапазон</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введите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F18</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Нажмите кнопку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ОК</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5" name="текст_Практика4" descr="Click the border of the chart to select it. Then at the top of the window, click the Design tab. Then click Change Chart Type and choose the 2D pie chart option. Click OK.&#10;&#10;When the pie chart appears, right click one of the slices and choose Add Data Labels. &#10;">
            <a:extLst>
              <a:ext uri="{FF2B5EF4-FFF2-40B4-BE49-F238E27FC236}">
                <a16:creationId xmlns:a16="http://schemas.microsoft.com/office/drawing/2014/main" id="{8C3F385A-520A-47CE-A7AF-8EA250ABDFC0}"/>
              </a:ext>
            </a:extLst>
          </xdr:cNvPr>
          <xdr:cNvSpPr txBox="1"/>
        </xdr:nvSpPr>
        <xdr:spPr>
          <a:xfrm>
            <a:off x="15593942" y="11370347"/>
            <a:ext cx="1449801" cy="444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Щелкните границу диаграммы, чтобы выделить ее. Затем в верхней части окна откройте вкладку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Конструктор.</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Нажмите кнопку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Изменить</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тип</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диаграммы и выберите вариант двумерной круговой диаграммы. Нажмите кнопку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ОК</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Когда появится круговая диаграмма, щелкните правой кнопкой мыши один из секторов и выберите команду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Добавить подписи данных</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fLocksText="0">
        <xdr:nvSpPr>
          <xdr:cNvPr id="6" name="текст_Практика3" descr="В области &quot;Поля сводной таблицы&quot; справа установите флажки &quot;Продавец&quot; и &quot;Продажи&quot;. Затем переместите диаграмму в более удобное место.&#10;">
            <a:extLst>
              <a:ext uri="{FF2B5EF4-FFF2-40B4-BE49-F238E27FC236}">
                <a16:creationId xmlns:a16="http://schemas.microsoft.com/office/drawing/2014/main" id="{08A6D029-BF09-44C6-9AD7-D8D661668DF2}"/>
              </a:ext>
            </a:extLst>
          </xdr:cNvPr>
          <xdr:cNvSpPr txBox="1"/>
        </xdr:nvSpPr>
        <xdr:spPr>
          <a:xfrm>
            <a:off x="13613007" y="11367517"/>
            <a:ext cx="1449801" cy="1595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В области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Поля сводной таблицы </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установите флажки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Продавец </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и </a:t>
            </a:r>
            <a:r>
              <a:rPr lang="ru" sz="1000" b="1"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Продажи</a:t>
            </a:r>
            <a:r>
              <a:rPr lang="ru" sz="1000" b="0" i="0" u="none" strike="noStrike" kern="0" cap="none" spc="0" normalizeH="0" baseline="0" noProof="0">
                <a:ln>
                  <a:noFill/>
                </a:ln>
                <a:solidFill>
                  <a:sysClr val="windowText" lastClr="000000"/>
                </a:solidFill>
                <a:effectLst/>
                <a:uLnTx/>
                <a:uFillTx/>
                <a:latin typeface="Segoe UI" panose="020B0502040204020203" pitchFamily="34" charset="0"/>
                <a:ea typeface="Segoe UI" pitchFamily="34" charset="0"/>
                <a:cs typeface="Segoe UI" panose="020B0502040204020203" pitchFamily="34" charset="0"/>
              </a:rPr>
              <a:t>. Затем переместите диаграмму в более удобное место.</a:t>
            </a:r>
            <a:endParaRPr kumimoji="0" lang="en-US" sz="8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fLocksText="0">
        <xdr:nvSpPr>
          <xdr:cNvPr id="7" name="фигура_Практика1" descr="1">
            <a:extLst>
              <a:ext uri="{FF2B5EF4-FFF2-40B4-BE49-F238E27FC236}">
                <a16:creationId xmlns:a16="http://schemas.microsoft.com/office/drawing/2014/main" id="{7E0C40AC-0623-489E-B4EA-F43B6BD8B742}"/>
              </a:ext>
            </a:extLst>
          </xdr:cNvPr>
          <xdr:cNvSpPr/>
        </xdr:nvSpPr>
        <xdr:spPr>
          <a:xfrm>
            <a:off x="9070715" y="11320424"/>
            <a:ext cx="30843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1</a:t>
            </a:r>
          </a:p>
        </xdr:txBody>
      </xdr:sp>
      <xdr:sp macro="" textlink="" fLocksText="0">
        <xdr:nvSpPr>
          <xdr:cNvPr id="8" name="фигура_Практика2" descr="2">
            <a:extLst>
              <a:ext uri="{FF2B5EF4-FFF2-40B4-BE49-F238E27FC236}">
                <a16:creationId xmlns:a16="http://schemas.microsoft.com/office/drawing/2014/main" id="{67EDB914-42F5-410C-8A08-A5951205B914}"/>
              </a:ext>
            </a:extLst>
          </xdr:cNvPr>
          <xdr:cNvSpPr/>
        </xdr:nvSpPr>
        <xdr:spPr>
          <a:xfrm>
            <a:off x="11141387" y="11320423"/>
            <a:ext cx="30843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2</a:t>
            </a:r>
          </a:p>
        </xdr:txBody>
      </xdr:sp>
      <xdr:sp macro="" textlink="" fLocksText="0">
        <xdr:nvSpPr>
          <xdr:cNvPr id="9" name="фигура_Практика4" descr="4">
            <a:extLst>
              <a:ext uri="{FF2B5EF4-FFF2-40B4-BE49-F238E27FC236}">
                <a16:creationId xmlns:a16="http://schemas.microsoft.com/office/drawing/2014/main" id="{61184F31-9B1B-4314-8BD8-AD326C777B22}"/>
              </a:ext>
            </a:extLst>
          </xdr:cNvPr>
          <xdr:cNvSpPr/>
        </xdr:nvSpPr>
        <xdr:spPr>
          <a:xfrm>
            <a:off x="15180866" y="11323357"/>
            <a:ext cx="30843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4</a:t>
            </a:r>
          </a:p>
        </xdr:txBody>
      </xdr:sp>
      <xdr:sp macro="" textlink="" fLocksText="0">
        <xdr:nvSpPr>
          <xdr:cNvPr id="10" name="фигура_Практика3" descr="3">
            <a:extLst>
              <a:ext uri="{FF2B5EF4-FFF2-40B4-BE49-F238E27FC236}">
                <a16:creationId xmlns:a16="http://schemas.microsoft.com/office/drawing/2014/main" id="{092AFAE3-8EF9-4E1F-B97E-345A1832C62A}"/>
              </a:ext>
            </a:extLst>
          </xdr:cNvPr>
          <xdr:cNvSpPr/>
        </xdr:nvSpPr>
        <xdr:spPr>
          <a:xfrm>
            <a:off x="13212058" y="11320423"/>
            <a:ext cx="308438"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tIns="36000"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ru" sz="1600">
                <a:latin typeface="Segoe UI Semibold" panose="020B0702040204020203" pitchFamily="34" charset="0"/>
                <a:cs typeface="Segoe UI Semibold" panose="020B0702040204020203" pitchFamily="34" charset="0"/>
              </a:rPr>
              <a:t>3</a:t>
            </a:r>
          </a:p>
        </xdr:txBody>
      </xdr:sp>
      <xdr:sp macro="" textlink="" fLocksText="0">
        <xdr:nvSpPr>
          <xdr:cNvPr id="11" name="текст_ПрактикаНижнийКолонтитул" descr="Нижний колонтитул упражнения">
            <a:extLst>
              <a:ext uri="{FF2B5EF4-FFF2-40B4-BE49-F238E27FC236}">
                <a16:creationId xmlns:a16="http://schemas.microsoft.com/office/drawing/2014/main" id="{8ECA9255-DEAC-4E05-8636-8754847FF220}"/>
              </a:ext>
            </a:extLst>
          </xdr:cNvPr>
          <xdr:cNvSpPr txBox="1"/>
        </xdr:nvSpPr>
        <xdr:spPr>
          <a:xfrm>
            <a:off x="8992525" y="17275878"/>
            <a:ext cx="8136043"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текст_ПрактикаВерхнийКолонтитул" descr="Упражнение по созданию сводной диаграммы&#10;">
            <a:extLst>
              <a:ext uri="{FF2B5EF4-FFF2-40B4-BE49-F238E27FC236}">
                <a16:creationId xmlns:a16="http://schemas.microsoft.com/office/drawing/2014/main" id="{C4C6C128-BD74-4E81-A105-32FC24B78AA0}"/>
              </a:ext>
            </a:extLst>
          </xdr:cNvPr>
          <xdr:cNvSpPr txBox="1"/>
        </xdr:nvSpPr>
        <xdr:spPr>
          <a:xfrm>
            <a:off x="8990542" y="10763282"/>
            <a:ext cx="8136043"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ru"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Упражнение по созданию сводной диаграммы</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текст_ПрактикаДалее" descr="Кнопка &quot;Далее&quot; с гиперссылкой на следующий лист">
            <a:hlinkClick xmlns:r="http://schemas.openxmlformats.org/officeDocument/2006/relationships" r:id="rId1" tooltip="Нажмите, чтобы перейти на следующий лист"/>
            <a:extLst>
              <a:ext uri="{FF2B5EF4-FFF2-40B4-BE49-F238E27FC236}">
                <a16:creationId xmlns:a16="http://schemas.microsoft.com/office/drawing/2014/main" id="{80661928-FAB7-47A3-9834-D7AEB3BBF516}"/>
              </a:ext>
            </a:extLst>
          </xdr:cNvPr>
          <xdr:cNvSpPr/>
        </xdr:nvSpPr>
        <xdr:spPr>
          <a:xfrm>
            <a:off x="15577946" y="17422657"/>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Далее</a:t>
            </a:r>
          </a:p>
        </xdr:txBody>
      </xdr:sp>
      <xdr:sp macro="" textlink="" fLocksText="0">
        <xdr:nvSpPr>
          <xdr:cNvPr id="15" name="текст_ПрактикаНазад" descr="Кнопка &quot;Назад&quot; с гиперссылкой на предыдущий лист">
            <a:hlinkClick xmlns:r="http://schemas.openxmlformats.org/officeDocument/2006/relationships" r:id="rId2" tooltip="Нажмите, чтобы вернуться на предыдущий лист"/>
            <a:extLst>
              <a:ext uri="{FF2B5EF4-FFF2-40B4-BE49-F238E27FC236}">
                <a16:creationId xmlns:a16="http://schemas.microsoft.com/office/drawing/2014/main" id="{98C046B6-A7A3-4AC0-8DA5-09F797761296}"/>
              </a:ext>
            </a:extLst>
          </xdr:cNvPr>
          <xdr:cNvSpPr/>
        </xdr:nvSpPr>
        <xdr:spPr>
          <a:xfrm flipH="1">
            <a:off x="9336020" y="17422657"/>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ru" sz="1200">
                <a:solidFill>
                  <a:srgbClr val="0B744D"/>
                </a:solidFill>
                <a:latin typeface="Segoe UI" pitchFamily="34" charset="0"/>
                <a:ea typeface="Segoe UI" pitchFamily="34" charset="0"/>
                <a:cs typeface="Segoe UI" pitchFamily="34" charset="0"/>
              </a:rPr>
              <a:t>Назад</a:t>
            </a:r>
          </a:p>
        </xdr:txBody>
      </xdr:sp>
    </xdr:grpSp>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202165</xdr:colOff>
      <xdr:row>13</xdr:row>
      <xdr:rowOff>83872</xdr:rowOff>
    </xdr:from>
    <xdr:to>
      <xdr:col>6</xdr:col>
      <xdr:colOff>47476</xdr:colOff>
      <xdr:row>13</xdr:row>
      <xdr:rowOff>87047</xdr:rowOff>
    </xdr:to>
    <xdr:cxnSp macro="">
      <xdr:nvCxnSpPr>
        <xdr:cNvPr id="2" name="Прямая соединительная линия 1">
          <a:extLst>
            <a:ext uri="{FF2B5EF4-FFF2-40B4-BE49-F238E27FC236}">
              <a16:creationId xmlns:a16="http://schemas.microsoft.com/office/drawing/2014/main" id="{656F0C2B-0E47-41C4-B7B2-ABD5360FA343}"/>
            </a:ext>
            <a:ext uri="{C183D7F6-B498-43B3-948B-1728B52AA6E4}">
              <adec:decorative xmlns:adec="http://schemas.microsoft.com/office/drawing/2017/decorative" val="1"/>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3" name="Прямоугольник 2">
          <a:extLst>
            <a:ext uri="{FF2B5EF4-FFF2-40B4-BE49-F238E27FC236}">
              <a16:creationId xmlns:a16="http://schemas.microsoft.com/office/drawing/2014/main" id="{B417684C-80E6-41DA-B276-BBC86A40FCA6}"/>
            </a:ext>
            <a:ext uri="{C183D7F6-B498-43B3-948B-1728B52AA6E4}">
              <adec:decorative xmlns:adec="http://schemas.microsoft.com/office/drawing/2017/decorative" val="1"/>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4" name="Прямоугольник 3">
          <a:extLst>
            <a:ext uri="{FF2B5EF4-FFF2-40B4-BE49-F238E27FC236}">
              <a16:creationId xmlns:a16="http://schemas.microsoft.com/office/drawing/2014/main" id="{8E1A21A5-0FF3-4616-9A59-9F078E9EB58D}"/>
            </a:ext>
            <a:ext uri="{C183D7F6-B498-43B3-948B-1728B52AA6E4}">
              <adec:decorative xmlns:adec="http://schemas.microsoft.com/office/drawing/2017/decorative" val="1"/>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Приветственное сообщение" descr="Теперь ознакомьтесь с этими страницами, чтобы научиться работать с диаграммами еще эффективнее:&#10;&#10;">
          <a:extLst>
            <a:ext uri="{FF2B5EF4-FFF2-40B4-BE49-F238E27FC236}">
              <a16:creationId xmlns:a16="http://schemas.microsoft.com/office/drawing/2014/main" id="{90041EC1-F2BF-4FA8-8BB0-A6BE95B85C0A}"/>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ru" sz="1400" b="0" i="0" baseline="0">
              <a:solidFill>
                <a:sysClr val="windowText" lastClr="000000"/>
              </a:solidFill>
              <a:effectLst/>
              <a:latin typeface="Segoe UI Light" panose="020B0502040204020203" pitchFamily="34" charset="0"/>
              <a:ea typeface="+mn-ea"/>
              <a:cs typeface="Segoe UI Light" panose="020B0502040204020203" pitchFamily="34" charset="0"/>
            </a:rPr>
            <a:t>Теперь ознакомьтесь с этими страницами, чтобы научиться работать с диаграммами еще эффективнее:</a:t>
          </a:r>
          <a:endParaRPr lang="en-US" sz="18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161107</xdr:colOff>
      <xdr:row>1</xdr:row>
      <xdr:rowOff>76200</xdr:rowOff>
    </xdr:from>
    <xdr:to>
      <xdr:col>3</xdr:col>
      <xdr:colOff>342901</xdr:colOff>
      <xdr:row>7</xdr:row>
      <xdr:rowOff>14567</xdr:rowOff>
    </xdr:to>
    <xdr:sp macro="" textlink="">
      <xdr:nvSpPr>
        <xdr:cNvPr id="6" name="Приветственное сообщение" descr="Поздравляем, вы создали несколько отличных круговых диаграмм!&#10;">
          <a:extLst>
            <a:ext uri="{FF2B5EF4-FFF2-40B4-BE49-F238E27FC236}">
              <a16:creationId xmlns:a16="http://schemas.microsoft.com/office/drawing/2014/main" id="{00A30668-8AF7-46C1-BAE8-7D896064F837}"/>
            </a:ext>
          </a:extLst>
        </xdr:cNvPr>
        <xdr:cNvSpPr txBox="1"/>
      </xdr:nvSpPr>
      <xdr:spPr>
        <a:xfrm>
          <a:off x="751657" y="257175"/>
          <a:ext cx="7115994"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ru" sz="2600" b="0" i="0" baseline="0">
              <a:solidFill>
                <a:schemeClr val="bg1"/>
              </a:solidFill>
              <a:effectLst/>
              <a:latin typeface="Segoe UI Light" pitchFamily="34" charset="0"/>
              <a:ea typeface="Segoe UI" pitchFamily="34" charset="0"/>
              <a:cs typeface="Segoe UI" pitchFamily="34" charset="0"/>
            </a:rPr>
            <a:t>Вы создали несколько отличных круговых диаграмм. Хорошо!</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1</xdr:col>
      <xdr:colOff>771524</xdr:colOff>
      <xdr:row>23</xdr:row>
      <xdr:rowOff>1278</xdr:rowOff>
    </xdr:from>
    <xdr:to>
      <xdr:col>1</xdr:col>
      <xdr:colOff>1993768</xdr:colOff>
      <xdr:row>25</xdr:row>
      <xdr:rowOff>61953</xdr:rowOff>
    </xdr:to>
    <xdr:sp macro="" textlink="">
      <xdr:nvSpPr>
        <xdr:cNvPr id="13" name="Надпись 12" descr="Подробнее">
          <a:hlinkClick xmlns:r="http://schemas.openxmlformats.org/officeDocument/2006/relationships" r:id="rId1" tooltip="Щелкните, чтобы получить дополнительные сведения о диаграммах"/>
          <a:extLst>
            <a:ext uri="{FF2B5EF4-FFF2-40B4-BE49-F238E27FC236}">
              <a16:creationId xmlns:a16="http://schemas.microsoft.com/office/drawing/2014/main" id="{737D5CE3-1215-4AE5-BADE-EB30A6293B9A}"/>
            </a:ext>
          </a:extLst>
        </xdr:cNvPr>
        <xdr:cNvSpPr txBox="1"/>
      </xdr:nvSpPr>
      <xdr:spPr>
        <a:xfrm>
          <a:off x="1362074" y="4163703"/>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Подробнее</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22</xdr:row>
      <xdr:rowOff>28575</xdr:rowOff>
    </xdr:to>
    <xdr:sp macro="" textlink="">
      <xdr:nvSpPr>
        <xdr:cNvPr id="14" name="Надпись 13" descr="Подробнее Ознакомьтесь с этой статьей, чтобы узнать больше о создании круговой диаграммы.&#10;">
          <a:hlinkClick xmlns:r="http://schemas.openxmlformats.org/officeDocument/2006/relationships" r:id="rId1" tooltip="Щелкните, чтобы получить дополнительные сведения о диаграммах"/>
          <a:extLst>
            <a:ext uri="{FF2B5EF4-FFF2-40B4-BE49-F238E27FC236}">
              <a16:creationId xmlns:a16="http://schemas.microsoft.com/office/drawing/2014/main" id="{5319D9DB-396C-42FB-8E70-5E6667631598}"/>
            </a:ext>
          </a:extLst>
        </xdr:cNvPr>
        <xdr:cNvSpPr txBox="1"/>
      </xdr:nvSpPr>
      <xdr:spPr>
        <a:xfrm>
          <a:off x="1362073" y="2209799"/>
          <a:ext cx="1371600" cy="1800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Подробнее </a:t>
          </a:r>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Ознакомьтесь с этой статьей, чтобы узнать больше о создании круговой диаграммы.</a:t>
          </a:r>
          <a:endParaRPr lang="en-US" sz="1100" baseline="0">
            <a:solidFill>
              <a:sysClr val="windowText" lastClr="000000"/>
            </a:solidFill>
            <a:effectLst/>
            <a:latin typeface="Segoe UI Light" panose="020B0502040204020203" pitchFamily="34" charset="0"/>
            <a:ea typeface="+mn-ea"/>
            <a:cs typeface="Segoe UI Light" panose="020B0502040204020203" pitchFamily="34" charset="0"/>
          </a:endParaRP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5" name="Рисунок 14" descr="Новостная статья">
          <a:hlinkClick xmlns:r="http://schemas.openxmlformats.org/officeDocument/2006/relationships" r:id="rId2" tooltip="Щелкните, чтобы получить дополнительные сведения о диаграммах"/>
          <a:extLst>
            <a:ext uri="{FF2B5EF4-FFF2-40B4-BE49-F238E27FC236}">
              <a16:creationId xmlns:a16="http://schemas.microsoft.com/office/drawing/2014/main" id="{318A8FDA-01E9-4B6B-811F-FADDAF7BD1AD}"/>
            </a:ext>
          </a:extLst>
        </xdr:cNvPr>
        <xdr:cNvPicPr>
          <a:picLocks noChangeAspect="1"/>
        </xdr:cNvPicPr>
      </xdr:nvPicPr>
      <xdr:blipFill>
        <a:blip xmlns:r="http://schemas.openxmlformats.org/officeDocument/2006/relationships" r:embed="rId3"/>
        <a:stretch>
          <a:fillRect/>
        </a:stretch>
      </xdr:blipFill>
      <xdr:spPr>
        <a:xfrm>
          <a:off x="847725" y="2305050"/>
          <a:ext cx="550870" cy="378920"/>
        </a:xfrm>
        <a:prstGeom prst="rect">
          <a:avLst/>
        </a:prstGeom>
      </xdr:spPr>
    </xdr:pic>
    <xdr:clientData/>
  </xdr:twoCellAnchor>
  <xdr:twoCellAnchor editAs="absolute">
    <xdr:from>
      <xdr:col>1</xdr:col>
      <xdr:colOff>2393403</xdr:colOff>
      <xdr:row>12</xdr:row>
      <xdr:rowOff>139331</xdr:rowOff>
    </xdr:from>
    <xdr:to>
      <xdr:col>1</xdr:col>
      <xdr:colOff>2674995</xdr:colOff>
      <xdr:row>14</xdr:row>
      <xdr:rowOff>58973</xdr:rowOff>
    </xdr:to>
    <xdr:pic>
      <xdr:nvPicPr>
        <xdr:cNvPr id="16" name="Графический объект 15" descr="Быстрый способ">
          <a:hlinkClick xmlns:r="http://schemas.openxmlformats.org/officeDocument/2006/relationships" r:id="rId4" tooltip="Щелкните, чтобы получить дополнительные сведения об автоматическом создании диаграмм с помощью функции &quot;Идеи&quot;"/>
          <a:extLst>
            <a:ext uri="{FF2B5EF4-FFF2-40B4-BE49-F238E27FC236}">
              <a16:creationId xmlns:a16="http://schemas.microsoft.com/office/drawing/2014/main" id="{B40E07CD-13AB-44B4-B3A9-9F3E8425647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flipH="1">
          <a:off x="2983953" y="2311031"/>
          <a:ext cx="281592" cy="281592"/>
        </a:xfrm>
        <a:prstGeom prst="rect">
          <a:avLst/>
        </a:prstGeom>
      </xdr:spPr>
    </xdr:pic>
    <xdr:clientData/>
  </xdr:twoCellAnchor>
  <xdr:twoCellAnchor editAs="absolute">
    <xdr:from>
      <xdr:col>1</xdr:col>
      <xdr:colOff>2682764</xdr:colOff>
      <xdr:row>12</xdr:row>
      <xdr:rowOff>0</xdr:rowOff>
    </xdr:from>
    <xdr:to>
      <xdr:col>1</xdr:col>
      <xdr:colOff>4286250</xdr:colOff>
      <xdr:row>23</xdr:row>
      <xdr:rowOff>47625</xdr:rowOff>
    </xdr:to>
    <xdr:sp macro="" textlink="">
      <xdr:nvSpPr>
        <xdr:cNvPr id="17" name="Надпись 16" descr="Попробуйте этот быстрый способ&#10;Вы можете автоматически создавать диаграммы с помощью функции &quot;Идеи&quot; на вкладке &quot;Главная&quot;. &#10;">
          <a:hlinkClick xmlns:r="http://schemas.openxmlformats.org/officeDocument/2006/relationships" r:id="rId4" tooltip="Щелкните, чтобы получить дополнительные сведения об автоматическом создании диаграмм с помощью функции &quot;Идеи&quot;"/>
          <a:extLst>
            <a:ext uri="{FF2B5EF4-FFF2-40B4-BE49-F238E27FC236}">
              <a16:creationId xmlns:a16="http://schemas.microsoft.com/office/drawing/2014/main" id="{EBE01EFD-0747-4ACE-99CD-26FA7E7F3403}"/>
            </a:ext>
          </a:extLst>
        </xdr:cNvPr>
        <xdr:cNvSpPr txBox="1"/>
      </xdr:nvSpPr>
      <xdr:spPr>
        <a:xfrm>
          <a:off x="3273314" y="2171700"/>
          <a:ext cx="1603486" cy="2038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ru" sz="1200" b="1" baseline="0" noProof="0">
              <a:solidFill>
                <a:srgbClr val="217346"/>
              </a:solidFill>
              <a:effectLst/>
              <a:latin typeface="Segoe UI Light" panose="020B0502040204020203" pitchFamily="34" charset="0"/>
              <a:ea typeface="+mn-ea"/>
              <a:cs typeface="Segoe UI Light" panose="020B0502040204020203" pitchFamily="34" charset="0"/>
            </a:rPr>
            <a:t>Попробуйте этот быстрый способ</a:t>
          </a:r>
          <a:endParaRPr lang="en-US" sz="1200" b="1" baseline="0" noProof="0">
            <a:solidFill>
              <a:srgbClr val="217346"/>
            </a:solidFill>
            <a:effectLst/>
            <a:latin typeface="Segoe UI Light" panose="020B0502040204020203" pitchFamily="34" charset="0"/>
            <a:ea typeface="+mn-ea"/>
            <a:cs typeface="Segoe UI Light"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ru" sz="1200" baseline="0" noProof="0">
              <a:solidFill>
                <a:sysClr val="windowText" lastClr="000000"/>
              </a:solidFill>
              <a:effectLst/>
              <a:latin typeface="Segoe UI Light" panose="020B0502040204020203" pitchFamily="34" charset="0"/>
              <a:ea typeface="+mn-ea"/>
              <a:cs typeface="Segoe UI Light" panose="020B0502040204020203" pitchFamily="34" charset="0"/>
            </a:rPr>
            <a:t>Вы можете автоматически создавать диаграммы с помощью функции "Идеи" на вкладке "Главная". </a:t>
          </a:r>
          <a:endParaRPr kumimoji="0" lang="en-US" sz="1100" b="0" i="0" u="none" strike="noStrike" kern="0" cap="none" spc="0" normalizeH="0" baseline="0" noProof="0">
            <a:ln>
              <a:noFill/>
            </a:ln>
            <a:solidFill>
              <a:sysClr val="windowText" lastClr="000000"/>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editAs="absolute">
    <xdr:from>
      <xdr:col>1</xdr:col>
      <xdr:colOff>2695574</xdr:colOff>
      <xdr:row>23</xdr:row>
      <xdr:rowOff>1278</xdr:rowOff>
    </xdr:from>
    <xdr:to>
      <xdr:col>1</xdr:col>
      <xdr:colOff>3917818</xdr:colOff>
      <xdr:row>25</xdr:row>
      <xdr:rowOff>61953</xdr:rowOff>
    </xdr:to>
    <xdr:sp macro="" textlink="">
      <xdr:nvSpPr>
        <xdr:cNvPr id="18" name="Надпись 17" descr="Подробнее">
          <a:hlinkClick xmlns:r="http://schemas.openxmlformats.org/officeDocument/2006/relationships" r:id="rId4" tooltip="Щелкните, чтобы получить дополнительные сведения об изменении типа диаграммы по умолчанию"/>
          <a:extLst>
            <a:ext uri="{FF2B5EF4-FFF2-40B4-BE49-F238E27FC236}">
              <a16:creationId xmlns:a16="http://schemas.microsoft.com/office/drawing/2014/main" id="{EEFE6081-2A1A-4B60-BB2F-6DC7A25D111B}"/>
            </a:ext>
          </a:extLst>
        </xdr:cNvPr>
        <xdr:cNvSpPr txBox="1"/>
      </xdr:nvSpPr>
      <xdr:spPr>
        <a:xfrm>
          <a:off x="3286124" y="4163703"/>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Подробнее</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5377684</xdr:colOff>
      <xdr:row>11</xdr:row>
      <xdr:rowOff>171450</xdr:rowOff>
    </xdr:from>
    <xdr:to>
      <xdr:col>2</xdr:col>
      <xdr:colOff>470808</xdr:colOff>
      <xdr:row>19</xdr:row>
      <xdr:rowOff>57150</xdr:rowOff>
    </xdr:to>
    <xdr:sp macro="" textlink="">
      <xdr:nvSpPr>
        <xdr:cNvPr id="25" name="Надпись 24" descr="Сообщество&#10;Задавайте вопросы и общайтесь с другими фанатами Excel.&#10;">
          <a:hlinkClick xmlns:r="http://schemas.openxmlformats.org/officeDocument/2006/relationships" r:id="rId7" tooltip="Щелкните, чтобы связаться с участниками сообщества Excel"/>
          <a:extLst>
            <a:ext uri="{FF2B5EF4-FFF2-40B4-BE49-F238E27FC236}">
              <a16:creationId xmlns:a16="http://schemas.microsoft.com/office/drawing/2014/main" id="{EB53E0A2-8AA0-4A98-A5A8-D64276627863}"/>
            </a:ext>
          </a:extLst>
        </xdr:cNvPr>
        <xdr:cNvSpPr txBox="1"/>
      </xdr:nvSpPr>
      <xdr:spPr>
        <a:xfrm>
          <a:off x="5968234" y="2162175"/>
          <a:ext cx="1436774" cy="133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b="1" baseline="0">
              <a:solidFill>
                <a:srgbClr val="217346"/>
              </a:solidFill>
              <a:effectLst/>
              <a:latin typeface="Segoe UI Light" panose="020B0502040204020203" pitchFamily="34" charset="0"/>
              <a:ea typeface="+mn-ea"/>
              <a:cs typeface="Segoe UI Light" panose="020B0502040204020203" pitchFamily="34" charset="0"/>
            </a:rPr>
            <a:t>Сообщество</a:t>
          </a:r>
          <a:endParaRPr lang="en-US" sz="1200" b="1" baseline="0">
            <a:solidFill>
              <a:srgbClr val="217346"/>
            </a:solidFill>
            <a:effectLst/>
            <a:latin typeface="Segoe UI Light" panose="020B0502040204020203" pitchFamily="34" charset="0"/>
            <a:ea typeface="+mn-ea"/>
            <a:cs typeface="Segoe UI Light" panose="020B0502040204020203" pitchFamily="34" charset="0"/>
          </a:endParaRPr>
        </a:p>
        <a:p>
          <a:pPr algn="l" rtl="0"/>
          <a:r>
            <a:rPr lang="ru" sz="1200" baseline="0">
              <a:solidFill>
                <a:sysClr val="windowText" lastClr="000000"/>
              </a:solidFill>
              <a:effectLst/>
              <a:latin typeface="Segoe UI Light" panose="020B0502040204020203" pitchFamily="34" charset="0"/>
              <a:ea typeface="+mn-ea"/>
              <a:cs typeface="Segoe UI Light" panose="020B0502040204020203" pitchFamily="34" charset="0"/>
            </a:rPr>
            <a:t>Задавайте вопросы и общайтесь с другими фанатами Excel.</a:t>
          </a:r>
        </a:p>
      </xdr:txBody>
    </xdr:sp>
    <xdr:clientData/>
  </xdr:twoCellAnchor>
  <xdr:twoCellAnchor editAs="oneCell">
    <xdr:from>
      <xdr:col>1</xdr:col>
      <xdr:colOff>5377684</xdr:colOff>
      <xdr:row>23</xdr:row>
      <xdr:rowOff>1277</xdr:rowOff>
    </xdr:from>
    <xdr:to>
      <xdr:col>4</xdr:col>
      <xdr:colOff>342900</xdr:colOff>
      <xdr:row>28</xdr:row>
      <xdr:rowOff>152399</xdr:rowOff>
    </xdr:to>
    <xdr:sp macro="" textlink="">
      <xdr:nvSpPr>
        <xdr:cNvPr id="26" name="Надпись 25" descr="Подробнее">
          <a:hlinkClick xmlns:r="http://schemas.openxmlformats.org/officeDocument/2006/relationships" r:id="rId7" tooltip="Щелкните, чтобы связаться с участниками сообщества Excel"/>
          <a:extLst>
            <a:ext uri="{FF2B5EF4-FFF2-40B4-BE49-F238E27FC236}">
              <a16:creationId xmlns:a16="http://schemas.microsoft.com/office/drawing/2014/main" id="{62F0208D-D6E5-4798-B12F-E83DCEC27A00}"/>
            </a:ext>
          </a:extLst>
        </xdr:cNvPr>
        <xdr:cNvSpPr txBox="1"/>
      </xdr:nvSpPr>
      <xdr:spPr>
        <a:xfrm>
          <a:off x="5968234" y="4163702"/>
          <a:ext cx="2489966" cy="1055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Подробнее </a:t>
          </a:r>
          <a:endParaRPr lang="en-US" sz="1200" u="sng" baseline="0">
            <a:solidFill>
              <a:srgbClr val="217346"/>
            </a:solidFill>
            <a:effectLst/>
            <a:latin typeface="Segoe UI Semibold" panose="020B0702040204020203" pitchFamily="34" charset="0"/>
            <a:ea typeface="+mn-ea"/>
            <a:cs typeface="Segoe UI Semibold" panose="020B0702040204020203" pitchFamily="34" charset="0"/>
          </a:endParaRPr>
        </a:p>
        <a:p>
          <a:pPr algn="l" rtl="0"/>
          <a:r>
            <a:rPr lang="ru" sz="1200" u="sng" baseline="0">
              <a:solidFill>
                <a:srgbClr val="217346"/>
              </a:solidFill>
              <a:effectLst/>
              <a:latin typeface="Segoe UI Semibold" panose="020B0702040204020203" pitchFamily="34" charset="0"/>
              <a:ea typeface="+mn-ea"/>
              <a:cs typeface="Segoe UI Semibold" panose="020B0702040204020203" pitchFamily="34" charset="0"/>
            </a:rPr>
            <a:t>(только на английском языке)</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oneCell">
    <xdr:from>
      <xdr:col>1</xdr:col>
      <xdr:colOff>4400550</xdr:colOff>
      <xdr:row>12</xdr:row>
      <xdr:rowOff>39382</xdr:rowOff>
    </xdr:from>
    <xdr:to>
      <xdr:col>1</xdr:col>
      <xdr:colOff>5402035</xdr:colOff>
      <xdr:row>15</xdr:row>
      <xdr:rowOff>20332</xdr:rowOff>
    </xdr:to>
    <xdr:pic>
      <xdr:nvPicPr>
        <xdr:cNvPr id="27" name="Графический объект 26" descr="Группа">
          <a:hlinkClick xmlns:r="http://schemas.openxmlformats.org/officeDocument/2006/relationships" r:id="rId7" tooltip="Щелкните, чтобы связаться с участниками сообщества Excel"/>
          <a:extLst>
            <a:ext uri="{FF2B5EF4-FFF2-40B4-BE49-F238E27FC236}">
              <a16:creationId xmlns:a16="http://schemas.microsoft.com/office/drawing/2014/main" id="{D3111334-559A-419A-AEF0-E2D4C7E8DCFB}"/>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t="18709" b="19194"/>
        <a:stretch/>
      </xdr:blipFill>
      <xdr:spPr>
        <a:xfrm>
          <a:off x="4991100" y="2211082"/>
          <a:ext cx="1001485" cy="5238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Автор" refreshedDate="43766.071799074074" createdVersion="6" refreshedVersion="6" minRefreshableVersion="3" recordCount="9" xr:uid="{00000000-000A-0000-FFFF-FFFF01000000}">
  <cacheSource type="worksheet">
    <worksheetSource ref="B12:D21" sheet="24"/>
  </cacheSource>
  <cacheFields count="3">
    <cacheField name="Месяц" numFmtId="0">
      <sharedItems/>
    </cacheField>
    <cacheField name="Продавец" numFmtId="0">
      <sharedItems count="3">
        <s v="Илья"/>
        <s v="Василий"/>
        <s v="Евгения"/>
      </sharedItems>
    </cacheField>
    <cacheField name="Продажи" numFmtId="6">
      <sharedItems containsSemiMixedTypes="0" containsString="0" containsNumber="1" containsInteger="1" minValue="10" maxValue="6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Январь"/>
    <x v="0"/>
    <n v="60"/>
  </r>
  <r>
    <s v="Январь"/>
    <x v="1"/>
    <n v="20"/>
  </r>
  <r>
    <s v="Январь"/>
    <x v="2"/>
    <n v="30"/>
  </r>
  <r>
    <s v="Февраль"/>
    <x v="0"/>
    <n v="15"/>
  </r>
  <r>
    <s v="Февраль"/>
    <x v="1"/>
    <n v="50"/>
  </r>
  <r>
    <s v="Февраль"/>
    <x v="2"/>
    <n v="30"/>
  </r>
  <r>
    <s v="Март"/>
    <x v="0"/>
    <n v="60"/>
  </r>
  <r>
    <s v="Март"/>
    <x v="1"/>
    <n v="50"/>
  </r>
  <r>
    <s v="Март"/>
    <x v="2"/>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K12:L16" firstHeaderRow="1" firstDataRow="1" firstDataCol="1"/>
  <pivotFields count="3">
    <pivotField showAll="0"/>
    <pivotField axis="axisRow" showAll="0">
      <items count="4">
        <item x="1"/>
        <item x="2"/>
        <item x="0"/>
        <item t="default"/>
      </items>
    </pivotField>
    <pivotField dataField="1" numFmtId="165" showAll="0"/>
  </pivotFields>
  <rowFields count="1">
    <field x="1"/>
  </rowFields>
  <rowItems count="4">
    <i>
      <x/>
    </i>
    <i>
      <x v="1"/>
    </i>
    <i>
      <x v="2"/>
    </i>
    <i t="grand">
      <x/>
    </i>
  </rowItems>
  <colItems count="1">
    <i/>
  </colItems>
  <dataFields count="1">
    <dataField name="Сумма по полю Продажи" fld="2" baseField="0" baseItem="0"/>
  </dataFields>
  <chartFormats count="4">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1" count="1" selected="0">
            <x v="0"/>
          </reference>
        </references>
      </pivotArea>
    </chartFormat>
    <chartFormat chart="1" format="6">
      <pivotArea type="data" outline="0" fieldPosition="0">
        <references count="2">
          <reference field="4294967294" count="1" selected="0">
            <x v="0"/>
          </reference>
          <reference field="1" count="1" selected="0">
            <x v="1"/>
          </reference>
        </references>
      </pivotArea>
    </chartFormat>
    <chartFormat chart="1" format="7">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таблица_1" displayName="таблица_1" ref="B100:C105" totalsRowCount="1">
  <sortState xmlns:xlrd2="http://schemas.microsoft.com/office/spreadsheetml/2017/richdata2" ref="B101:C104">
    <sortCondition descending="1" ref="C103"/>
  </sortState>
  <tableColumns count="2">
    <tableColumn id="1" xr3:uid="{00000000-0010-0000-0000-000001000000}" name="Продавец" totalsRowLabel="Итог" dataCellStyle="Обычный 2" totalsRowCellStyle="Обычный 2"/>
    <tableColumn id="2" xr3:uid="{00000000-0010-0000-0000-000002000000}" name="Продажи за апрель 2019" totalsRowFunction="sum"/>
  </tableColumns>
  <tableStyleInfo name="СтильНастраиваемойТаблицы" showFirstColumn="0" showLastColumn="0" showRowStripes="1" showColumnStripes="0"/>
  <extLst>
    <ext xmlns:x14="http://schemas.microsoft.com/office/spreadsheetml/2009/9/main" uri="{504A1905-F514-4f6f-8877-14C23A59335A}">
      <x14:table altTextSummary="Пример таблицы для демонстрации работы с диаграммами"/>
    </ext>
  </extLst>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pivotTable" Target="../pivotTables/pivotTable1.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hyperlink" Target="https://techcommunity.microsoft.com/t5/excel/ct-p/excel_cat" TargetMode="External"/><Relationship Id="rId2" Type="http://schemas.openxmlformats.org/officeDocument/2006/relationships/hyperlink" Target="https://support.office.com/ru-RU/article/ideas-in-excel-3223aab8-f543-4fda-85ed-76bb0295ffc4?ui=ru-RU&amp;rs=en-001&amp;ad=us" TargetMode="External"/><Relationship Id="rId1" Type="http://schemas.openxmlformats.org/officeDocument/2006/relationships/hyperlink" Target="https://support.office.com/ru-RU/article/add-a-pie-chart-1a5f08ae-ba40-46f2-9ed0-ff84873b7863?ui=ru-RU&amp;rs=en-001&amp;ad=us" TargetMode="External"/><Relationship Id="rId5" Type="http://schemas.openxmlformats.org/officeDocument/2006/relationships/drawing" Target="../drawings/drawing27.xml"/><Relationship Id="rId4"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_Start">
    <tabColor rgb="FF1E7346"/>
    <pageSetUpPr autoPageBreaks="0"/>
  </sheetPr>
  <dimension ref="A1:A4"/>
  <sheetViews>
    <sheetView showGridLines="0" showRowColHeaders="0" tabSelected="1" workbookViewId="0"/>
  </sheetViews>
  <sheetFormatPr defaultColWidth="11.140625" defaultRowHeight="15" customHeight="1" x14ac:dyDescent="0.25"/>
  <cols>
    <col min="1" max="1" width="115.42578125" style="4" customWidth="1"/>
    <col min="2" max="2" width="3.42578125" style="4" customWidth="1"/>
    <col min="3" max="16384" width="11.140625" style="4"/>
  </cols>
  <sheetData>
    <row r="1" spans="1:1" ht="15" customHeight="1" x14ac:dyDescent="0.25">
      <c r="A1" s="1" t="s">
        <v>0</v>
      </c>
    </row>
    <row r="2" spans="1:1" ht="124.5" x14ac:dyDescent="1">
      <c r="A2" s="9" t="s">
        <v>1</v>
      </c>
    </row>
    <row r="3" spans="1:1" ht="90" x14ac:dyDescent="0.25">
      <c r="A3" s="11" t="s">
        <v>216</v>
      </c>
    </row>
    <row r="4" spans="1:1" ht="174.95" customHeight="1" x14ac:dyDescent="0.25">
      <c r="A4" s="10" t="s">
        <v>2</v>
      </c>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A1:C105"/>
  <sheetViews>
    <sheetView showGridLines="0" workbookViewId="0"/>
  </sheetViews>
  <sheetFormatPr defaultColWidth="8.85546875" defaultRowHeight="15" x14ac:dyDescent="0.25"/>
  <cols>
    <col min="2" max="2" width="11.7109375" bestFit="1" customWidth="1"/>
    <col min="3" max="3" width="26.7109375" customWidth="1"/>
    <col min="6" max="7" width="11.85546875" customWidth="1"/>
  </cols>
  <sheetData>
    <row r="1" spans="1:1" x14ac:dyDescent="0.25">
      <c r="A1" s="24" t="s">
        <v>3</v>
      </c>
    </row>
    <row r="2" spans="1:1" x14ac:dyDescent="0.25">
      <c r="A2" s="24" t="s">
        <v>4</v>
      </c>
    </row>
    <row r="3" spans="1:1" x14ac:dyDescent="0.25">
      <c r="A3" s="24" t="s">
        <v>5</v>
      </c>
    </row>
    <row r="4" spans="1:1" x14ac:dyDescent="0.25">
      <c r="A4" s="24" t="s">
        <v>6</v>
      </c>
    </row>
    <row r="5" spans="1:1" x14ac:dyDescent="0.25">
      <c r="A5" s="24" t="s">
        <v>7</v>
      </c>
    </row>
    <row r="6" spans="1:1" x14ac:dyDescent="0.25">
      <c r="A6" s="24"/>
    </row>
    <row r="7" spans="1:1" x14ac:dyDescent="0.25">
      <c r="A7" s="24"/>
    </row>
    <row r="8" spans="1:1" x14ac:dyDescent="0.25">
      <c r="A8" s="24"/>
    </row>
    <row r="100" spans="2:3" x14ac:dyDescent="0.25">
      <c r="B100" s="5" t="s">
        <v>8</v>
      </c>
      <c r="C100" s="5" t="s">
        <v>13</v>
      </c>
    </row>
    <row r="101" spans="2:3" x14ac:dyDescent="0.25">
      <c r="B101" s="13" t="s">
        <v>9</v>
      </c>
      <c r="C101" s="14">
        <v>1100</v>
      </c>
    </row>
    <row r="102" spans="2:3" x14ac:dyDescent="0.25">
      <c r="B102" s="13" t="s">
        <v>10</v>
      </c>
      <c r="C102" s="14">
        <v>650</v>
      </c>
    </row>
    <row r="103" spans="2:3" x14ac:dyDescent="0.25">
      <c r="B103" s="13" t="s">
        <v>11</v>
      </c>
      <c r="C103" s="14">
        <v>500</v>
      </c>
    </row>
    <row r="104" spans="2:3" x14ac:dyDescent="0.25">
      <c r="B104" s="13" t="s">
        <v>12</v>
      </c>
      <c r="C104" s="15">
        <v>200</v>
      </c>
    </row>
    <row r="105" spans="2:3" x14ac:dyDescent="0.25">
      <c r="B105" s="31" t="s">
        <v>217</v>
      </c>
      <c r="C105" s="32">
        <f>SUBTOTAL(109,таблица_1[Продажи за апрель 2019])</f>
        <v>2450</v>
      </c>
    </row>
  </sheetData>
  <pageMargins left="0.7" right="0.7" top="0.75" bottom="0.75" header="0.3" footer="0.3"/>
  <pageSetup paperSize="9"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0" tint="-0.14999847407452621"/>
  </sheetPr>
  <dimension ref="A1:C12"/>
  <sheetViews>
    <sheetView showGridLines="0" workbookViewId="0"/>
  </sheetViews>
  <sheetFormatPr defaultColWidth="8.85546875" defaultRowHeight="15" x14ac:dyDescent="0.25"/>
  <cols>
    <col min="2" max="2" width="11.7109375" customWidth="1"/>
    <col min="3" max="3" width="13.85546875" customWidth="1"/>
  </cols>
  <sheetData>
    <row r="1" spans="1:3" x14ac:dyDescent="0.25">
      <c r="A1" s="24" t="s">
        <v>14</v>
      </c>
    </row>
    <row r="2" spans="1:3" x14ac:dyDescent="0.25">
      <c r="A2" s="24" t="s">
        <v>15</v>
      </c>
    </row>
    <row r="3" spans="1:3" x14ac:dyDescent="0.25">
      <c r="A3" s="24" t="s">
        <v>16</v>
      </c>
    </row>
    <row r="4" spans="1:3" x14ac:dyDescent="0.25">
      <c r="A4" s="24" t="s">
        <v>17</v>
      </c>
    </row>
    <row r="5" spans="1:3" x14ac:dyDescent="0.25">
      <c r="A5" s="24" t="s">
        <v>18</v>
      </c>
    </row>
    <row r="6" spans="1:3" x14ac:dyDescent="0.25">
      <c r="A6" s="24" t="s">
        <v>7</v>
      </c>
    </row>
    <row r="7" spans="1:3" x14ac:dyDescent="0.25">
      <c r="A7" s="24"/>
    </row>
    <row r="9" spans="1:3" x14ac:dyDescent="0.25">
      <c r="B9" s="26" t="s">
        <v>9</v>
      </c>
      <c r="C9" s="16">
        <v>1100</v>
      </c>
    </row>
    <row r="10" spans="1:3" x14ac:dyDescent="0.25">
      <c r="B10" s="13" t="s">
        <v>10</v>
      </c>
      <c r="C10" s="14">
        <v>650</v>
      </c>
    </row>
    <row r="11" spans="1:3" x14ac:dyDescent="0.25">
      <c r="B11" s="26" t="s">
        <v>11</v>
      </c>
      <c r="C11" s="16">
        <v>500</v>
      </c>
    </row>
    <row r="12" spans="1:3" x14ac:dyDescent="0.25">
      <c r="B12" s="13" t="s">
        <v>12</v>
      </c>
      <c r="C12" s="15">
        <v>200</v>
      </c>
    </row>
  </sheetData>
  <pageMargins left="0.7" right="0.7"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0" tint="-0.14999847407452621"/>
  </sheetPr>
  <dimension ref="A1:C16"/>
  <sheetViews>
    <sheetView showGridLines="0" workbookViewId="0"/>
  </sheetViews>
  <sheetFormatPr defaultColWidth="8.85546875" defaultRowHeight="15" x14ac:dyDescent="0.25"/>
  <cols>
    <col min="3" max="3" width="24.7109375" customWidth="1"/>
  </cols>
  <sheetData>
    <row r="1" spans="1:3" x14ac:dyDescent="0.25">
      <c r="A1" s="24" t="s">
        <v>19</v>
      </c>
    </row>
    <row r="2" spans="1:3" x14ac:dyDescent="0.25">
      <c r="A2" s="24" t="s">
        <v>218</v>
      </c>
    </row>
    <row r="3" spans="1:3" x14ac:dyDescent="0.25">
      <c r="A3" s="24" t="s">
        <v>20</v>
      </c>
    </row>
    <row r="4" spans="1:3" x14ac:dyDescent="0.25">
      <c r="A4" s="24" t="s">
        <v>7</v>
      </c>
    </row>
    <row r="5" spans="1:3" x14ac:dyDescent="0.25">
      <c r="A5" s="24"/>
    </row>
    <row r="12" spans="1:3" x14ac:dyDescent="0.25">
      <c r="C12" t="s">
        <v>13</v>
      </c>
    </row>
    <row r="13" spans="1:3" x14ac:dyDescent="0.25">
      <c r="B13" s="26" t="s">
        <v>9</v>
      </c>
      <c r="C13" s="16">
        <v>1100</v>
      </c>
    </row>
    <row r="14" spans="1:3" x14ac:dyDescent="0.25">
      <c r="B14" s="13" t="s">
        <v>10</v>
      </c>
      <c r="C14" s="14">
        <v>650</v>
      </c>
    </row>
    <row r="15" spans="1:3" x14ac:dyDescent="0.25">
      <c r="B15" s="26" t="s">
        <v>11</v>
      </c>
      <c r="C15" s="16">
        <v>500</v>
      </c>
    </row>
    <row r="16" spans="1:3" x14ac:dyDescent="0.25">
      <c r="B16" s="13" t="s">
        <v>12</v>
      </c>
      <c r="C16" s="15">
        <v>200</v>
      </c>
    </row>
  </sheetData>
  <pageMargins left="0.7" right="0.7" top="0.75"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tint="-0.14999847407452621"/>
  </sheetPr>
  <dimension ref="A1:C16"/>
  <sheetViews>
    <sheetView showGridLines="0" workbookViewId="0"/>
  </sheetViews>
  <sheetFormatPr defaultColWidth="8.85546875" defaultRowHeight="15" x14ac:dyDescent="0.25"/>
  <cols>
    <col min="3" max="3" width="24.7109375" customWidth="1"/>
  </cols>
  <sheetData>
    <row r="1" spans="1:3" x14ac:dyDescent="0.25">
      <c r="A1" s="24" t="s">
        <v>21</v>
      </c>
    </row>
    <row r="2" spans="1:3" x14ac:dyDescent="0.25">
      <c r="A2" s="24" t="s">
        <v>22</v>
      </c>
    </row>
    <row r="3" spans="1:3" x14ac:dyDescent="0.25">
      <c r="A3" s="24" t="s">
        <v>23</v>
      </c>
    </row>
    <row r="4" spans="1:3" x14ac:dyDescent="0.25">
      <c r="A4" s="24" t="s">
        <v>7</v>
      </c>
    </row>
    <row r="5" spans="1:3" x14ac:dyDescent="0.25">
      <c r="A5" s="24"/>
    </row>
    <row r="12" spans="1:3" x14ac:dyDescent="0.25">
      <c r="C12" t="s">
        <v>13</v>
      </c>
    </row>
    <row r="13" spans="1:3" x14ac:dyDescent="0.25">
      <c r="B13" s="26" t="s">
        <v>9</v>
      </c>
      <c r="C13" s="16">
        <v>1100</v>
      </c>
    </row>
    <row r="14" spans="1:3" x14ac:dyDescent="0.25">
      <c r="B14" s="13" t="s">
        <v>10</v>
      </c>
      <c r="C14" s="14">
        <v>650</v>
      </c>
    </row>
    <row r="15" spans="1:3" x14ac:dyDescent="0.25">
      <c r="B15" s="26" t="s">
        <v>11</v>
      </c>
      <c r="C15" s="16">
        <v>500</v>
      </c>
    </row>
    <row r="16" spans="1:3" x14ac:dyDescent="0.25">
      <c r="B16" s="13" t="s">
        <v>12</v>
      </c>
      <c r="C16" s="15">
        <v>200</v>
      </c>
    </row>
  </sheetData>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0" tint="-0.14999847407452621"/>
  </sheetPr>
  <dimension ref="A1:C15"/>
  <sheetViews>
    <sheetView showGridLines="0" workbookViewId="0"/>
  </sheetViews>
  <sheetFormatPr defaultColWidth="8.85546875" defaultRowHeight="15" x14ac:dyDescent="0.25"/>
  <cols>
    <col min="2" max="2" width="14.140625" bestFit="1" customWidth="1"/>
    <col min="3" max="3" width="17" bestFit="1" customWidth="1"/>
  </cols>
  <sheetData>
    <row r="1" spans="1:3" x14ac:dyDescent="0.25">
      <c r="A1" s="24" t="s">
        <v>24</v>
      </c>
    </row>
    <row r="2" spans="1:3" x14ac:dyDescent="0.25">
      <c r="A2" s="24" t="s">
        <v>25</v>
      </c>
    </row>
    <row r="3" spans="1:3" x14ac:dyDescent="0.25">
      <c r="A3" s="24" t="s">
        <v>26</v>
      </c>
    </row>
    <row r="4" spans="1:3" x14ac:dyDescent="0.25">
      <c r="A4" s="24" t="s">
        <v>27</v>
      </c>
    </row>
    <row r="5" spans="1:3" x14ac:dyDescent="0.25">
      <c r="A5" s="24" t="s">
        <v>28</v>
      </c>
    </row>
    <row r="6" spans="1:3" x14ac:dyDescent="0.25">
      <c r="A6" s="24" t="s">
        <v>29</v>
      </c>
    </row>
    <row r="7" spans="1:3" x14ac:dyDescent="0.25">
      <c r="A7" s="24" t="s">
        <v>7</v>
      </c>
    </row>
    <row r="8" spans="1:3" x14ac:dyDescent="0.25">
      <c r="A8" s="24"/>
    </row>
    <row r="12" spans="1:3" x14ac:dyDescent="0.25">
      <c r="B12" s="2" t="s">
        <v>11</v>
      </c>
      <c r="C12" s="33">
        <v>500</v>
      </c>
    </row>
    <row r="13" spans="1:3" x14ac:dyDescent="0.25">
      <c r="B13" t="s">
        <v>10</v>
      </c>
      <c r="C13" s="32">
        <v>650</v>
      </c>
    </row>
    <row r="14" spans="1:3" x14ac:dyDescent="0.25">
      <c r="B14" s="2" t="s">
        <v>9</v>
      </c>
      <c r="C14" s="33">
        <v>1100</v>
      </c>
    </row>
    <row r="15" spans="1:3" x14ac:dyDescent="0.25">
      <c r="B15" t="s">
        <v>12</v>
      </c>
      <c r="C15" s="32">
        <v>200</v>
      </c>
    </row>
  </sheetData>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22.5703125" customWidth="1"/>
  </cols>
  <sheetData>
    <row r="1" spans="1:1" x14ac:dyDescent="0.25">
      <c r="A1" s="24" t="s">
        <v>30</v>
      </c>
    </row>
    <row r="2" spans="1:1" x14ac:dyDescent="0.25">
      <c r="A2" s="24" t="s">
        <v>31</v>
      </c>
    </row>
    <row r="3" spans="1:1" x14ac:dyDescent="0.25">
      <c r="A3" s="24" t="s">
        <v>32</v>
      </c>
    </row>
    <row r="4" spans="1:1" x14ac:dyDescent="0.25">
      <c r="A4" s="24" t="s">
        <v>7</v>
      </c>
    </row>
    <row r="5" spans="1:1" x14ac:dyDescent="0.25">
      <c r="A5" s="24"/>
    </row>
    <row r="100" spans="2:3" x14ac:dyDescent="0.25">
      <c r="C100" t="s">
        <v>13</v>
      </c>
    </row>
    <row r="101" spans="2:3" x14ac:dyDescent="0.25">
      <c r="B101" s="26" t="s">
        <v>9</v>
      </c>
      <c r="C101" s="16">
        <v>1100</v>
      </c>
    </row>
    <row r="102" spans="2:3" x14ac:dyDescent="0.25">
      <c r="B102" s="13" t="s">
        <v>10</v>
      </c>
      <c r="C102" s="14">
        <v>650</v>
      </c>
    </row>
    <row r="103" spans="2:3" x14ac:dyDescent="0.25">
      <c r="B103" s="26" t="s">
        <v>11</v>
      </c>
      <c r="C103" s="16">
        <v>500</v>
      </c>
    </row>
    <row r="104" spans="2:3" x14ac:dyDescent="0.25">
      <c r="B104" s="13" t="s">
        <v>12</v>
      </c>
      <c r="C104" s="15">
        <v>200</v>
      </c>
    </row>
  </sheetData>
  <sortState xmlns:xlrd2="http://schemas.microsoft.com/office/spreadsheetml/2017/richdata2" ref="B101:C104">
    <sortCondition descending="1" ref="C101"/>
  </sortState>
  <pageMargins left="0.7" right="0.7"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tabColor theme="0" tint="-0.14999847407452621"/>
  </sheetPr>
  <dimension ref="A1:C104"/>
  <sheetViews>
    <sheetView showGridLines="0" zoomScaleNormal="100" workbookViewId="0"/>
  </sheetViews>
  <sheetFormatPr defaultColWidth="8.85546875" defaultRowHeight="15" x14ac:dyDescent="0.25"/>
  <cols>
    <col min="2" max="2" width="14.140625" bestFit="1" customWidth="1"/>
    <col min="3" max="3" width="23.42578125" customWidth="1"/>
  </cols>
  <sheetData>
    <row r="1" spans="1:1" x14ac:dyDescent="0.25">
      <c r="A1" s="24" t="s">
        <v>33</v>
      </c>
    </row>
    <row r="2" spans="1:1" x14ac:dyDescent="0.25">
      <c r="A2" s="24" t="s">
        <v>34</v>
      </c>
    </row>
    <row r="3" spans="1:1" x14ac:dyDescent="0.25">
      <c r="A3" s="24" t="s">
        <v>35</v>
      </c>
    </row>
    <row r="4" spans="1:1" x14ac:dyDescent="0.25">
      <c r="A4" s="24" t="s">
        <v>7</v>
      </c>
    </row>
    <row r="5" spans="1:1" x14ac:dyDescent="0.25">
      <c r="A5" s="24"/>
    </row>
    <row r="100" spans="2:3" x14ac:dyDescent="0.25">
      <c r="C100" t="s">
        <v>13</v>
      </c>
    </row>
    <row r="101" spans="2:3" x14ac:dyDescent="0.25">
      <c r="B101" s="26" t="s">
        <v>9</v>
      </c>
      <c r="C101" s="16">
        <v>1100</v>
      </c>
    </row>
    <row r="102" spans="2:3" x14ac:dyDescent="0.25">
      <c r="B102" s="13" t="s">
        <v>10</v>
      </c>
      <c r="C102" s="14">
        <v>650</v>
      </c>
    </row>
    <row r="103" spans="2:3" x14ac:dyDescent="0.25">
      <c r="B103" s="26" t="s">
        <v>11</v>
      </c>
      <c r="C103" s="16">
        <v>500</v>
      </c>
    </row>
    <row r="104" spans="2:3" x14ac:dyDescent="0.25">
      <c r="B104" s="13" t="s">
        <v>12</v>
      </c>
      <c r="C104" s="15">
        <v>200</v>
      </c>
    </row>
  </sheetData>
  <pageMargins left="0.7" right="0.7" top="0.75" bottom="0.75" header="0.3" footer="0.3"/>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23" customWidth="1"/>
  </cols>
  <sheetData>
    <row r="1" spans="1:1" x14ac:dyDescent="0.25">
      <c r="A1" s="24" t="s">
        <v>36</v>
      </c>
    </row>
    <row r="2" spans="1:1" x14ac:dyDescent="0.25">
      <c r="A2" s="24" t="s">
        <v>4</v>
      </c>
    </row>
    <row r="3" spans="1:1" x14ac:dyDescent="0.25">
      <c r="A3" s="24" t="s">
        <v>37</v>
      </c>
    </row>
    <row r="4" spans="1:1" x14ac:dyDescent="0.25">
      <c r="A4" s="24" t="s">
        <v>7</v>
      </c>
    </row>
    <row r="5" spans="1:1" x14ac:dyDescent="0.25">
      <c r="A5" s="24"/>
    </row>
    <row r="100" spans="2:3" x14ac:dyDescent="0.25">
      <c r="C100" t="s">
        <v>13</v>
      </c>
    </row>
    <row r="101" spans="2:3" x14ac:dyDescent="0.25">
      <c r="B101" s="26" t="s">
        <v>9</v>
      </c>
      <c r="C101" s="16">
        <v>1100</v>
      </c>
    </row>
    <row r="102" spans="2:3" x14ac:dyDescent="0.25">
      <c r="B102" s="13" t="s">
        <v>10</v>
      </c>
      <c r="C102" s="14">
        <v>650</v>
      </c>
    </row>
    <row r="103" spans="2:3" x14ac:dyDescent="0.25">
      <c r="B103" s="26" t="s">
        <v>11</v>
      </c>
      <c r="C103" s="16">
        <v>500</v>
      </c>
    </row>
    <row r="104" spans="2:3" x14ac:dyDescent="0.25">
      <c r="B104" s="13" t="s">
        <v>12</v>
      </c>
      <c r="C104" s="15">
        <v>200</v>
      </c>
    </row>
  </sheetData>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23.140625" customWidth="1"/>
  </cols>
  <sheetData>
    <row r="1" spans="1:1" x14ac:dyDescent="0.25">
      <c r="A1" s="24" t="s">
        <v>38</v>
      </c>
    </row>
    <row r="2" spans="1:1" x14ac:dyDescent="0.25">
      <c r="A2" s="24" t="s">
        <v>39</v>
      </c>
    </row>
    <row r="3" spans="1:1" x14ac:dyDescent="0.25">
      <c r="A3" s="24" t="s">
        <v>7</v>
      </c>
    </row>
    <row r="4" spans="1:1" x14ac:dyDescent="0.25">
      <c r="A4" s="24"/>
    </row>
    <row r="100" spans="2:3" x14ac:dyDescent="0.25">
      <c r="C100" t="s">
        <v>13</v>
      </c>
    </row>
    <row r="101" spans="2:3" x14ac:dyDescent="0.25">
      <c r="B101" s="26" t="s">
        <v>9</v>
      </c>
      <c r="C101" s="16">
        <v>1100</v>
      </c>
    </row>
    <row r="102" spans="2:3" x14ac:dyDescent="0.25">
      <c r="B102" s="13" t="s">
        <v>10</v>
      </c>
      <c r="C102" s="14">
        <v>650</v>
      </c>
    </row>
    <row r="103" spans="2:3" x14ac:dyDescent="0.25">
      <c r="B103" s="26" t="s">
        <v>11</v>
      </c>
      <c r="C103" s="16">
        <v>500</v>
      </c>
    </row>
    <row r="104" spans="2:3" x14ac:dyDescent="0.25">
      <c r="B104" s="13" t="s">
        <v>12</v>
      </c>
      <c r="C104" s="15">
        <v>200</v>
      </c>
    </row>
  </sheetData>
  <pageMargins left="0.7" right="0.7" top="0.75" bottom="0.75" header="0.3" footer="0.3"/>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22.85546875" customWidth="1"/>
  </cols>
  <sheetData>
    <row r="1" spans="1:1" x14ac:dyDescent="0.25">
      <c r="A1" s="24" t="s">
        <v>40</v>
      </c>
    </row>
    <row r="2" spans="1:1" x14ac:dyDescent="0.25">
      <c r="A2" s="24" t="s">
        <v>41</v>
      </c>
    </row>
    <row r="3" spans="1:1" x14ac:dyDescent="0.25">
      <c r="A3" s="24" t="s">
        <v>42</v>
      </c>
    </row>
    <row r="4" spans="1:1" x14ac:dyDescent="0.25">
      <c r="A4" s="24" t="s">
        <v>43</v>
      </c>
    </row>
    <row r="5" spans="1:1" x14ac:dyDescent="0.25">
      <c r="A5" s="24" t="s">
        <v>44</v>
      </c>
    </row>
    <row r="6" spans="1:1" x14ac:dyDescent="0.25">
      <c r="A6" s="24" t="s">
        <v>45</v>
      </c>
    </row>
    <row r="7" spans="1:1" x14ac:dyDescent="0.25">
      <c r="A7" s="24" t="s">
        <v>7</v>
      </c>
    </row>
    <row r="8" spans="1:1" x14ac:dyDescent="0.25">
      <c r="A8" s="24"/>
    </row>
    <row r="100" spans="2:3" x14ac:dyDescent="0.25">
      <c r="C100" t="s">
        <v>13</v>
      </c>
    </row>
    <row r="101" spans="2:3" x14ac:dyDescent="0.25">
      <c r="B101" s="26" t="s">
        <v>9</v>
      </c>
      <c r="C101" s="16">
        <v>1100</v>
      </c>
    </row>
    <row r="102" spans="2:3" x14ac:dyDescent="0.25">
      <c r="B102" s="13" t="s">
        <v>10</v>
      </c>
      <c r="C102" s="14">
        <v>650</v>
      </c>
    </row>
    <row r="103" spans="2:3" x14ac:dyDescent="0.25">
      <c r="B103" s="26" t="s">
        <v>11</v>
      </c>
      <c r="C103" s="16">
        <v>500</v>
      </c>
    </row>
    <row r="104" spans="2:3" x14ac:dyDescent="0.25">
      <c r="B104" s="13" t="s">
        <v>12</v>
      </c>
      <c r="C104" s="15">
        <v>200</v>
      </c>
    </row>
  </sheetData>
  <sortState xmlns:xlrd2="http://schemas.microsoft.com/office/spreadsheetml/2017/richdata2" ref="B101:C104">
    <sortCondition descending="1" ref="C101"/>
  </sortState>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23" customWidth="1"/>
  </cols>
  <sheetData>
    <row r="1" spans="1:1" x14ac:dyDescent="0.25">
      <c r="A1" s="24" t="s">
        <v>46</v>
      </c>
    </row>
    <row r="2" spans="1:1" x14ac:dyDescent="0.25">
      <c r="A2" s="24" t="s">
        <v>47</v>
      </c>
    </row>
    <row r="3" spans="1:1" x14ac:dyDescent="0.25">
      <c r="A3" s="24" t="s">
        <v>48</v>
      </c>
    </row>
    <row r="4" spans="1:1" x14ac:dyDescent="0.25">
      <c r="A4" s="24" t="s">
        <v>7</v>
      </c>
    </row>
    <row r="5" spans="1:1" x14ac:dyDescent="0.25">
      <c r="A5" s="24"/>
    </row>
    <row r="100" spans="2:3" x14ac:dyDescent="0.25">
      <c r="C100" t="s">
        <v>13</v>
      </c>
    </row>
    <row r="101" spans="2:3" x14ac:dyDescent="0.25">
      <c r="B101" s="26" t="s">
        <v>9</v>
      </c>
      <c r="C101" s="16">
        <v>1100</v>
      </c>
    </row>
    <row r="102" spans="2:3" x14ac:dyDescent="0.25">
      <c r="B102" s="13" t="s">
        <v>10</v>
      </c>
      <c r="C102" s="14">
        <v>650</v>
      </c>
    </row>
    <row r="103" spans="2:3" x14ac:dyDescent="0.25">
      <c r="B103" s="26" t="s">
        <v>11</v>
      </c>
      <c r="C103" s="16">
        <v>500</v>
      </c>
    </row>
    <row r="104" spans="2:3" x14ac:dyDescent="0.25">
      <c r="B104" s="13" t="s">
        <v>12</v>
      </c>
      <c r="C104" s="15">
        <v>200</v>
      </c>
    </row>
  </sheetData>
  <sortState xmlns:xlrd2="http://schemas.microsoft.com/office/spreadsheetml/2017/richdata2" ref="B101:C104">
    <sortCondition descending="1" ref="C101"/>
  </sortState>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0" tint="-0.14999847407452621"/>
  </sheetPr>
  <dimension ref="A1:C104"/>
  <sheetViews>
    <sheetView showGridLines="0" workbookViewId="0"/>
  </sheetViews>
  <sheetFormatPr defaultColWidth="8.85546875" defaultRowHeight="15" x14ac:dyDescent="0.25"/>
  <cols>
    <col min="2" max="2" width="14.140625" bestFit="1" customWidth="1"/>
    <col min="3" max="3" width="23.140625" customWidth="1"/>
  </cols>
  <sheetData>
    <row r="1" spans="1:1" x14ac:dyDescent="0.25">
      <c r="A1" s="24" t="s">
        <v>49</v>
      </c>
    </row>
    <row r="2" spans="1:1" x14ac:dyDescent="0.25">
      <c r="A2" s="24" t="s">
        <v>50</v>
      </c>
    </row>
    <row r="3" spans="1:1" x14ac:dyDescent="0.25">
      <c r="A3" s="24" t="s">
        <v>51</v>
      </c>
    </row>
    <row r="4" spans="1:1" x14ac:dyDescent="0.25">
      <c r="A4" s="24" t="s">
        <v>52</v>
      </c>
    </row>
    <row r="5" spans="1:1" x14ac:dyDescent="0.25">
      <c r="A5" s="24" t="s">
        <v>53</v>
      </c>
    </row>
    <row r="6" spans="1:1" x14ac:dyDescent="0.25">
      <c r="A6" s="24" t="s">
        <v>54</v>
      </c>
    </row>
    <row r="7" spans="1:1" x14ac:dyDescent="0.25">
      <c r="A7" s="24" t="s">
        <v>55</v>
      </c>
    </row>
    <row r="8" spans="1:1" x14ac:dyDescent="0.25">
      <c r="A8" s="24" t="s">
        <v>7</v>
      </c>
    </row>
    <row r="9" spans="1:1" x14ac:dyDescent="0.25">
      <c r="A9" s="24"/>
    </row>
    <row r="17" spans="2:3" x14ac:dyDescent="0.25">
      <c r="C17" t="s">
        <v>13</v>
      </c>
    </row>
    <row r="18" spans="2:3" x14ac:dyDescent="0.25">
      <c r="B18" s="26" t="s">
        <v>9</v>
      </c>
      <c r="C18" s="16">
        <v>1100</v>
      </c>
    </row>
    <row r="19" spans="2:3" x14ac:dyDescent="0.25">
      <c r="B19" s="13" t="s">
        <v>10</v>
      </c>
      <c r="C19" s="14">
        <v>650</v>
      </c>
    </row>
    <row r="20" spans="2:3" x14ac:dyDescent="0.25">
      <c r="B20" s="26" t="s">
        <v>11</v>
      </c>
      <c r="C20" s="16">
        <v>500</v>
      </c>
    </row>
    <row r="21" spans="2:3" x14ac:dyDescent="0.25">
      <c r="B21" s="13" t="s">
        <v>12</v>
      </c>
      <c r="C21" s="15">
        <v>200</v>
      </c>
    </row>
    <row r="100" spans="2:3" x14ac:dyDescent="0.25">
      <c r="C100" t="s">
        <v>60</v>
      </c>
    </row>
    <row r="101" spans="2:3" x14ac:dyDescent="0.25">
      <c r="B101" s="13" t="s">
        <v>56</v>
      </c>
      <c r="C101" s="15">
        <v>2500</v>
      </c>
    </row>
    <row r="102" spans="2:3" x14ac:dyDescent="0.25">
      <c r="B102" s="13" t="s">
        <v>57</v>
      </c>
      <c r="C102" s="14">
        <v>1200</v>
      </c>
    </row>
    <row r="103" spans="2:3" x14ac:dyDescent="0.25">
      <c r="B103" s="13" t="s">
        <v>58</v>
      </c>
      <c r="C103" s="14">
        <v>800</v>
      </c>
    </row>
    <row r="104" spans="2:3" x14ac:dyDescent="0.25">
      <c r="B104" s="13" t="s">
        <v>59</v>
      </c>
      <c r="C104" s="14">
        <v>200</v>
      </c>
    </row>
  </sheetData>
  <pageMargins left="0.7" right="0.7" top="0.75" bottom="0.75" header="0.3" footer="0.3"/>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0" tint="-0.14999847407452621"/>
  </sheetPr>
  <dimension ref="A1:K125"/>
  <sheetViews>
    <sheetView showGridLines="0" workbookViewId="0"/>
  </sheetViews>
  <sheetFormatPr defaultColWidth="8.85546875" defaultRowHeight="15" x14ac:dyDescent="0.25"/>
  <cols>
    <col min="8" max="8" width="14.7109375" customWidth="1"/>
    <col min="9" max="9" width="7.7109375" customWidth="1"/>
    <col min="10" max="10" width="6.85546875" customWidth="1"/>
    <col min="11" max="11" width="7.140625" customWidth="1"/>
  </cols>
  <sheetData>
    <row r="1" spans="1:1" x14ac:dyDescent="0.25">
      <c r="A1" s="24" t="s">
        <v>61</v>
      </c>
    </row>
    <row r="2" spans="1:1" x14ac:dyDescent="0.25">
      <c r="A2" s="24" t="s">
        <v>62</v>
      </c>
    </row>
    <row r="3" spans="1:1" x14ac:dyDescent="0.25">
      <c r="A3" s="24" t="s">
        <v>63</v>
      </c>
    </row>
    <row r="4" spans="1:1" x14ac:dyDescent="0.25">
      <c r="A4" s="24" t="s">
        <v>64</v>
      </c>
    </row>
    <row r="5" spans="1:1" x14ac:dyDescent="0.25">
      <c r="A5" s="24" t="s">
        <v>65</v>
      </c>
    </row>
    <row r="6" spans="1:1" x14ac:dyDescent="0.25">
      <c r="A6" s="24" t="s">
        <v>7</v>
      </c>
    </row>
    <row r="7" spans="1:1" x14ac:dyDescent="0.25">
      <c r="A7" s="24"/>
    </row>
    <row r="9" spans="1:1" x14ac:dyDescent="0.25">
      <c r="A9" s="24"/>
    </row>
    <row r="10" spans="1:1" x14ac:dyDescent="0.25">
      <c r="A10" s="24"/>
    </row>
    <row r="99" spans="2:11" x14ac:dyDescent="0.25">
      <c r="B99" t="s">
        <v>66</v>
      </c>
      <c r="E99" t="s">
        <v>67</v>
      </c>
      <c r="H99" t="s">
        <v>78</v>
      </c>
    </row>
    <row r="101" spans="2:11" x14ac:dyDescent="0.25">
      <c r="C101" t="s">
        <v>13</v>
      </c>
      <c r="F101" t="s">
        <v>77</v>
      </c>
      <c r="H101" t="s">
        <v>79</v>
      </c>
      <c r="I101" t="s">
        <v>84</v>
      </c>
      <c r="J101" t="s">
        <v>87</v>
      </c>
      <c r="K101" t="s">
        <v>102</v>
      </c>
    </row>
    <row r="102" spans="2:11" x14ac:dyDescent="0.25">
      <c r="B102" t="s">
        <v>9</v>
      </c>
      <c r="C102" s="25">
        <v>800</v>
      </c>
      <c r="E102" s="13" t="s">
        <v>68</v>
      </c>
      <c r="F102" s="14">
        <v>2200</v>
      </c>
      <c r="H102" s="27" t="s">
        <v>80</v>
      </c>
      <c r="I102" t="s">
        <v>85</v>
      </c>
      <c r="J102" s="13" t="s">
        <v>68</v>
      </c>
      <c r="K102" s="15">
        <v>300</v>
      </c>
    </row>
    <row r="103" spans="2:11" x14ac:dyDescent="0.25">
      <c r="B103" t="s">
        <v>10</v>
      </c>
      <c r="C103" s="25">
        <v>700</v>
      </c>
      <c r="E103" s="13" t="s">
        <v>69</v>
      </c>
      <c r="F103" s="14">
        <v>800</v>
      </c>
      <c r="J103" s="13" t="s">
        <v>69</v>
      </c>
      <c r="K103" s="25">
        <v>200</v>
      </c>
    </row>
    <row r="104" spans="2:11" x14ac:dyDescent="0.25">
      <c r="B104" t="s">
        <v>11</v>
      </c>
      <c r="C104" s="25">
        <v>500</v>
      </c>
      <c r="E104" s="13" t="s">
        <v>70</v>
      </c>
      <c r="F104" s="15">
        <v>600</v>
      </c>
      <c r="J104" s="13" t="s">
        <v>70</v>
      </c>
      <c r="K104" s="25">
        <v>400</v>
      </c>
    </row>
    <row r="105" spans="2:11" x14ac:dyDescent="0.25">
      <c r="B105" t="s">
        <v>12</v>
      </c>
      <c r="C105" s="25">
        <v>200</v>
      </c>
      <c r="E105" s="13" t="s">
        <v>71</v>
      </c>
      <c r="F105" s="14">
        <v>500</v>
      </c>
      <c r="I105" t="s">
        <v>86</v>
      </c>
      <c r="J105" s="13" t="s">
        <v>71</v>
      </c>
      <c r="K105" s="25">
        <v>100</v>
      </c>
    </row>
    <row r="106" spans="2:11" x14ac:dyDescent="0.25">
      <c r="E106" s="13" t="s">
        <v>72</v>
      </c>
      <c r="F106" s="15">
        <v>300</v>
      </c>
      <c r="J106" s="13" t="s">
        <v>88</v>
      </c>
      <c r="K106" s="25">
        <v>300</v>
      </c>
    </row>
    <row r="107" spans="2:11" x14ac:dyDescent="0.25">
      <c r="E107" s="13" t="s">
        <v>73</v>
      </c>
      <c r="F107" s="15">
        <v>200</v>
      </c>
      <c r="J107" s="13" t="s">
        <v>72</v>
      </c>
      <c r="K107" s="25">
        <v>500</v>
      </c>
    </row>
    <row r="108" spans="2:11" x14ac:dyDescent="0.25">
      <c r="E108" s="13" t="s">
        <v>74</v>
      </c>
      <c r="F108" s="15">
        <v>200</v>
      </c>
      <c r="H108" t="s">
        <v>81</v>
      </c>
      <c r="I108" t="s">
        <v>85</v>
      </c>
      <c r="J108" s="13" t="s">
        <v>73</v>
      </c>
      <c r="K108" s="15">
        <v>600</v>
      </c>
    </row>
    <row r="109" spans="2:11" x14ac:dyDescent="0.25">
      <c r="E109" s="13" t="s">
        <v>75</v>
      </c>
      <c r="F109" s="15">
        <v>200</v>
      </c>
      <c r="J109" s="13" t="s">
        <v>74</v>
      </c>
      <c r="K109" s="25">
        <v>400</v>
      </c>
    </row>
    <row r="110" spans="2:11" x14ac:dyDescent="0.25">
      <c r="E110" s="13" t="s">
        <v>76</v>
      </c>
      <c r="F110" s="15">
        <v>100</v>
      </c>
      <c r="J110" s="13" t="s">
        <v>75</v>
      </c>
      <c r="K110" s="25">
        <v>200</v>
      </c>
    </row>
    <row r="111" spans="2:11" x14ac:dyDescent="0.25">
      <c r="I111" t="s">
        <v>86</v>
      </c>
      <c r="J111" s="13" t="s">
        <v>76</v>
      </c>
      <c r="K111" s="25">
        <v>400</v>
      </c>
    </row>
    <row r="112" spans="2:11" x14ac:dyDescent="0.25">
      <c r="J112" s="13" t="s">
        <v>89</v>
      </c>
      <c r="K112" s="25">
        <v>200</v>
      </c>
    </row>
    <row r="113" spans="8:11" x14ac:dyDescent="0.25">
      <c r="J113" s="13" t="s">
        <v>90</v>
      </c>
      <c r="K113" s="25">
        <v>600</v>
      </c>
    </row>
    <row r="114" spans="8:11" x14ac:dyDescent="0.25">
      <c r="H114" t="s">
        <v>82</v>
      </c>
      <c r="I114" t="s">
        <v>85</v>
      </c>
      <c r="J114" s="13" t="s">
        <v>91</v>
      </c>
      <c r="K114" s="15">
        <v>1000</v>
      </c>
    </row>
    <row r="115" spans="8:11" x14ac:dyDescent="0.25">
      <c r="J115" s="13" t="s">
        <v>92</v>
      </c>
      <c r="K115" s="25">
        <v>300</v>
      </c>
    </row>
    <row r="116" spans="8:11" x14ac:dyDescent="0.25">
      <c r="J116" s="13" t="s">
        <v>93</v>
      </c>
      <c r="K116" s="25">
        <v>200</v>
      </c>
    </row>
    <row r="117" spans="8:11" x14ac:dyDescent="0.25">
      <c r="I117" t="s">
        <v>86</v>
      </c>
      <c r="J117" s="13" t="s">
        <v>94</v>
      </c>
      <c r="K117" s="25">
        <v>400</v>
      </c>
    </row>
    <row r="118" spans="8:11" x14ac:dyDescent="0.25">
      <c r="J118" s="13" t="s">
        <v>95</v>
      </c>
      <c r="K118" s="25">
        <v>100</v>
      </c>
    </row>
    <row r="119" spans="8:11" x14ac:dyDescent="0.25">
      <c r="J119" s="13" t="s">
        <v>96</v>
      </c>
      <c r="K119" s="25">
        <v>600</v>
      </c>
    </row>
    <row r="120" spans="8:11" x14ac:dyDescent="0.25">
      <c r="H120" t="s">
        <v>83</v>
      </c>
      <c r="I120" t="s">
        <v>85</v>
      </c>
      <c r="J120" s="13" t="s">
        <v>10</v>
      </c>
      <c r="K120" s="15">
        <v>600</v>
      </c>
    </row>
    <row r="121" spans="8:11" x14ac:dyDescent="0.25">
      <c r="J121" s="13" t="s">
        <v>97</v>
      </c>
      <c r="K121" s="25">
        <v>100</v>
      </c>
    </row>
    <row r="122" spans="8:11" x14ac:dyDescent="0.25">
      <c r="J122" s="13" t="s">
        <v>98</v>
      </c>
      <c r="K122" s="25">
        <v>1000</v>
      </c>
    </row>
    <row r="123" spans="8:11" x14ac:dyDescent="0.25">
      <c r="I123" t="s">
        <v>86</v>
      </c>
      <c r="J123" s="13" t="s">
        <v>99</v>
      </c>
      <c r="K123" s="25">
        <v>200</v>
      </c>
    </row>
    <row r="124" spans="8:11" x14ac:dyDescent="0.25">
      <c r="J124" s="13" t="s">
        <v>100</v>
      </c>
      <c r="K124" s="25">
        <v>900</v>
      </c>
    </row>
    <row r="125" spans="8:11" x14ac:dyDescent="0.25">
      <c r="J125" s="13" t="s">
        <v>101</v>
      </c>
      <c r="K125" s="25">
        <v>600</v>
      </c>
    </row>
  </sheetData>
  <pageMargins left="0.7" right="0.7" top="0.75" bottom="0.75" header="0.3" footer="0.3"/>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tabColor theme="0" tint="-0.14999847407452621"/>
  </sheetPr>
  <dimension ref="A1:C104"/>
  <sheetViews>
    <sheetView showGridLines="0" workbookViewId="0"/>
  </sheetViews>
  <sheetFormatPr defaultColWidth="8.85546875" defaultRowHeight="15" x14ac:dyDescent="0.25"/>
  <cols>
    <col min="2" max="2" width="13" customWidth="1"/>
    <col min="3" max="3" width="24.42578125" customWidth="1"/>
  </cols>
  <sheetData>
    <row r="1" spans="1:1" x14ac:dyDescent="0.25">
      <c r="A1" s="24" t="s">
        <v>103</v>
      </c>
    </row>
    <row r="2" spans="1:1" x14ac:dyDescent="0.25">
      <c r="A2" s="24" t="s">
        <v>104</v>
      </c>
    </row>
    <row r="3" spans="1:1" x14ac:dyDescent="0.25">
      <c r="A3" s="24" t="s">
        <v>105</v>
      </c>
    </row>
    <row r="4" spans="1:1" x14ac:dyDescent="0.25">
      <c r="A4" s="24" t="s">
        <v>106</v>
      </c>
    </row>
    <row r="5" spans="1:1" x14ac:dyDescent="0.25">
      <c r="A5" s="24" t="s">
        <v>107</v>
      </c>
    </row>
    <row r="6" spans="1:1" x14ac:dyDescent="0.25">
      <c r="A6" s="24" t="s">
        <v>7</v>
      </c>
    </row>
    <row r="7" spans="1:1" x14ac:dyDescent="0.25">
      <c r="A7" s="24"/>
    </row>
    <row r="100" spans="2:3" x14ac:dyDescent="0.25">
      <c r="B100" s="21"/>
      <c r="C100" s="21" t="s">
        <v>13</v>
      </c>
    </row>
    <row r="101" spans="2:3" x14ac:dyDescent="0.25">
      <c r="B101" s="26" t="s">
        <v>108</v>
      </c>
      <c r="C101" s="16">
        <v>800</v>
      </c>
    </row>
    <row r="102" spans="2:3" x14ac:dyDescent="0.25">
      <c r="B102" s="13" t="s">
        <v>109</v>
      </c>
      <c r="C102" s="14">
        <v>700</v>
      </c>
    </row>
    <row r="103" spans="2:3" x14ac:dyDescent="0.25">
      <c r="B103" s="26" t="s">
        <v>110</v>
      </c>
      <c r="C103" s="16">
        <v>500</v>
      </c>
    </row>
    <row r="104" spans="2:3" x14ac:dyDescent="0.25">
      <c r="B104" s="13" t="s">
        <v>111</v>
      </c>
      <c r="C104" s="15">
        <v>200</v>
      </c>
    </row>
  </sheetData>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theme="0" tint="-0.14999847407452621"/>
  </sheetPr>
  <dimension ref="A1:C110"/>
  <sheetViews>
    <sheetView showGridLines="0" workbookViewId="0"/>
  </sheetViews>
  <sheetFormatPr defaultColWidth="8.85546875" defaultRowHeight="15" x14ac:dyDescent="0.25"/>
  <sheetData>
    <row r="1" spans="1:1" x14ac:dyDescent="0.25">
      <c r="A1" s="24" t="s">
        <v>112</v>
      </c>
    </row>
    <row r="2" spans="1:1" x14ac:dyDescent="0.25">
      <c r="A2" s="24" t="s">
        <v>113</v>
      </c>
    </row>
    <row r="3" spans="1:1" x14ac:dyDescent="0.25">
      <c r="A3" s="24" t="s">
        <v>114</v>
      </c>
    </row>
    <row r="4" spans="1:1" x14ac:dyDescent="0.25">
      <c r="A4" s="24" t="s">
        <v>115</v>
      </c>
    </row>
    <row r="5" spans="1:1" x14ac:dyDescent="0.25">
      <c r="A5" s="24" t="s">
        <v>7</v>
      </c>
    </row>
    <row r="6" spans="1:1" x14ac:dyDescent="0.25">
      <c r="A6" s="24"/>
    </row>
    <row r="100" spans="2:3" x14ac:dyDescent="0.25">
      <c r="C100" t="s">
        <v>77</v>
      </c>
    </row>
    <row r="101" spans="2:3" x14ac:dyDescent="0.25">
      <c r="B101" t="s">
        <v>68</v>
      </c>
      <c r="C101" s="14">
        <v>2200</v>
      </c>
    </row>
    <row r="102" spans="2:3" x14ac:dyDescent="0.25">
      <c r="B102" t="s">
        <v>69</v>
      </c>
      <c r="C102" s="14">
        <v>800</v>
      </c>
    </row>
    <row r="103" spans="2:3" x14ac:dyDescent="0.25">
      <c r="B103" t="s">
        <v>70</v>
      </c>
      <c r="C103" s="15">
        <v>600</v>
      </c>
    </row>
    <row r="104" spans="2:3" x14ac:dyDescent="0.25">
      <c r="B104" t="s">
        <v>71</v>
      </c>
      <c r="C104" s="14">
        <v>500</v>
      </c>
    </row>
    <row r="105" spans="2:3" x14ac:dyDescent="0.25">
      <c r="B105" t="s">
        <v>88</v>
      </c>
      <c r="C105" s="15">
        <v>300</v>
      </c>
    </row>
    <row r="106" spans="2:3" x14ac:dyDescent="0.25">
      <c r="B106" t="s">
        <v>72</v>
      </c>
      <c r="C106" s="15">
        <v>300</v>
      </c>
    </row>
    <row r="107" spans="2:3" x14ac:dyDescent="0.25">
      <c r="B107" t="s">
        <v>73</v>
      </c>
      <c r="C107" s="15">
        <v>200</v>
      </c>
    </row>
    <row r="108" spans="2:3" x14ac:dyDescent="0.25">
      <c r="B108" t="s">
        <v>74</v>
      </c>
      <c r="C108" s="15">
        <v>200</v>
      </c>
    </row>
    <row r="109" spans="2:3" x14ac:dyDescent="0.25">
      <c r="B109" t="s">
        <v>75</v>
      </c>
      <c r="C109" s="15">
        <v>200</v>
      </c>
    </row>
    <row r="110" spans="2:3" x14ac:dyDescent="0.25">
      <c r="B110" t="s">
        <v>76</v>
      </c>
      <c r="C110" s="15">
        <v>100</v>
      </c>
    </row>
  </sheetData>
  <sortState xmlns:xlrd2="http://schemas.microsoft.com/office/spreadsheetml/2017/richdata2" ref="B101:C110">
    <sortCondition descending="1" ref="C101"/>
  </sortState>
  <pageMargins left="0.7" right="0.7" top="0.75" bottom="0.75" header="0.3" footer="0.3"/>
  <pageSetup paperSize="9"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0" tint="-0.14999847407452621"/>
  </sheetPr>
  <dimension ref="A1:C110"/>
  <sheetViews>
    <sheetView showGridLines="0" workbookViewId="0"/>
  </sheetViews>
  <sheetFormatPr defaultColWidth="8.85546875" defaultRowHeight="15" x14ac:dyDescent="0.25"/>
  <cols>
    <col min="2" max="2" width="14.140625" bestFit="1" customWidth="1"/>
    <col min="3" max="3" width="21.140625" customWidth="1"/>
  </cols>
  <sheetData>
    <row r="1" spans="1:1" x14ac:dyDescent="0.25">
      <c r="A1" s="24" t="s">
        <v>116</v>
      </c>
    </row>
    <row r="2" spans="1:1" x14ac:dyDescent="0.25">
      <c r="A2" s="24" t="s">
        <v>117</v>
      </c>
    </row>
    <row r="3" spans="1:1" x14ac:dyDescent="0.25">
      <c r="A3" s="24" t="s">
        <v>118</v>
      </c>
    </row>
    <row r="4" spans="1:1" x14ac:dyDescent="0.25">
      <c r="A4" s="24" t="s">
        <v>119</v>
      </c>
    </row>
    <row r="5" spans="1:1" x14ac:dyDescent="0.25">
      <c r="A5" s="24" t="s">
        <v>120</v>
      </c>
    </row>
    <row r="6" spans="1:1" x14ac:dyDescent="0.25">
      <c r="A6" s="24" t="s">
        <v>121</v>
      </c>
    </row>
    <row r="7" spans="1:1" x14ac:dyDescent="0.25">
      <c r="A7" s="24" t="s">
        <v>122</v>
      </c>
    </row>
    <row r="8" spans="1:1" x14ac:dyDescent="0.25">
      <c r="A8" s="24"/>
    </row>
    <row r="9" spans="1:1" x14ac:dyDescent="0.25">
      <c r="A9" s="24" t="s">
        <v>7</v>
      </c>
    </row>
    <row r="10" spans="1:1" x14ac:dyDescent="0.25">
      <c r="A10" s="24"/>
    </row>
    <row r="100" spans="2:3" x14ac:dyDescent="0.25">
      <c r="C100" t="s">
        <v>77</v>
      </c>
    </row>
    <row r="101" spans="2:3" x14ac:dyDescent="0.25">
      <c r="B101" t="s">
        <v>68</v>
      </c>
      <c r="C101" s="14">
        <v>2200</v>
      </c>
    </row>
    <row r="102" spans="2:3" x14ac:dyDescent="0.25">
      <c r="B102" t="s">
        <v>69</v>
      </c>
      <c r="C102" s="14">
        <v>800</v>
      </c>
    </row>
    <row r="103" spans="2:3" x14ac:dyDescent="0.25">
      <c r="B103" t="s">
        <v>70</v>
      </c>
      <c r="C103" s="15">
        <v>600</v>
      </c>
    </row>
    <row r="104" spans="2:3" x14ac:dyDescent="0.25">
      <c r="B104" t="s">
        <v>71</v>
      </c>
      <c r="C104" s="14">
        <v>500</v>
      </c>
    </row>
    <row r="105" spans="2:3" x14ac:dyDescent="0.25">
      <c r="B105" t="s">
        <v>88</v>
      </c>
      <c r="C105" s="15">
        <v>300</v>
      </c>
    </row>
    <row r="106" spans="2:3" x14ac:dyDescent="0.25">
      <c r="B106" t="s">
        <v>72</v>
      </c>
      <c r="C106" s="15">
        <v>300</v>
      </c>
    </row>
    <row r="107" spans="2:3" x14ac:dyDescent="0.25">
      <c r="B107" t="s">
        <v>73</v>
      </c>
      <c r="C107" s="15">
        <v>200</v>
      </c>
    </row>
    <row r="108" spans="2:3" x14ac:dyDescent="0.25">
      <c r="B108" t="s">
        <v>74</v>
      </c>
      <c r="C108" s="15">
        <v>200</v>
      </c>
    </row>
    <row r="109" spans="2:3" x14ac:dyDescent="0.25">
      <c r="B109" t="s">
        <v>75</v>
      </c>
      <c r="C109" s="15">
        <v>200</v>
      </c>
    </row>
    <row r="110" spans="2:3" x14ac:dyDescent="0.25">
      <c r="B110" t="s">
        <v>76</v>
      </c>
      <c r="C110" s="15">
        <v>100</v>
      </c>
    </row>
  </sheetData>
  <pageMargins left="0.7" right="0.7" top="0.75" bottom="0.75" header="0.3" footer="0.3"/>
  <pageSetup paperSize="9"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0" tint="-0.14999847407452621"/>
  </sheetPr>
  <dimension ref="A1:C105"/>
  <sheetViews>
    <sheetView showGridLines="0" workbookViewId="0"/>
  </sheetViews>
  <sheetFormatPr defaultColWidth="8.85546875" defaultRowHeight="15" x14ac:dyDescent="0.25"/>
  <cols>
    <col min="2" max="2" width="10.42578125" customWidth="1"/>
    <col min="3" max="3" width="21.5703125" customWidth="1"/>
  </cols>
  <sheetData>
    <row r="1" spans="1:1" x14ac:dyDescent="0.25">
      <c r="A1" s="24" t="s">
        <v>123</v>
      </c>
    </row>
    <row r="2" spans="1:1" x14ac:dyDescent="0.25">
      <c r="A2" s="24" t="s">
        <v>124</v>
      </c>
    </row>
    <row r="3" spans="1:1" x14ac:dyDescent="0.25">
      <c r="A3" s="24" t="s">
        <v>125</v>
      </c>
    </row>
    <row r="4" spans="1:1" x14ac:dyDescent="0.25">
      <c r="A4" s="24" t="s">
        <v>126</v>
      </c>
    </row>
    <row r="5" spans="1:1" x14ac:dyDescent="0.25">
      <c r="A5" s="24" t="s">
        <v>127</v>
      </c>
    </row>
    <row r="6" spans="1:1" x14ac:dyDescent="0.25">
      <c r="A6" s="24" t="s">
        <v>7</v>
      </c>
    </row>
    <row r="7" spans="1:1" x14ac:dyDescent="0.25">
      <c r="A7" s="24"/>
    </row>
    <row r="100" spans="2:3" x14ac:dyDescent="0.25">
      <c r="C100" t="s">
        <v>128</v>
      </c>
    </row>
    <row r="101" spans="2:3" x14ac:dyDescent="0.25">
      <c r="B101" t="s">
        <v>70</v>
      </c>
      <c r="C101" s="15">
        <v>600</v>
      </c>
    </row>
    <row r="102" spans="2:3" x14ac:dyDescent="0.25">
      <c r="B102" t="s">
        <v>88</v>
      </c>
      <c r="C102" s="15">
        <v>550</v>
      </c>
    </row>
    <row r="103" spans="2:3" x14ac:dyDescent="0.25">
      <c r="B103" t="s">
        <v>71</v>
      </c>
      <c r="C103" s="14">
        <v>500</v>
      </c>
    </row>
    <row r="104" spans="2:3" x14ac:dyDescent="0.25">
      <c r="B104" t="s">
        <v>68</v>
      </c>
      <c r="C104" s="14">
        <v>450</v>
      </c>
    </row>
    <row r="105" spans="2:3" x14ac:dyDescent="0.25">
      <c r="B105" t="s">
        <v>69</v>
      </c>
      <c r="C105" s="14">
        <v>400</v>
      </c>
    </row>
  </sheetData>
  <sortState xmlns:xlrd2="http://schemas.microsoft.com/office/spreadsheetml/2017/richdata2" ref="B101:C108">
    <sortCondition descending="1" ref="C101"/>
  </sortState>
  <pageMargins left="0.7" right="0.7" top="0.75" bottom="0.75" header="0.3" footer="0.3"/>
  <pageSetup paperSize="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theme="0" tint="-0.14999847407452621"/>
  </sheetPr>
  <dimension ref="A1:C105"/>
  <sheetViews>
    <sheetView showGridLines="0" workbookViewId="0"/>
  </sheetViews>
  <sheetFormatPr defaultColWidth="8.85546875" defaultRowHeight="15" x14ac:dyDescent="0.25"/>
  <cols>
    <col min="2" max="2" width="14.140625" bestFit="1" customWidth="1"/>
    <col min="3" max="3" width="17" bestFit="1" customWidth="1"/>
  </cols>
  <sheetData>
    <row r="1" spans="1:1" x14ac:dyDescent="0.25">
      <c r="A1" s="24" t="s">
        <v>129</v>
      </c>
    </row>
    <row r="2" spans="1:1" x14ac:dyDescent="0.25">
      <c r="A2" s="24" t="s">
        <v>130</v>
      </c>
    </row>
    <row r="3" spans="1:1" x14ac:dyDescent="0.25">
      <c r="A3" s="24" t="s">
        <v>131</v>
      </c>
    </row>
    <row r="4" spans="1:1" x14ac:dyDescent="0.25">
      <c r="A4" s="24" t="s">
        <v>132</v>
      </c>
    </row>
    <row r="5" spans="1:1" x14ac:dyDescent="0.25">
      <c r="A5" s="24" t="s">
        <v>133</v>
      </c>
    </row>
    <row r="6" spans="1:1" x14ac:dyDescent="0.25">
      <c r="A6" s="24" t="s">
        <v>134</v>
      </c>
    </row>
    <row r="7" spans="1:1" x14ac:dyDescent="0.25">
      <c r="A7" s="24" t="s">
        <v>7</v>
      </c>
    </row>
    <row r="8" spans="1:1" x14ac:dyDescent="0.25">
      <c r="A8" s="24"/>
    </row>
    <row r="18" spans="2:3" x14ac:dyDescent="0.25">
      <c r="B18" s="12"/>
      <c r="C18" s="14"/>
    </row>
    <row r="19" spans="2:3" x14ac:dyDescent="0.25">
      <c r="B19" s="12"/>
      <c r="C19" s="14"/>
    </row>
    <row r="20" spans="2:3" x14ac:dyDescent="0.25">
      <c r="B20" s="12"/>
      <c r="C20" s="14"/>
    </row>
    <row r="21" spans="2:3" x14ac:dyDescent="0.25">
      <c r="B21" s="13"/>
      <c r="C21" s="15"/>
    </row>
    <row r="100" spans="2:3" x14ac:dyDescent="0.25">
      <c r="C100" t="s">
        <v>128</v>
      </c>
    </row>
    <row r="101" spans="2:3" x14ac:dyDescent="0.25">
      <c r="B101" t="s">
        <v>70</v>
      </c>
      <c r="C101" s="15">
        <v>600</v>
      </c>
    </row>
    <row r="102" spans="2:3" x14ac:dyDescent="0.25">
      <c r="B102" t="s">
        <v>88</v>
      </c>
      <c r="C102" s="15">
        <v>550</v>
      </c>
    </row>
    <row r="103" spans="2:3" x14ac:dyDescent="0.25">
      <c r="B103" t="s">
        <v>71</v>
      </c>
      <c r="C103" s="14">
        <v>500</v>
      </c>
    </row>
    <row r="104" spans="2:3" x14ac:dyDescent="0.25">
      <c r="B104" t="s">
        <v>68</v>
      </c>
      <c r="C104" s="14">
        <v>450</v>
      </c>
    </row>
    <row r="105" spans="2:3" x14ac:dyDescent="0.25">
      <c r="B105" t="s">
        <v>69</v>
      </c>
      <c r="C105" s="14">
        <v>400</v>
      </c>
    </row>
  </sheetData>
  <pageMargins left="0.7" right="0.7" top="0.75" bottom="0.75" header="0.3" footer="0.3"/>
  <pageSetup paperSize="9"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theme="0" tint="-0.14999847407452621"/>
  </sheetPr>
  <dimension ref="A1:E31"/>
  <sheetViews>
    <sheetView showGridLines="0" zoomScaleNormal="100" workbookViewId="0"/>
  </sheetViews>
  <sheetFormatPr defaultColWidth="8.85546875" defaultRowHeight="15" x14ac:dyDescent="0.25"/>
  <cols>
    <col min="2" max="2" width="11" customWidth="1"/>
    <col min="4" max="4" width="9.7109375" bestFit="1" customWidth="1"/>
  </cols>
  <sheetData>
    <row r="1" spans="1:5" x14ac:dyDescent="0.25">
      <c r="A1" s="24" t="s">
        <v>135</v>
      </c>
    </row>
    <row r="2" spans="1:5" x14ac:dyDescent="0.25">
      <c r="A2" s="24" t="s">
        <v>136</v>
      </c>
    </row>
    <row r="3" spans="1:5" x14ac:dyDescent="0.25">
      <c r="A3" s="24" t="s">
        <v>137</v>
      </c>
    </row>
    <row r="4" spans="1:5" x14ac:dyDescent="0.25">
      <c r="A4" s="24" t="s">
        <v>138</v>
      </c>
    </row>
    <row r="5" spans="1:5" x14ac:dyDescent="0.25">
      <c r="A5" s="24" t="s">
        <v>139</v>
      </c>
    </row>
    <row r="6" spans="1:5" x14ac:dyDescent="0.25">
      <c r="A6" s="24" t="s">
        <v>140</v>
      </c>
    </row>
    <row r="7" spans="1:5" x14ac:dyDescent="0.25">
      <c r="A7" s="24" t="s">
        <v>7</v>
      </c>
    </row>
    <row r="8" spans="1:5" x14ac:dyDescent="0.25">
      <c r="A8" s="24"/>
    </row>
    <row r="12" spans="1:5" x14ac:dyDescent="0.25">
      <c r="C12">
        <v>2018</v>
      </c>
      <c r="D12">
        <v>2019</v>
      </c>
      <c r="E12">
        <v>2020</v>
      </c>
    </row>
    <row r="13" spans="1:5" x14ac:dyDescent="0.25">
      <c r="B13" s="2" t="s">
        <v>141</v>
      </c>
      <c r="C13" s="22">
        <v>7.0000000000000007E-2</v>
      </c>
      <c r="D13" s="22">
        <v>0.25423728813559321</v>
      </c>
      <c r="E13" s="22">
        <v>0.5357142857142857</v>
      </c>
    </row>
    <row r="14" spans="1:5" x14ac:dyDescent="0.25">
      <c r="B14" t="s">
        <v>142</v>
      </c>
      <c r="C14" s="18">
        <v>0.6</v>
      </c>
      <c r="D14" s="18">
        <v>0.32203389830508472</v>
      </c>
      <c r="E14" s="18">
        <v>0.26785714285714285</v>
      </c>
    </row>
    <row r="15" spans="1:5" x14ac:dyDescent="0.25">
      <c r="B15" s="2" t="s">
        <v>143</v>
      </c>
      <c r="C15" s="22">
        <v>0.33333333333333331</v>
      </c>
      <c r="D15" s="22">
        <v>0.42372881355932202</v>
      </c>
      <c r="E15" s="22">
        <v>0.19642857142857142</v>
      </c>
    </row>
    <row r="19" spans="5:5" x14ac:dyDescent="0.25">
      <c r="E19" s="17"/>
    </row>
    <row r="25" spans="5:5" x14ac:dyDescent="0.25">
      <c r="E25" s="17"/>
    </row>
    <row r="31" spans="5:5" x14ac:dyDescent="0.25">
      <c r="E31" s="17"/>
    </row>
  </sheetData>
  <pageMargins left="0.7" right="0.7" top="0.75" bottom="0.75" header="0.3" footer="0.3"/>
  <pageSetup paperSize="9"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tabColor theme="0" tint="-0.14999847407452621"/>
  </sheetPr>
  <dimension ref="A1:E110"/>
  <sheetViews>
    <sheetView showGridLines="0" workbookViewId="0"/>
  </sheetViews>
  <sheetFormatPr defaultColWidth="8.85546875" defaultRowHeight="15" x14ac:dyDescent="0.25"/>
  <cols>
    <col min="2" max="2" width="11.85546875" customWidth="1"/>
    <col min="3" max="3" width="10" bestFit="1" customWidth="1"/>
    <col min="4" max="5" width="5" bestFit="1" customWidth="1"/>
  </cols>
  <sheetData>
    <row r="1" spans="1:5" x14ac:dyDescent="0.25">
      <c r="A1" s="24" t="s">
        <v>144</v>
      </c>
    </row>
    <row r="2" spans="1:5" x14ac:dyDescent="0.25">
      <c r="A2" s="24" t="s">
        <v>145</v>
      </c>
    </row>
    <row r="3" spans="1:5" x14ac:dyDescent="0.25">
      <c r="A3" s="24" t="s">
        <v>146</v>
      </c>
    </row>
    <row r="4" spans="1:5" x14ac:dyDescent="0.25">
      <c r="A4" s="24" t="s">
        <v>147</v>
      </c>
    </row>
    <row r="5" spans="1:5" x14ac:dyDescent="0.25">
      <c r="A5" s="24" t="s">
        <v>148</v>
      </c>
    </row>
    <row r="6" spans="1:5" x14ac:dyDescent="0.25">
      <c r="A6" s="24" t="s">
        <v>149</v>
      </c>
    </row>
    <row r="7" spans="1:5" x14ac:dyDescent="0.25">
      <c r="A7" s="24" t="s">
        <v>7</v>
      </c>
    </row>
    <row r="8" spans="1:5" x14ac:dyDescent="0.25">
      <c r="A8" s="24"/>
    </row>
    <row r="13" spans="1:5" x14ac:dyDescent="0.25">
      <c r="C13">
        <v>2018</v>
      </c>
      <c r="D13">
        <v>2019</v>
      </c>
      <c r="E13">
        <v>2020</v>
      </c>
    </row>
    <row r="14" spans="1:5" x14ac:dyDescent="0.25">
      <c r="B14" s="2" t="s">
        <v>141</v>
      </c>
      <c r="C14" s="22">
        <v>7.0000000000000007E-2</v>
      </c>
      <c r="D14" s="22">
        <v>0.25423728813559321</v>
      </c>
      <c r="E14" s="22">
        <v>0.5357142857142857</v>
      </c>
    </row>
    <row r="15" spans="1:5" x14ac:dyDescent="0.25">
      <c r="B15" t="s">
        <v>142</v>
      </c>
      <c r="C15" s="18">
        <v>0.6</v>
      </c>
      <c r="D15" s="18">
        <v>0.32203389830508472</v>
      </c>
      <c r="E15" s="18">
        <v>0.26785714285714285</v>
      </c>
    </row>
    <row r="16" spans="1:5" x14ac:dyDescent="0.25">
      <c r="B16" s="2" t="s">
        <v>143</v>
      </c>
      <c r="C16" s="22">
        <v>0.33333333333333331</v>
      </c>
      <c r="D16" s="22">
        <v>0.42372881355932202</v>
      </c>
      <c r="E16" s="22">
        <v>0.19642857142857142</v>
      </c>
    </row>
    <row r="100" spans="2:3" x14ac:dyDescent="0.25">
      <c r="C100" t="s">
        <v>157</v>
      </c>
    </row>
    <row r="101" spans="2:3" x14ac:dyDescent="0.25">
      <c r="B101" s="13" t="s">
        <v>150</v>
      </c>
      <c r="C101" s="15">
        <v>310</v>
      </c>
    </row>
    <row r="102" spans="2:3" x14ac:dyDescent="0.25">
      <c r="B102" s="13" t="s">
        <v>151</v>
      </c>
      <c r="C102" s="15">
        <v>305</v>
      </c>
    </row>
    <row r="103" spans="2:3" x14ac:dyDescent="0.25">
      <c r="B103" s="13" t="s">
        <v>152</v>
      </c>
      <c r="C103" s="15">
        <v>302</v>
      </c>
    </row>
    <row r="104" spans="2:3" x14ac:dyDescent="0.25">
      <c r="B104" s="13" t="s">
        <v>73</v>
      </c>
      <c r="C104" s="14">
        <v>300</v>
      </c>
    </row>
    <row r="105" spans="2:3" x14ac:dyDescent="0.25">
      <c r="B105" s="13" t="s">
        <v>153</v>
      </c>
      <c r="C105" s="14">
        <v>299</v>
      </c>
    </row>
    <row r="106" spans="2:3" x14ac:dyDescent="0.25">
      <c r="B106" s="13" t="s">
        <v>154</v>
      </c>
      <c r="C106" s="14">
        <v>290</v>
      </c>
    </row>
    <row r="107" spans="2:3" x14ac:dyDescent="0.25">
      <c r="B107" s="13" t="s">
        <v>89</v>
      </c>
      <c r="C107" s="15">
        <v>286</v>
      </c>
    </row>
    <row r="108" spans="2:3" x14ac:dyDescent="0.25">
      <c r="B108" s="13" t="s">
        <v>155</v>
      </c>
      <c r="C108" s="15">
        <v>268</v>
      </c>
    </row>
    <row r="109" spans="2:3" x14ac:dyDescent="0.25">
      <c r="B109" s="13" t="s">
        <v>156</v>
      </c>
      <c r="C109" s="15">
        <v>260</v>
      </c>
    </row>
    <row r="110" spans="2:3" x14ac:dyDescent="0.25">
      <c r="B110" s="12"/>
      <c r="C110" s="15"/>
    </row>
  </sheetData>
  <pageMargins left="0.7" right="0.7" top="0.75" bottom="0.75" header="0.3" footer="0.3"/>
  <pageSetup paperSize="9"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0" tint="-0.14999847407452621"/>
  </sheetPr>
  <dimension ref="A1:E36"/>
  <sheetViews>
    <sheetView showGridLines="0" workbookViewId="0"/>
  </sheetViews>
  <sheetFormatPr defaultColWidth="8.85546875" defaultRowHeight="15" x14ac:dyDescent="0.25"/>
  <cols>
    <col min="2" max="2" width="21.28515625" customWidth="1"/>
    <col min="4" max="4" width="15.140625" customWidth="1"/>
    <col min="5" max="5" width="20.5703125" customWidth="1"/>
  </cols>
  <sheetData>
    <row r="1" spans="1:5" x14ac:dyDescent="0.25">
      <c r="A1" s="24" t="s">
        <v>158</v>
      </c>
    </row>
    <row r="2" spans="1:5" x14ac:dyDescent="0.25">
      <c r="A2" s="24" t="s">
        <v>159</v>
      </c>
    </row>
    <row r="3" spans="1:5" x14ac:dyDescent="0.25">
      <c r="A3" s="24" t="s">
        <v>160</v>
      </c>
    </row>
    <row r="4" spans="1:5" x14ac:dyDescent="0.25">
      <c r="A4" s="24" t="s">
        <v>161</v>
      </c>
    </row>
    <row r="5" spans="1:5" x14ac:dyDescent="0.25">
      <c r="A5" s="24" t="s">
        <v>162</v>
      </c>
    </row>
    <row r="6" spans="1:5" x14ac:dyDescent="0.25">
      <c r="A6" s="24" t="s">
        <v>163</v>
      </c>
    </row>
    <row r="7" spans="1:5" x14ac:dyDescent="0.25">
      <c r="A7" s="24" t="s">
        <v>7</v>
      </c>
    </row>
    <row r="8" spans="1:5" x14ac:dyDescent="0.25">
      <c r="A8" s="24"/>
    </row>
    <row r="12" spans="1:5" x14ac:dyDescent="0.25">
      <c r="B12" t="s">
        <v>79</v>
      </c>
      <c r="C12" t="s">
        <v>84</v>
      </c>
      <c r="D12" t="s">
        <v>8</v>
      </c>
      <c r="E12" t="s">
        <v>180</v>
      </c>
    </row>
    <row r="13" spans="1:5" x14ac:dyDescent="0.25">
      <c r="B13" s="2" t="s">
        <v>80</v>
      </c>
      <c r="C13" s="2" t="s">
        <v>85</v>
      </c>
      <c r="D13" s="2" t="s">
        <v>68</v>
      </c>
      <c r="E13" s="28">
        <v>30</v>
      </c>
    </row>
    <row r="14" spans="1:5" x14ac:dyDescent="0.25">
      <c r="D14" t="s">
        <v>155</v>
      </c>
      <c r="E14" s="25">
        <v>20</v>
      </c>
    </row>
    <row r="15" spans="1:5" x14ac:dyDescent="0.25">
      <c r="D15" t="s">
        <v>70</v>
      </c>
      <c r="E15" s="25">
        <v>40</v>
      </c>
    </row>
    <row r="16" spans="1:5" x14ac:dyDescent="0.25">
      <c r="C16" s="2" t="s">
        <v>86</v>
      </c>
      <c r="D16" s="2" t="s">
        <v>164</v>
      </c>
      <c r="E16" s="29">
        <v>30</v>
      </c>
    </row>
    <row r="17" spans="2:5" x14ac:dyDescent="0.25">
      <c r="D17" t="s">
        <v>165</v>
      </c>
      <c r="E17" s="25">
        <v>30</v>
      </c>
    </row>
    <row r="18" spans="2:5" x14ac:dyDescent="0.25">
      <c r="D18" t="s">
        <v>166</v>
      </c>
      <c r="E18" s="25">
        <v>50</v>
      </c>
    </row>
    <row r="19" spans="2:5" x14ac:dyDescent="0.25">
      <c r="B19" s="2" t="s">
        <v>81</v>
      </c>
      <c r="C19" s="2" t="s">
        <v>85</v>
      </c>
      <c r="D19" s="2" t="s">
        <v>73</v>
      </c>
      <c r="E19" s="28">
        <v>60</v>
      </c>
    </row>
    <row r="20" spans="2:5" x14ac:dyDescent="0.25">
      <c r="D20" t="s">
        <v>74</v>
      </c>
      <c r="E20" s="25">
        <v>40</v>
      </c>
    </row>
    <row r="21" spans="2:5" x14ac:dyDescent="0.25">
      <c r="D21" t="s">
        <v>167</v>
      </c>
      <c r="E21" s="25">
        <v>20</v>
      </c>
    </row>
    <row r="22" spans="2:5" x14ac:dyDescent="0.25">
      <c r="C22" s="2" t="s">
        <v>86</v>
      </c>
      <c r="D22" s="2" t="s">
        <v>168</v>
      </c>
      <c r="E22" s="29">
        <v>40</v>
      </c>
    </row>
    <row r="23" spans="2:5" x14ac:dyDescent="0.25">
      <c r="D23" t="s">
        <v>169</v>
      </c>
      <c r="E23" s="25">
        <v>20</v>
      </c>
    </row>
    <row r="24" spans="2:5" x14ac:dyDescent="0.25">
      <c r="D24" t="s">
        <v>170</v>
      </c>
      <c r="E24" s="25">
        <v>60</v>
      </c>
    </row>
    <row r="25" spans="2:5" x14ac:dyDescent="0.25">
      <c r="B25" s="2" t="s">
        <v>82</v>
      </c>
      <c r="C25" s="2" t="s">
        <v>85</v>
      </c>
      <c r="D25" s="2" t="s">
        <v>171</v>
      </c>
      <c r="E25" s="28">
        <v>100</v>
      </c>
    </row>
    <row r="26" spans="2:5" x14ac:dyDescent="0.25">
      <c r="D26" t="s">
        <v>172</v>
      </c>
      <c r="E26" s="25">
        <v>30</v>
      </c>
    </row>
    <row r="27" spans="2:5" x14ac:dyDescent="0.25">
      <c r="D27" t="s">
        <v>173</v>
      </c>
      <c r="E27" s="25">
        <v>20</v>
      </c>
    </row>
    <row r="28" spans="2:5" x14ac:dyDescent="0.25">
      <c r="C28" s="2" t="s">
        <v>86</v>
      </c>
      <c r="D28" s="2" t="s">
        <v>174</v>
      </c>
      <c r="E28" s="29">
        <v>40</v>
      </c>
    </row>
    <row r="29" spans="2:5" x14ac:dyDescent="0.25">
      <c r="D29" t="s">
        <v>175</v>
      </c>
      <c r="E29" s="25">
        <v>30</v>
      </c>
    </row>
    <row r="30" spans="2:5" x14ac:dyDescent="0.25">
      <c r="D30" t="s">
        <v>176</v>
      </c>
      <c r="E30" s="25">
        <v>60</v>
      </c>
    </row>
    <row r="31" spans="2:5" x14ac:dyDescent="0.25">
      <c r="B31" s="2" t="s">
        <v>83</v>
      </c>
      <c r="C31" s="2" t="s">
        <v>85</v>
      </c>
      <c r="D31" s="2" t="s">
        <v>109</v>
      </c>
      <c r="E31" s="28">
        <v>60</v>
      </c>
    </row>
    <row r="32" spans="2:5" x14ac:dyDescent="0.25">
      <c r="D32" t="s">
        <v>97</v>
      </c>
      <c r="E32" s="25">
        <v>30</v>
      </c>
    </row>
    <row r="33" spans="3:5" x14ac:dyDescent="0.25">
      <c r="D33" t="s">
        <v>108</v>
      </c>
      <c r="E33" s="25">
        <v>100</v>
      </c>
    </row>
    <row r="34" spans="3:5" x14ac:dyDescent="0.25">
      <c r="C34" s="2" t="s">
        <v>86</v>
      </c>
      <c r="D34" s="2" t="s">
        <v>177</v>
      </c>
      <c r="E34" s="29">
        <v>30</v>
      </c>
    </row>
    <row r="35" spans="3:5" x14ac:dyDescent="0.25">
      <c r="D35" t="s">
        <v>178</v>
      </c>
      <c r="E35" s="25">
        <v>120</v>
      </c>
    </row>
    <row r="36" spans="3:5" x14ac:dyDescent="0.25">
      <c r="D36" t="s">
        <v>179</v>
      </c>
      <c r="E36" s="25">
        <v>60</v>
      </c>
    </row>
  </sheetData>
  <pageMargins left="0.7" right="0.7" top="0.75" bottom="0.75" header="0.3" footer="0.3"/>
  <pageSetup paperSize="9"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tabColor theme="0" tint="-0.14999847407452621"/>
  </sheetPr>
  <dimension ref="A1:S36"/>
  <sheetViews>
    <sheetView showGridLines="0" zoomScaleNormal="100" workbookViewId="0"/>
  </sheetViews>
  <sheetFormatPr defaultColWidth="8.85546875" defaultRowHeight="15" x14ac:dyDescent="0.25"/>
  <cols>
    <col min="2" max="2" width="20.28515625" customWidth="1"/>
    <col min="4" max="4" width="15.7109375" customWidth="1"/>
    <col min="5" max="5" width="21.5703125" customWidth="1"/>
  </cols>
  <sheetData>
    <row r="1" spans="1:19" x14ac:dyDescent="0.25">
      <c r="A1" s="24" t="s">
        <v>181</v>
      </c>
    </row>
    <row r="2" spans="1:19" x14ac:dyDescent="0.25">
      <c r="A2" s="24" t="s">
        <v>159</v>
      </c>
    </row>
    <row r="3" spans="1:19" x14ac:dyDescent="0.25">
      <c r="A3" s="24" t="s">
        <v>182</v>
      </c>
    </row>
    <row r="4" spans="1:19" x14ac:dyDescent="0.25">
      <c r="A4" s="24" t="s">
        <v>183</v>
      </c>
    </row>
    <row r="5" spans="1:19" x14ac:dyDescent="0.25">
      <c r="A5" s="24" t="s">
        <v>184</v>
      </c>
    </row>
    <row r="6" spans="1:19" x14ac:dyDescent="0.25">
      <c r="A6" s="24" t="s">
        <v>7</v>
      </c>
    </row>
    <row r="7" spans="1:19" x14ac:dyDescent="0.25">
      <c r="A7" s="24"/>
    </row>
    <row r="12" spans="1:19" x14ac:dyDescent="0.25">
      <c r="B12" t="s">
        <v>79</v>
      </c>
      <c r="C12" t="s">
        <v>84</v>
      </c>
      <c r="D12" t="s">
        <v>8</v>
      </c>
      <c r="E12" t="s">
        <v>180</v>
      </c>
    </row>
    <row r="13" spans="1:19" x14ac:dyDescent="0.25">
      <c r="B13" s="2" t="s">
        <v>80</v>
      </c>
      <c r="C13" s="2" t="s">
        <v>85</v>
      </c>
      <c r="D13" s="2" t="s">
        <v>68</v>
      </c>
      <c r="E13" s="28">
        <v>30</v>
      </c>
    </row>
    <row r="14" spans="1:19" x14ac:dyDescent="0.25">
      <c r="D14" t="s">
        <v>155</v>
      </c>
      <c r="E14" s="25">
        <v>20</v>
      </c>
    </row>
    <row r="15" spans="1:19" x14ac:dyDescent="0.25">
      <c r="D15" t="s">
        <v>70</v>
      </c>
      <c r="E15" s="25">
        <v>40</v>
      </c>
      <c r="S15" s="23"/>
    </row>
    <row r="16" spans="1:19" x14ac:dyDescent="0.25">
      <c r="C16" s="2" t="s">
        <v>86</v>
      </c>
      <c r="D16" s="2" t="s">
        <v>164</v>
      </c>
      <c r="E16" s="29">
        <v>30</v>
      </c>
      <c r="S16" s="23"/>
    </row>
    <row r="17" spans="2:5" x14ac:dyDescent="0.25">
      <c r="D17" t="s">
        <v>165</v>
      </c>
      <c r="E17" s="25">
        <v>30</v>
      </c>
    </row>
    <row r="18" spans="2:5" x14ac:dyDescent="0.25">
      <c r="D18" t="s">
        <v>166</v>
      </c>
      <c r="E18" s="25">
        <v>50</v>
      </c>
    </row>
    <row r="19" spans="2:5" x14ac:dyDescent="0.25">
      <c r="B19" s="2" t="s">
        <v>81</v>
      </c>
      <c r="C19" s="2" t="s">
        <v>85</v>
      </c>
      <c r="D19" s="2" t="s">
        <v>73</v>
      </c>
      <c r="E19" s="28">
        <v>60</v>
      </c>
    </row>
    <row r="20" spans="2:5" x14ac:dyDescent="0.25">
      <c r="D20" t="s">
        <v>74</v>
      </c>
      <c r="E20" s="25">
        <v>40</v>
      </c>
    </row>
    <row r="21" spans="2:5" x14ac:dyDescent="0.25">
      <c r="D21" t="s">
        <v>167</v>
      </c>
      <c r="E21" s="25">
        <v>20</v>
      </c>
    </row>
    <row r="22" spans="2:5" x14ac:dyDescent="0.25">
      <c r="C22" s="2" t="s">
        <v>86</v>
      </c>
      <c r="D22" s="2" t="s">
        <v>168</v>
      </c>
      <c r="E22" s="29">
        <v>40</v>
      </c>
    </row>
    <row r="23" spans="2:5" x14ac:dyDescent="0.25">
      <c r="D23" t="s">
        <v>169</v>
      </c>
      <c r="E23" s="25">
        <v>20</v>
      </c>
    </row>
    <row r="24" spans="2:5" x14ac:dyDescent="0.25">
      <c r="D24" t="s">
        <v>170</v>
      </c>
      <c r="E24" s="25">
        <v>60</v>
      </c>
    </row>
    <row r="25" spans="2:5" x14ac:dyDescent="0.25">
      <c r="B25" s="2" t="s">
        <v>82</v>
      </c>
      <c r="C25" s="2" t="s">
        <v>85</v>
      </c>
      <c r="D25" s="2" t="s">
        <v>171</v>
      </c>
      <c r="E25" s="28">
        <v>100</v>
      </c>
    </row>
    <row r="26" spans="2:5" x14ac:dyDescent="0.25">
      <c r="D26" t="s">
        <v>172</v>
      </c>
      <c r="E26" s="25">
        <v>30</v>
      </c>
    </row>
    <row r="27" spans="2:5" x14ac:dyDescent="0.25">
      <c r="D27" t="s">
        <v>173</v>
      </c>
      <c r="E27" s="25">
        <v>20</v>
      </c>
    </row>
    <row r="28" spans="2:5" x14ac:dyDescent="0.25">
      <c r="C28" s="2" t="s">
        <v>86</v>
      </c>
      <c r="D28" s="2" t="s">
        <v>174</v>
      </c>
      <c r="E28" s="29">
        <v>40</v>
      </c>
    </row>
    <row r="29" spans="2:5" x14ac:dyDescent="0.25">
      <c r="D29" t="s">
        <v>175</v>
      </c>
      <c r="E29" s="25">
        <v>30</v>
      </c>
    </row>
    <row r="30" spans="2:5" x14ac:dyDescent="0.25">
      <c r="D30" t="s">
        <v>176</v>
      </c>
      <c r="E30" s="25">
        <v>60</v>
      </c>
    </row>
    <row r="31" spans="2:5" x14ac:dyDescent="0.25">
      <c r="B31" s="2" t="s">
        <v>83</v>
      </c>
      <c r="C31" s="2" t="s">
        <v>85</v>
      </c>
      <c r="D31" s="2" t="s">
        <v>109</v>
      </c>
      <c r="E31" s="28">
        <v>60</v>
      </c>
    </row>
    <row r="32" spans="2:5" x14ac:dyDescent="0.25">
      <c r="D32" t="s">
        <v>97</v>
      </c>
      <c r="E32" s="25">
        <v>30</v>
      </c>
    </row>
    <row r="33" spans="3:5" x14ac:dyDescent="0.25">
      <c r="D33" t="s">
        <v>108</v>
      </c>
      <c r="E33" s="25">
        <v>100</v>
      </c>
    </row>
    <row r="34" spans="3:5" x14ac:dyDescent="0.25">
      <c r="C34" s="2" t="s">
        <v>86</v>
      </c>
      <c r="D34" s="2" t="s">
        <v>177</v>
      </c>
      <c r="E34" s="29">
        <v>30</v>
      </c>
    </row>
    <row r="35" spans="3:5" x14ac:dyDescent="0.25">
      <c r="D35" t="s">
        <v>178</v>
      </c>
      <c r="E35" s="25">
        <v>120</v>
      </c>
    </row>
    <row r="36" spans="3:5" x14ac:dyDescent="0.25">
      <c r="D36" t="s">
        <v>179</v>
      </c>
      <c r="E36" s="25">
        <v>60</v>
      </c>
    </row>
  </sheetData>
  <pageMargins left="0.7" right="0.7" top="0.75" bottom="0.75" header="0.3" footer="0.3"/>
  <pageSetup paperSize="9"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theme="0" tint="-0.14999847407452621"/>
  </sheetPr>
  <dimension ref="A1:E37"/>
  <sheetViews>
    <sheetView showGridLines="0" workbookViewId="0"/>
  </sheetViews>
  <sheetFormatPr defaultColWidth="8.85546875" defaultRowHeight="15" x14ac:dyDescent="0.25"/>
  <cols>
    <col min="2" max="2" width="20.7109375" customWidth="1"/>
    <col min="3" max="3" width="5.28515625" bestFit="1" customWidth="1"/>
    <col min="4" max="4" width="13" customWidth="1"/>
    <col min="5" max="5" width="19.42578125" customWidth="1"/>
  </cols>
  <sheetData>
    <row r="1" spans="1:5" x14ac:dyDescent="0.25">
      <c r="A1" s="24" t="s">
        <v>185</v>
      </c>
    </row>
    <row r="2" spans="1:5" x14ac:dyDescent="0.25">
      <c r="A2" s="24" t="s">
        <v>186</v>
      </c>
    </row>
    <row r="3" spans="1:5" x14ac:dyDescent="0.25">
      <c r="A3" s="24" t="s">
        <v>187</v>
      </c>
    </row>
    <row r="4" spans="1:5" x14ac:dyDescent="0.25">
      <c r="A4" s="24" t="s">
        <v>188</v>
      </c>
    </row>
    <row r="5" spans="1:5" x14ac:dyDescent="0.25">
      <c r="A5" s="24" t="s">
        <v>189</v>
      </c>
    </row>
    <row r="6" spans="1:5" x14ac:dyDescent="0.25">
      <c r="A6" s="24" t="s">
        <v>190</v>
      </c>
    </row>
    <row r="7" spans="1:5" x14ac:dyDescent="0.25">
      <c r="A7" s="24" t="s">
        <v>162</v>
      </c>
    </row>
    <row r="8" spans="1:5" x14ac:dyDescent="0.25">
      <c r="A8" s="24" t="s">
        <v>7</v>
      </c>
    </row>
    <row r="9" spans="1:5" x14ac:dyDescent="0.25">
      <c r="A9" s="24"/>
    </row>
    <row r="13" spans="1:5" x14ac:dyDescent="0.25">
      <c r="B13" t="s">
        <v>79</v>
      </c>
      <c r="C13" t="s">
        <v>84</v>
      </c>
      <c r="D13" t="s">
        <v>8</v>
      </c>
      <c r="E13" t="s">
        <v>180</v>
      </c>
    </row>
    <row r="14" spans="1:5" x14ac:dyDescent="0.25">
      <c r="B14" s="2" t="s">
        <v>80</v>
      </c>
      <c r="C14" s="2" t="s">
        <v>85</v>
      </c>
      <c r="D14" s="2" t="s">
        <v>68</v>
      </c>
      <c r="E14" s="28">
        <v>30</v>
      </c>
    </row>
    <row r="15" spans="1:5" x14ac:dyDescent="0.25">
      <c r="D15" t="s">
        <v>155</v>
      </c>
      <c r="E15" s="25">
        <v>20</v>
      </c>
    </row>
    <row r="16" spans="1:5" x14ac:dyDescent="0.25">
      <c r="D16" t="s">
        <v>70</v>
      </c>
      <c r="E16" s="25">
        <v>40</v>
      </c>
    </row>
    <row r="17" spans="2:5" x14ac:dyDescent="0.25">
      <c r="C17" s="2" t="s">
        <v>86</v>
      </c>
      <c r="D17" s="2" t="s">
        <v>164</v>
      </c>
      <c r="E17" s="29">
        <v>30</v>
      </c>
    </row>
    <row r="18" spans="2:5" x14ac:dyDescent="0.25">
      <c r="D18" t="s">
        <v>165</v>
      </c>
      <c r="E18" s="25">
        <v>30</v>
      </c>
    </row>
    <row r="19" spans="2:5" x14ac:dyDescent="0.25">
      <c r="D19" t="s">
        <v>166</v>
      </c>
      <c r="E19" s="25">
        <v>50</v>
      </c>
    </row>
    <row r="20" spans="2:5" x14ac:dyDescent="0.25">
      <c r="B20" s="2" t="s">
        <v>81</v>
      </c>
      <c r="C20" s="2" t="s">
        <v>85</v>
      </c>
      <c r="D20" s="2" t="s">
        <v>73</v>
      </c>
      <c r="E20" s="28">
        <v>60</v>
      </c>
    </row>
    <row r="21" spans="2:5" x14ac:dyDescent="0.25">
      <c r="D21" t="s">
        <v>74</v>
      </c>
      <c r="E21" s="25">
        <v>40</v>
      </c>
    </row>
    <row r="22" spans="2:5" x14ac:dyDescent="0.25">
      <c r="D22" t="s">
        <v>167</v>
      </c>
      <c r="E22" s="25">
        <v>20</v>
      </c>
    </row>
    <row r="23" spans="2:5" x14ac:dyDescent="0.25">
      <c r="C23" s="2" t="s">
        <v>86</v>
      </c>
      <c r="D23" s="2" t="s">
        <v>168</v>
      </c>
      <c r="E23" s="29">
        <v>40</v>
      </c>
    </row>
    <row r="24" spans="2:5" x14ac:dyDescent="0.25">
      <c r="D24" t="s">
        <v>169</v>
      </c>
      <c r="E24" s="25">
        <v>20</v>
      </c>
    </row>
    <row r="25" spans="2:5" x14ac:dyDescent="0.25">
      <c r="D25" t="s">
        <v>170</v>
      </c>
      <c r="E25" s="25">
        <v>60</v>
      </c>
    </row>
    <row r="26" spans="2:5" x14ac:dyDescent="0.25">
      <c r="B26" s="2" t="s">
        <v>82</v>
      </c>
      <c r="C26" s="2" t="s">
        <v>85</v>
      </c>
      <c r="D26" s="2" t="s">
        <v>171</v>
      </c>
      <c r="E26" s="28">
        <v>100</v>
      </c>
    </row>
    <row r="27" spans="2:5" x14ac:dyDescent="0.25">
      <c r="D27" t="s">
        <v>172</v>
      </c>
      <c r="E27" s="25">
        <v>30</v>
      </c>
    </row>
    <row r="28" spans="2:5" x14ac:dyDescent="0.25">
      <c r="D28" t="s">
        <v>173</v>
      </c>
      <c r="E28" s="25">
        <v>20</v>
      </c>
    </row>
    <row r="29" spans="2:5" x14ac:dyDescent="0.25">
      <c r="C29" s="2" t="s">
        <v>86</v>
      </c>
      <c r="D29" s="2" t="s">
        <v>174</v>
      </c>
      <c r="E29" s="29">
        <v>40</v>
      </c>
    </row>
    <row r="30" spans="2:5" x14ac:dyDescent="0.25">
      <c r="D30" t="s">
        <v>175</v>
      </c>
      <c r="E30" s="25">
        <v>30</v>
      </c>
    </row>
    <row r="31" spans="2:5" x14ac:dyDescent="0.25">
      <c r="D31" t="s">
        <v>176</v>
      </c>
      <c r="E31" s="25">
        <v>60</v>
      </c>
    </row>
    <row r="32" spans="2:5" x14ac:dyDescent="0.25">
      <c r="B32" s="2" t="s">
        <v>83</v>
      </c>
      <c r="C32" s="2" t="s">
        <v>85</v>
      </c>
      <c r="D32" s="2" t="s">
        <v>109</v>
      </c>
      <c r="E32" s="28">
        <v>60</v>
      </c>
    </row>
    <row r="33" spans="3:5" x14ac:dyDescent="0.25">
      <c r="D33" t="s">
        <v>97</v>
      </c>
      <c r="E33" s="25">
        <v>30</v>
      </c>
    </row>
    <row r="34" spans="3:5" x14ac:dyDescent="0.25">
      <c r="D34" t="s">
        <v>108</v>
      </c>
      <c r="E34" s="25">
        <v>100</v>
      </c>
    </row>
    <row r="35" spans="3:5" x14ac:dyDescent="0.25">
      <c r="C35" s="2" t="s">
        <v>86</v>
      </c>
      <c r="D35" s="2" t="s">
        <v>177</v>
      </c>
      <c r="E35" s="29">
        <v>30</v>
      </c>
    </row>
    <row r="36" spans="3:5" x14ac:dyDescent="0.25">
      <c r="D36" t="s">
        <v>178</v>
      </c>
      <c r="E36" s="25">
        <v>120</v>
      </c>
    </row>
    <row r="37" spans="3:5" x14ac:dyDescent="0.25">
      <c r="D37" t="s">
        <v>179</v>
      </c>
      <c r="E37" s="25">
        <v>60</v>
      </c>
    </row>
  </sheetData>
  <pageMargins left="0.7" right="0.7" top="0.75" bottom="0.75" header="0.3" footer="0.3"/>
  <pageSetup paperSize="9"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0" tint="-0.14999847407452621"/>
  </sheetPr>
  <dimension ref="A1:L31"/>
  <sheetViews>
    <sheetView showGridLines="0" workbookViewId="0"/>
  </sheetViews>
  <sheetFormatPr defaultColWidth="8.85546875" defaultRowHeight="15" x14ac:dyDescent="0.25"/>
  <cols>
    <col min="3" max="3" width="10.7109375" customWidth="1"/>
    <col min="4" max="4" width="9.85546875" customWidth="1"/>
    <col min="7" max="7" width="13.140625" customWidth="1"/>
    <col min="8" max="8" width="12.140625" customWidth="1"/>
    <col min="9" max="9" width="15.5703125" customWidth="1"/>
    <col min="10" max="10" width="3.140625" customWidth="1"/>
    <col min="11" max="11" width="17.28515625" bestFit="1" customWidth="1"/>
    <col min="12" max="12" width="24.85546875" bestFit="1" customWidth="1"/>
  </cols>
  <sheetData>
    <row r="1" spans="1:12" x14ac:dyDescent="0.25">
      <c r="A1" s="24" t="s">
        <v>191</v>
      </c>
    </row>
    <row r="2" spans="1:12" x14ac:dyDescent="0.25">
      <c r="A2" s="24" t="s">
        <v>192</v>
      </c>
    </row>
    <row r="3" spans="1:12" x14ac:dyDescent="0.25">
      <c r="A3" s="24" t="s">
        <v>193</v>
      </c>
    </row>
    <row r="4" spans="1:12" x14ac:dyDescent="0.25">
      <c r="A4" s="24" t="s">
        <v>194</v>
      </c>
    </row>
    <row r="5" spans="1:12" x14ac:dyDescent="0.25">
      <c r="A5" s="24" t="s">
        <v>195</v>
      </c>
    </row>
    <row r="6" spans="1:12" x14ac:dyDescent="0.25">
      <c r="A6" s="24" t="s">
        <v>196</v>
      </c>
    </row>
    <row r="7" spans="1:12" x14ac:dyDescent="0.25">
      <c r="A7" s="24" t="s">
        <v>197</v>
      </c>
    </row>
    <row r="8" spans="1:12" x14ac:dyDescent="0.25">
      <c r="A8" s="24" t="s">
        <v>7</v>
      </c>
    </row>
    <row r="9" spans="1:12" x14ac:dyDescent="0.25">
      <c r="A9" s="24"/>
    </row>
    <row r="12" spans="1:12" x14ac:dyDescent="0.25">
      <c r="B12" t="s">
        <v>198</v>
      </c>
      <c r="C12" t="s">
        <v>8</v>
      </c>
      <c r="D12" t="s">
        <v>102</v>
      </c>
      <c r="K12" s="19" t="s">
        <v>220</v>
      </c>
      <c r="L12" t="s">
        <v>219</v>
      </c>
    </row>
    <row r="13" spans="1:12" x14ac:dyDescent="0.25">
      <c r="B13" s="2" t="s">
        <v>199</v>
      </c>
      <c r="C13" s="2" t="s">
        <v>68</v>
      </c>
      <c r="D13" s="28">
        <v>60</v>
      </c>
      <c r="K13" s="20" t="s">
        <v>202</v>
      </c>
      <c r="L13" s="30">
        <v>120</v>
      </c>
    </row>
    <row r="14" spans="1:12" x14ac:dyDescent="0.25">
      <c r="B14" t="s">
        <v>199</v>
      </c>
      <c r="C14" t="s">
        <v>202</v>
      </c>
      <c r="D14" s="25">
        <v>20</v>
      </c>
      <c r="K14" s="20" t="s">
        <v>203</v>
      </c>
      <c r="L14" s="30">
        <v>70</v>
      </c>
    </row>
    <row r="15" spans="1:12" x14ac:dyDescent="0.25">
      <c r="B15" s="2" t="s">
        <v>199</v>
      </c>
      <c r="C15" s="2" t="s">
        <v>203</v>
      </c>
      <c r="D15" s="29">
        <v>30</v>
      </c>
      <c r="K15" s="20" t="s">
        <v>68</v>
      </c>
      <c r="L15" s="30">
        <v>135</v>
      </c>
    </row>
    <row r="16" spans="1:12" x14ac:dyDescent="0.25">
      <c r="B16" t="s">
        <v>200</v>
      </c>
      <c r="C16" t="s">
        <v>68</v>
      </c>
      <c r="D16" s="25">
        <v>15</v>
      </c>
      <c r="K16" s="20" t="s">
        <v>221</v>
      </c>
      <c r="L16" s="30">
        <v>325</v>
      </c>
    </row>
    <row r="17" spans="2:5" x14ac:dyDescent="0.25">
      <c r="B17" s="2" t="s">
        <v>200</v>
      </c>
      <c r="C17" s="2" t="s">
        <v>202</v>
      </c>
      <c r="D17" s="29">
        <v>50</v>
      </c>
    </row>
    <row r="18" spans="2:5" x14ac:dyDescent="0.25">
      <c r="B18" t="s">
        <v>200</v>
      </c>
      <c r="C18" t="s">
        <v>203</v>
      </c>
      <c r="D18" s="25">
        <v>30</v>
      </c>
    </row>
    <row r="19" spans="2:5" x14ac:dyDescent="0.25">
      <c r="B19" s="2" t="s">
        <v>201</v>
      </c>
      <c r="C19" s="2" t="s">
        <v>68</v>
      </c>
      <c r="D19" s="28">
        <v>60</v>
      </c>
    </row>
    <row r="20" spans="2:5" x14ac:dyDescent="0.25">
      <c r="B20" t="s">
        <v>201</v>
      </c>
      <c r="C20" t="s">
        <v>202</v>
      </c>
      <c r="D20" s="25">
        <v>50</v>
      </c>
    </row>
    <row r="21" spans="2:5" x14ac:dyDescent="0.25">
      <c r="B21" s="2" t="s">
        <v>201</v>
      </c>
      <c r="C21" s="2" t="s">
        <v>203</v>
      </c>
      <c r="D21" s="29">
        <v>10</v>
      </c>
    </row>
    <row r="25" spans="2:5" x14ac:dyDescent="0.25">
      <c r="E25" s="17"/>
    </row>
    <row r="31" spans="2:5" x14ac:dyDescent="0.25">
      <c r="E31" s="17"/>
    </row>
  </sheetData>
  <pageMargins left="0.7" right="0.7" top="0.75" bottom="0.75" header="0.3" footer="0.3"/>
  <pageSetup paperSize="9" orientation="landscape"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theme="0" tint="-0.14999847407452621"/>
  </sheetPr>
  <dimension ref="A1:D27"/>
  <sheetViews>
    <sheetView showGridLines="0" workbookViewId="0"/>
  </sheetViews>
  <sheetFormatPr defaultColWidth="8.85546875" defaultRowHeight="15" x14ac:dyDescent="0.25"/>
  <cols>
    <col min="2" max="2" width="14.140625" bestFit="1" customWidth="1"/>
    <col min="3" max="3" width="11.28515625" customWidth="1"/>
    <col min="4" max="4" width="12.28515625" customWidth="1"/>
    <col min="5" max="6" width="13.140625" bestFit="1" customWidth="1"/>
    <col min="7" max="7" width="12.140625" bestFit="1" customWidth="1"/>
  </cols>
  <sheetData>
    <row r="1" spans="1:1" x14ac:dyDescent="0.25">
      <c r="A1" s="24" t="s">
        <v>204</v>
      </c>
    </row>
    <row r="2" spans="1:1" x14ac:dyDescent="0.25">
      <c r="A2" s="24" t="s">
        <v>205</v>
      </c>
    </row>
    <row r="3" spans="1:1" x14ac:dyDescent="0.25">
      <c r="A3" s="24" t="s">
        <v>206</v>
      </c>
    </row>
    <row r="4" spans="1:1" x14ac:dyDescent="0.25">
      <c r="A4" s="24" t="s">
        <v>207</v>
      </c>
    </row>
    <row r="5" spans="1:1" x14ac:dyDescent="0.25">
      <c r="A5" s="24" t="s">
        <v>208</v>
      </c>
    </row>
    <row r="6" spans="1:1" x14ac:dyDescent="0.25">
      <c r="A6" s="24" t="s">
        <v>209</v>
      </c>
    </row>
    <row r="7" spans="1:1" x14ac:dyDescent="0.25">
      <c r="A7" s="24" t="s">
        <v>210</v>
      </c>
    </row>
    <row r="18" spans="2:4" x14ac:dyDescent="0.25">
      <c r="B18" t="s">
        <v>198</v>
      </c>
      <c r="C18" t="s">
        <v>8</v>
      </c>
      <c r="D18" t="s">
        <v>102</v>
      </c>
    </row>
    <row r="19" spans="2:4" x14ac:dyDescent="0.25">
      <c r="B19" s="2" t="s">
        <v>199</v>
      </c>
      <c r="C19" s="2" t="s">
        <v>68</v>
      </c>
      <c r="D19" s="28">
        <v>60</v>
      </c>
    </row>
    <row r="20" spans="2:4" x14ac:dyDescent="0.25">
      <c r="B20" t="s">
        <v>199</v>
      </c>
      <c r="C20" t="s">
        <v>202</v>
      </c>
      <c r="D20" s="25">
        <v>20</v>
      </c>
    </row>
    <row r="21" spans="2:4" x14ac:dyDescent="0.25">
      <c r="B21" s="2" t="s">
        <v>199</v>
      </c>
      <c r="C21" s="2" t="s">
        <v>203</v>
      </c>
      <c r="D21" s="29">
        <v>30</v>
      </c>
    </row>
    <row r="22" spans="2:4" x14ac:dyDescent="0.25">
      <c r="B22" t="s">
        <v>200</v>
      </c>
      <c r="C22" t="s">
        <v>68</v>
      </c>
      <c r="D22" s="25">
        <v>15</v>
      </c>
    </row>
    <row r="23" spans="2:4" x14ac:dyDescent="0.25">
      <c r="B23" s="2" t="s">
        <v>200</v>
      </c>
      <c r="C23" s="2" t="s">
        <v>202</v>
      </c>
      <c r="D23" s="29">
        <v>50</v>
      </c>
    </row>
    <row r="24" spans="2:4" x14ac:dyDescent="0.25">
      <c r="B24" t="s">
        <v>200</v>
      </c>
      <c r="C24" t="s">
        <v>203</v>
      </c>
      <c r="D24" s="25">
        <v>30</v>
      </c>
    </row>
    <row r="25" spans="2:4" x14ac:dyDescent="0.25">
      <c r="B25" s="2" t="s">
        <v>201</v>
      </c>
      <c r="C25" s="2" t="s">
        <v>68</v>
      </c>
      <c r="D25" s="28">
        <v>60</v>
      </c>
    </row>
    <row r="26" spans="2:4" x14ac:dyDescent="0.25">
      <c r="B26" t="s">
        <v>201</v>
      </c>
      <c r="C26" t="s">
        <v>202</v>
      </c>
      <c r="D26" s="25">
        <v>50</v>
      </c>
    </row>
    <row r="27" spans="2:4" x14ac:dyDescent="0.25">
      <c r="B27" s="2" t="s">
        <v>201</v>
      </c>
      <c r="C27" s="2" t="s">
        <v>203</v>
      </c>
      <c r="D27" s="29">
        <v>10</v>
      </c>
    </row>
  </sheetData>
  <pageMargins left="0.7" right="0.7" top="0.75" bottom="0.75" header="0.3" footer="0.3"/>
  <pageSetup paperSize="9"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s_LearnMore">
    <tabColor rgb="FF1E7346"/>
  </sheetPr>
  <dimension ref="A1:B8"/>
  <sheetViews>
    <sheetView showGridLines="0" showRowColHeaders="0" zoomScaleNormal="100" workbookViewId="0"/>
  </sheetViews>
  <sheetFormatPr defaultColWidth="8.85546875" defaultRowHeight="14.85" customHeight="1" x14ac:dyDescent="0.25"/>
  <cols>
    <col min="1" max="1" width="8.85546875" style="3"/>
    <col min="2" max="2" width="95.140625" style="5" customWidth="1"/>
    <col min="3" max="16384" width="8.85546875" style="5"/>
  </cols>
  <sheetData>
    <row r="1" spans="1:2" ht="14.85" customHeight="1" x14ac:dyDescent="0.25">
      <c r="A1" s="24" t="s">
        <v>211</v>
      </c>
    </row>
    <row r="2" spans="1:2" s="6" customFormat="1" ht="14.85" customHeight="1" x14ac:dyDescent="0.3">
      <c r="A2" s="24" t="s">
        <v>212</v>
      </c>
      <c r="B2" s="5"/>
    </row>
    <row r="3" spans="1:2" s="6" customFormat="1" ht="14.85" customHeight="1" x14ac:dyDescent="0.3">
      <c r="A3" s="24" t="s">
        <v>213</v>
      </c>
      <c r="B3" s="5"/>
    </row>
    <row r="4" spans="1:2" s="7" customFormat="1" ht="14.85" customHeight="1" x14ac:dyDescent="0.7">
      <c r="A4" s="24" t="s">
        <v>214</v>
      </c>
      <c r="B4" s="5"/>
    </row>
    <row r="5" spans="1:2" s="8" customFormat="1" ht="14.85" customHeight="1" x14ac:dyDescent="0.25">
      <c r="A5" s="24" t="s">
        <v>215</v>
      </c>
      <c r="B5" s="5"/>
    </row>
    <row r="6" spans="1:2" ht="14.85" customHeight="1" x14ac:dyDescent="0.25">
      <c r="A6" s="24"/>
    </row>
    <row r="7" spans="1:2" ht="14.85" customHeight="1" x14ac:dyDescent="0.25">
      <c r="A7" s="24"/>
    </row>
    <row r="8" spans="1:2" ht="14.85" customHeight="1" x14ac:dyDescent="0.25">
      <c r="A8" s="24"/>
    </row>
  </sheetData>
  <hyperlinks>
    <hyperlink ref="A3" r:id="rId1" xr:uid="{00000000-0004-0000-1A00-000000000000}"/>
    <hyperlink ref="A4" r:id="rId2" xr:uid="{00000000-0004-0000-1A00-000001000000}"/>
    <hyperlink ref="A5" r:id="rId3" xr:uid="{00000000-0004-0000-1A00-000003000000}"/>
  </hyperlinks>
  <pageMargins left="0.7" right="0.7" top="0.75" bottom="0.75" header="0.3" footer="0.3"/>
  <pageSetup paperSize="9" fitToHeight="0" orientation="landscape" r:id="rId4"/>
  <drawing r:id="rId5"/>
</worksheet>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27</vt:i4>
      </vt:variant>
    </vt:vector>
  </HeadingPairs>
  <TitlesOfParts>
    <vt:vector size="27" baseType="lpstr">
      <vt:lpstr>Начало</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Подробнее</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2019-06-25T16:28:26Z</dcterms:created>
  <dcterms:modified xsi:type="dcterms:W3CDTF">2019-10-27T22:45:45Z</dcterms:modified>
  <cp:category/>
  <cp:contentStatus/>
</cp:coreProperties>
</file>