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opi cakep\"/>
    </mc:Choice>
  </mc:AlternateContent>
  <xr:revisionPtr revIDLastSave="0" documentId="13_ncr:1_{01B002EF-8FBC-4745-9123-62B1C8695543}" xr6:coauthVersionLast="47" xr6:coauthVersionMax="47" xr10:uidLastSave="{00000000-0000-0000-0000-000000000000}"/>
  <bookViews>
    <workbookView xWindow="4365" yWindow="4365" windowWidth="21600" windowHeight="11835" xr2:uid="{4C600840-4383-48AF-B7E5-5373576E3F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2" i="1" l="1"/>
  <c r="D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<sst xmlns="http://schemas.openxmlformats.org/spreadsheetml/2006/main" count="4" uniqueCount="4">
  <si>
    <t>sensor</t>
  </si>
  <si>
    <t>alat</t>
  </si>
  <si>
    <t>% akurasi</t>
  </si>
  <si>
    <t>%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</si>
</sst>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A9C46-8DCB-40FE-8CF6-0556CF033293}">
  <dimension ref="A2:D102"/>
  <sheetViews>
    <sheetView tabSelected="1" topLeftCell="A93" workbookViewId="0">
      <selection activeCell="C102" sqref="C102"/>
    </sheetView>
  </sheetViews>
  <sheetFormatPr defaultRowHeight="15" x14ac:dyDescent="0.25"/>
  <sheetData>
    <row r="2" spans="1:4" x14ac:dyDescent="0.25">
      <c r="A2" t="s">
        <v>0</v>
      </c>
      <c r="B2" t="s">
        <v>1</v>
      </c>
      <c r="C2" t="s">
        <v>2</v>
      </c>
      <c r="D2" t="s">
        <v>3</v>
      </c>
    </row>
    <row r="3" spans="1:4" x14ac:dyDescent="0.25">
      <c r="A3">
        <v>23.7</v>
      </c>
      <c r="B3">
        <v>24</v>
      </c>
      <c r="C3">
        <f>100-ABS((B3-A3)/A3)*100</f>
        <v>98.734177215189874</v>
      </c>
      <c r="D3">
        <f>ABS((B3-A3)/A3)*100</f>
        <v>1.2658227848101298</v>
      </c>
    </row>
    <row r="4" spans="1:4" x14ac:dyDescent="0.25">
      <c r="A4">
        <v>23.4</v>
      </c>
      <c r="B4">
        <v>23.5</v>
      </c>
      <c r="C4">
        <f t="shared" ref="C4:C67" si="0">100-ABS((B4-A4)/A4)*100</f>
        <v>99.572649572649567</v>
      </c>
      <c r="D4">
        <f t="shared" ref="D4:D67" si="1">ABS((B4-A4)/A4)*100</f>
        <v>0.42735042735043349</v>
      </c>
    </row>
    <row r="5" spans="1:4" x14ac:dyDescent="0.25">
      <c r="A5">
        <v>23.4</v>
      </c>
      <c r="B5">
        <v>23.5</v>
      </c>
      <c r="C5">
        <f t="shared" si="0"/>
        <v>99.572649572649567</v>
      </c>
      <c r="D5">
        <f t="shared" si="1"/>
        <v>0.42735042735043349</v>
      </c>
    </row>
    <row r="6" spans="1:4" x14ac:dyDescent="0.25">
      <c r="A6">
        <v>23.4</v>
      </c>
      <c r="B6">
        <v>23.5</v>
      </c>
      <c r="C6">
        <f t="shared" si="0"/>
        <v>99.572649572649567</v>
      </c>
      <c r="D6">
        <f t="shared" si="1"/>
        <v>0.42735042735043349</v>
      </c>
    </row>
    <row r="7" spans="1:4" x14ac:dyDescent="0.25">
      <c r="A7">
        <v>23.4</v>
      </c>
      <c r="B7">
        <v>23.5</v>
      </c>
      <c r="C7">
        <f t="shared" si="0"/>
        <v>99.572649572649567</v>
      </c>
      <c r="D7">
        <f t="shared" si="1"/>
        <v>0.42735042735043349</v>
      </c>
    </row>
    <row r="8" spans="1:4" x14ac:dyDescent="0.25">
      <c r="A8">
        <v>23.4</v>
      </c>
      <c r="B8">
        <v>23.5</v>
      </c>
      <c r="C8">
        <f t="shared" si="0"/>
        <v>99.572649572649567</v>
      </c>
      <c r="D8">
        <f t="shared" si="1"/>
        <v>0.42735042735043349</v>
      </c>
    </row>
    <row r="9" spans="1:4" x14ac:dyDescent="0.25">
      <c r="A9">
        <v>23.4</v>
      </c>
      <c r="B9">
        <v>23.5</v>
      </c>
      <c r="C9">
        <f t="shared" si="0"/>
        <v>99.572649572649567</v>
      </c>
      <c r="D9">
        <f t="shared" si="1"/>
        <v>0.42735042735043349</v>
      </c>
    </row>
    <row r="10" spans="1:4" x14ac:dyDescent="0.25">
      <c r="A10">
        <v>23.4</v>
      </c>
      <c r="B10">
        <v>23.5</v>
      </c>
      <c r="C10">
        <f t="shared" si="0"/>
        <v>99.572649572649567</v>
      </c>
      <c r="D10">
        <f t="shared" si="1"/>
        <v>0.42735042735043349</v>
      </c>
    </row>
    <row r="11" spans="1:4" x14ac:dyDescent="0.25">
      <c r="A11">
        <v>23.4</v>
      </c>
      <c r="B11">
        <v>23.5</v>
      </c>
      <c r="C11">
        <f t="shared" si="0"/>
        <v>99.572649572649567</v>
      </c>
      <c r="D11">
        <f t="shared" si="1"/>
        <v>0.42735042735043349</v>
      </c>
    </row>
    <row r="12" spans="1:4" x14ac:dyDescent="0.25">
      <c r="A12">
        <v>23.4</v>
      </c>
      <c r="B12">
        <v>23.5</v>
      </c>
      <c r="C12">
        <f t="shared" si="0"/>
        <v>99.572649572649567</v>
      </c>
      <c r="D12">
        <f t="shared" si="1"/>
        <v>0.42735042735043349</v>
      </c>
    </row>
    <row r="13" spans="1:4" x14ac:dyDescent="0.25">
      <c r="A13">
        <v>23.4</v>
      </c>
      <c r="B13">
        <v>23.5</v>
      </c>
      <c r="C13">
        <f t="shared" si="0"/>
        <v>99.572649572649567</v>
      </c>
      <c r="D13">
        <f t="shared" si="1"/>
        <v>0.42735042735043349</v>
      </c>
    </row>
    <row r="14" spans="1:4" x14ac:dyDescent="0.25">
      <c r="A14">
        <v>23.4</v>
      </c>
      <c r="B14">
        <v>23.5</v>
      </c>
      <c r="C14">
        <f t="shared" si="0"/>
        <v>99.572649572649567</v>
      </c>
      <c r="D14">
        <f t="shared" si="1"/>
        <v>0.42735042735043349</v>
      </c>
    </row>
    <row r="15" spans="1:4" x14ac:dyDescent="0.25">
      <c r="A15">
        <v>23.4</v>
      </c>
      <c r="B15">
        <v>23.5</v>
      </c>
      <c r="C15">
        <f t="shared" si="0"/>
        <v>99.572649572649567</v>
      </c>
      <c r="D15">
        <f t="shared" si="1"/>
        <v>0.42735042735043349</v>
      </c>
    </row>
    <row r="16" spans="1:4" x14ac:dyDescent="0.25">
      <c r="A16">
        <v>23.4</v>
      </c>
      <c r="B16">
        <v>23.5</v>
      </c>
      <c r="C16">
        <f t="shared" si="0"/>
        <v>99.572649572649567</v>
      </c>
      <c r="D16">
        <f t="shared" si="1"/>
        <v>0.42735042735043349</v>
      </c>
    </row>
    <row r="17" spans="1:4" x14ac:dyDescent="0.25">
      <c r="A17">
        <v>23.4</v>
      </c>
      <c r="B17">
        <v>23.5</v>
      </c>
      <c r="C17">
        <f t="shared" si="0"/>
        <v>99.572649572649567</v>
      </c>
      <c r="D17">
        <f t="shared" si="1"/>
        <v>0.42735042735043349</v>
      </c>
    </row>
    <row r="18" spans="1:4" x14ac:dyDescent="0.25">
      <c r="A18">
        <v>23.4</v>
      </c>
      <c r="B18">
        <v>23.5</v>
      </c>
      <c r="C18">
        <f t="shared" si="0"/>
        <v>99.572649572649567</v>
      </c>
      <c r="D18">
        <f t="shared" si="1"/>
        <v>0.42735042735043349</v>
      </c>
    </row>
    <row r="19" spans="1:4" x14ac:dyDescent="0.25">
      <c r="A19">
        <v>23.4</v>
      </c>
      <c r="B19">
        <v>23.5</v>
      </c>
      <c r="C19">
        <f t="shared" si="0"/>
        <v>99.572649572649567</v>
      </c>
      <c r="D19">
        <f t="shared" si="1"/>
        <v>0.42735042735043349</v>
      </c>
    </row>
    <row r="20" spans="1:4" x14ac:dyDescent="0.25">
      <c r="A20">
        <v>23.4</v>
      </c>
      <c r="B20">
        <v>23.5</v>
      </c>
      <c r="C20">
        <f t="shared" si="0"/>
        <v>99.572649572649567</v>
      </c>
      <c r="D20">
        <f t="shared" si="1"/>
        <v>0.42735042735043349</v>
      </c>
    </row>
    <row r="21" spans="1:4" x14ac:dyDescent="0.25">
      <c r="A21">
        <v>23.4</v>
      </c>
      <c r="B21">
        <v>23.5</v>
      </c>
      <c r="C21">
        <f t="shared" si="0"/>
        <v>99.572649572649567</v>
      </c>
      <c r="D21">
        <f t="shared" si="1"/>
        <v>0.42735042735043349</v>
      </c>
    </row>
    <row r="22" spans="1:4" x14ac:dyDescent="0.25">
      <c r="A22">
        <v>23.4</v>
      </c>
      <c r="B22">
        <v>23.5</v>
      </c>
      <c r="C22">
        <f t="shared" si="0"/>
        <v>99.572649572649567</v>
      </c>
      <c r="D22">
        <f t="shared" si="1"/>
        <v>0.42735042735043349</v>
      </c>
    </row>
    <row r="23" spans="1:4" x14ac:dyDescent="0.25">
      <c r="A23">
        <v>23.4</v>
      </c>
      <c r="B23">
        <v>23.5</v>
      </c>
      <c r="C23">
        <f t="shared" si="0"/>
        <v>99.572649572649567</v>
      </c>
      <c r="D23">
        <f t="shared" si="1"/>
        <v>0.42735042735043349</v>
      </c>
    </row>
    <row r="24" spans="1:4" x14ac:dyDescent="0.25">
      <c r="A24">
        <v>23.4</v>
      </c>
      <c r="B24">
        <v>23.5</v>
      </c>
      <c r="C24">
        <f t="shared" si="0"/>
        <v>99.572649572649567</v>
      </c>
      <c r="D24">
        <f t="shared" si="1"/>
        <v>0.42735042735043349</v>
      </c>
    </row>
    <row r="25" spans="1:4" x14ac:dyDescent="0.25">
      <c r="A25">
        <v>23.4</v>
      </c>
      <c r="B25">
        <v>23.5</v>
      </c>
      <c r="C25">
        <f t="shared" si="0"/>
        <v>99.572649572649567</v>
      </c>
      <c r="D25">
        <f t="shared" si="1"/>
        <v>0.42735042735043349</v>
      </c>
    </row>
    <row r="26" spans="1:4" x14ac:dyDescent="0.25">
      <c r="A26">
        <v>23.4</v>
      </c>
      <c r="B26">
        <v>23.5</v>
      </c>
      <c r="C26">
        <f t="shared" si="0"/>
        <v>99.572649572649567</v>
      </c>
      <c r="D26">
        <f t="shared" si="1"/>
        <v>0.42735042735043349</v>
      </c>
    </row>
    <row r="27" spans="1:4" x14ac:dyDescent="0.25">
      <c r="A27">
        <v>23.4</v>
      </c>
      <c r="B27">
        <v>23.5</v>
      </c>
      <c r="C27">
        <f t="shared" si="0"/>
        <v>99.572649572649567</v>
      </c>
      <c r="D27">
        <f t="shared" si="1"/>
        <v>0.42735042735043349</v>
      </c>
    </row>
    <row r="28" spans="1:4" x14ac:dyDescent="0.25">
      <c r="A28">
        <v>23.4</v>
      </c>
      <c r="B28">
        <v>23.5</v>
      </c>
      <c r="C28">
        <f t="shared" si="0"/>
        <v>99.572649572649567</v>
      </c>
      <c r="D28">
        <f t="shared" si="1"/>
        <v>0.42735042735043349</v>
      </c>
    </row>
    <row r="29" spans="1:4" x14ac:dyDescent="0.25">
      <c r="A29">
        <v>23.4</v>
      </c>
      <c r="B29">
        <v>23.5</v>
      </c>
      <c r="C29">
        <f t="shared" si="0"/>
        <v>99.572649572649567</v>
      </c>
      <c r="D29">
        <f t="shared" si="1"/>
        <v>0.42735042735043349</v>
      </c>
    </row>
    <row r="30" spans="1:4" x14ac:dyDescent="0.25">
      <c r="A30">
        <v>23.4</v>
      </c>
      <c r="B30">
        <v>23.5</v>
      </c>
      <c r="C30">
        <f t="shared" si="0"/>
        <v>99.572649572649567</v>
      </c>
      <c r="D30">
        <f t="shared" si="1"/>
        <v>0.42735042735043349</v>
      </c>
    </row>
    <row r="31" spans="1:4" x14ac:dyDescent="0.25">
      <c r="A31">
        <v>23.4</v>
      </c>
      <c r="B31">
        <v>23.5</v>
      </c>
      <c r="C31">
        <f t="shared" si="0"/>
        <v>99.572649572649567</v>
      </c>
      <c r="D31">
        <f t="shared" si="1"/>
        <v>0.42735042735043349</v>
      </c>
    </row>
    <row r="32" spans="1:4" x14ac:dyDescent="0.25">
      <c r="A32">
        <v>23.4</v>
      </c>
      <c r="B32">
        <v>23.5</v>
      </c>
      <c r="C32">
        <f t="shared" si="0"/>
        <v>99.572649572649567</v>
      </c>
      <c r="D32">
        <f t="shared" si="1"/>
        <v>0.42735042735043349</v>
      </c>
    </row>
    <row r="33" spans="1:4" x14ac:dyDescent="0.25">
      <c r="A33">
        <v>23.4</v>
      </c>
      <c r="B33">
        <v>23.5</v>
      </c>
      <c r="C33">
        <f t="shared" si="0"/>
        <v>99.572649572649567</v>
      </c>
      <c r="D33">
        <f t="shared" si="1"/>
        <v>0.42735042735043349</v>
      </c>
    </row>
    <row r="34" spans="1:4" x14ac:dyDescent="0.25">
      <c r="A34">
        <v>23.4</v>
      </c>
      <c r="B34">
        <v>23.5</v>
      </c>
      <c r="C34">
        <f t="shared" si="0"/>
        <v>99.572649572649567</v>
      </c>
      <c r="D34">
        <f t="shared" si="1"/>
        <v>0.42735042735043349</v>
      </c>
    </row>
    <row r="35" spans="1:4" x14ac:dyDescent="0.25">
      <c r="A35">
        <v>23.4</v>
      </c>
      <c r="B35">
        <v>23.5</v>
      </c>
      <c r="C35">
        <f t="shared" si="0"/>
        <v>99.572649572649567</v>
      </c>
      <c r="D35">
        <f t="shared" si="1"/>
        <v>0.42735042735043349</v>
      </c>
    </row>
    <row r="36" spans="1:4" x14ac:dyDescent="0.25">
      <c r="A36">
        <v>23.4</v>
      </c>
      <c r="B36">
        <v>23.5</v>
      </c>
      <c r="C36">
        <f t="shared" si="0"/>
        <v>99.572649572649567</v>
      </c>
      <c r="D36">
        <f t="shared" si="1"/>
        <v>0.42735042735043349</v>
      </c>
    </row>
    <row r="37" spans="1:4" x14ac:dyDescent="0.25">
      <c r="A37">
        <v>23.4</v>
      </c>
      <c r="B37">
        <v>23.5</v>
      </c>
      <c r="C37">
        <f t="shared" si="0"/>
        <v>99.572649572649567</v>
      </c>
      <c r="D37">
        <f t="shared" si="1"/>
        <v>0.42735042735043349</v>
      </c>
    </row>
    <row r="38" spans="1:4" x14ac:dyDescent="0.25">
      <c r="A38">
        <v>23.4</v>
      </c>
      <c r="B38">
        <v>23.5</v>
      </c>
      <c r="C38">
        <f t="shared" si="0"/>
        <v>99.572649572649567</v>
      </c>
      <c r="D38">
        <f t="shared" si="1"/>
        <v>0.42735042735043349</v>
      </c>
    </row>
    <row r="39" spans="1:4" x14ac:dyDescent="0.25">
      <c r="A39">
        <v>22.6</v>
      </c>
      <c r="B39">
        <v>22.8</v>
      </c>
      <c r="C39">
        <f t="shared" si="0"/>
        <v>99.115044247787608</v>
      </c>
      <c r="D39">
        <f t="shared" si="1"/>
        <v>0.8849557522123862</v>
      </c>
    </row>
    <row r="40" spans="1:4" x14ac:dyDescent="0.25">
      <c r="A40">
        <v>22.2</v>
      </c>
      <c r="B40">
        <v>22.3</v>
      </c>
      <c r="C40">
        <f t="shared" si="0"/>
        <v>99.549549549549539</v>
      </c>
      <c r="D40">
        <f t="shared" si="1"/>
        <v>0.45045045045045684</v>
      </c>
    </row>
    <row r="41" spans="1:4" x14ac:dyDescent="0.25">
      <c r="A41">
        <v>21.8</v>
      </c>
      <c r="B41">
        <v>22.3</v>
      </c>
      <c r="C41">
        <f t="shared" si="0"/>
        <v>97.706422018348619</v>
      </c>
      <c r="D41">
        <f t="shared" si="1"/>
        <v>2.2935779816513757</v>
      </c>
    </row>
    <row r="42" spans="1:4" x14ac:dyDescent="0.25">
      <c r="A42">
        <v>21.8</v>
      </c>
      <c r="B42">
        <v>22.3</v>
      </c>
      <c r="C42">
        <f t="shared" si="0"/>
        <v>97.706422018348619</v>
      </c>
      <c r="D42">
        <f t="shared" si="1"/>
        <v>2.2935779816513757</v>
      </c>
    </row>
    <row r="43" spans="1:4" x14ac:dyDescent="0.25">
      <c r="A43">
        <v>21.4</v>
      </c>
      <c r="B43">
        <v>21.6</v>
      </c>
      <c r="C43">
        <f t="shared" si="0"/>
        <v>99.065420560747654</v>
      </c>
      <c r="D43">
        <f t="shared" si="1"/>
        <v>0.93457943925234976</v>
      </c>
    </row>
    <row r="44" spans="1:4" x14ac:dyDescent="0.25">
      <c r="A44">
        <v>21.4</v>
      </c>
      <c r="B44">
        <v>21.6</v>
      </c>
      <c r="C44">
        <f t="shared" si="0"/>
        <v>99.065420560747654</v>
      </c>
      <c r="D44">
        <f t="shared" si="1"/>
        <v>0.93457943925234976</v>
      </c>
    </row>
    <row r="45" spans="1:4" x14ac:dyDescent="0.25">
      <c r="A45">
        <v>21</v>
      </c>
      <c r="B45">
        <v>21.3</v>
      </c>
      <c r="C45">
        <f t="shared" si="0"/>
        <v>98.571428571428569</v>
      </c>
      <c r="D45">
        <f t="shared" si="1"/>
        <v>1.4285714285714319</v>
      </c>
    </row>
    <row r="46" spans="1:4" x14ac:dyDescent="0.25">
      <c r="A46">
        <v>21</v>
      </c>
      <c r="B46">
        <v>21.3</v>
      </c>
      <c r="C46">
        <f t="shared" si="0"/>
        <v>98.571428571428569</v>
      </c>
      <c r="D46">
        <f t="shared" si="1"/>
        <v>1.4285714285714319</v>
      </c>
    </row>
    <row r="47" spans="1:4" x14ac:dyDescent="0.25">
      <c r="A47">
        <v>20.6</v>
      </c>
      <c r="B47">
        <v>20.9</v>
      </c>
      <c r="C47">
        <f t="shared" si="0"/>
        <v>98.543689320388367</v>
      </c>
      <c r="D47">
        <f t="shared" si="1"/>
        <v>1.4563106796116367</v>
      </c>
    </row>
    <row r="48" spans="1:4" x14ac:dyDescent="0.25">
      <c r="A48">
        <v>20.6</v>
      </c>
      <c r="B48">
        <v>20.9</v>
      </c>
      <c r="C48">
        <f t="shared" si="0"/>
        <v>98.543689320388367</v>
      </c>
      <c r="D48">
        <f t="shared" si="1"/>
        <v>1.4563106796116367</v>
      </c>
    </row>
    <row r="49" spans="1:4" x14ac:dyDescent="0.25">
      <c r="A49">
        <v>20.6</v>
      </c>
      <c r="B49">
        <v>20.9</v>
      </c>
      <c r="C49">
        <f t="shared" si="0"/>
        <v>98.543689320388367</v>
      </c>
      <c r="D49">
        <f t="shared" si="1"/>
        <v>1.4563106796116367</v>
      </c>
    </row>
    <row r="50" spans="1:4" x14ac:dyDescent="0.25">
      <c r="A50">
        <v>20.6</v>
      </c>
      <c r="B50">
        <v>20.9</v>
      </c>
      <c r="C50">
        <f t="shared" si="0"/>
        <v>98.543689320388367</v>
      </c>
      <c r="D50">
        <f t="shared" si="1"/>
        <v>1.4563106796116367</v>
      </c>
    </row>
    <row r="51" spans="1:4" x14ac:dyDescent="0.25">
      <c r="A51">
        <v>20.6</v>
      </c>
      <c r="B51">
        <v>20.9</v>
      </c>
      <c r="C51">
        <f t="shared" si="0"/>
        <v>98.543689320388367</v>
      </c>
      <c r="D51">
        <f t="shared" si="1"/>
        <v>1.4563106796116367</v>
      </c>
    </row>
    <row r="52" spans="1:4" x14ac:dyDescent="0.25">
      <c r="A52">
        <v>20.2</v>
      </c>
      <c r="B52">
        <v>20.5</v>
      </c>
      <c r="C52">
        <f t="shared" si="0"/>
        <v>98.514851485148512</v>
      </c>
      <c r="D52">
        <f t="shared" si="1"/>
        <v>1.4851485148514887</v>
      </c>
    </row>
    <row r="53" spans="1:4" x14ac:dyDescent="0.25">
      <c r="A53">
        <v>20.2</v>
      </c>
      <c r="B53">
        <v>20.5</v>
      </c>
      <c r="C53">
        <f t="shared" si="0"/>
        <v>98.514851485148512</v>
      </c>
      <c r="D53">
        <f t="shared" si="1"/>
        <v>1.4851485148514887</v>
      </c>
    </row>
    <row r="54" spans="1:4" x14ac:dyDescent="0.25">
      <c r="A54">
        <v>20.2</v>
      </c>
      <c r="B54">
        <v>20.5</v>
      </c>
      <c r="C54">
        <f t="shared" si="0"/>
        <v>98.514851485148512</v>
      </c>
      <c r="D54">
        <f t="shared" si="1"/>
        <v>1.4851485148514887</v>
      </c>
    </row>
    <row r="55" spans="1:4" x14ac:dyDescent="0.25">
      <c r="A55">
        <v>20.2</v>
      </c>
      <c r="B55">
        <v>20.5</v>
      </c>
      <c r="C55">
        <f t="shared" si="0"/>
        <v>98.514851485148512</v>
      </c>
      <c r="D55">
        <f t="shared" si="1"/>
        <v>1.4851485148514887</v>
      </c>
    </row>
    <row r="56" spans="1:4" x14ac:dyDescent="0.25">
      <c r="A56">
        <v>20.2</v>
      </c>
      <c r="B56">
        <v>20.5</v>
      </c>
      <c r="C56">
        <f t="shared" si="0"/>
        <v>98.514851485148512</v>
      </c>
      <c r="D56">
        <f t="shared" si="1"/>
        <v>1.4851485148514887</v>
      </c>
    </row>
    <row r="57" spans="1:4" x14ac:dyDescent="0.25">
      <c r="A57">
        <v>20.2</v>
      </c>
      <c r="B57">
        <v>20.5</v>
      </c>
      <c r="C57">
        <f t="shared" si="0"/>
        <v>98.514851485148512</v>
      </c>
      <c r="D57">
        <f t="shared" si="1"/>
        <v>1.4851485148514887</v>
      </c>
    </row>
    <row r="58" spans="1:4" x14ac:dyDescent="0.25">
      <c r="A58">
        <v>20.2</v>
      </c>
      <c r="B58">
        <v>20.5</v>
      </c>
      <c r="C58">
        <f t="shared" si="0"/>
        <v>98.514851485148512</v>
      </c>
      <c r="D58">
        <f t="shared" si="1"/>
        <v>1.4851485148514887</v>
      </c>
    </row>
    <row r="59" spans="1:4" x14ac:dyDescent="0.25">
      <c r="A59">
        <v>20.2</v>
      </c>
      <c r="B59">
        <v>20.5</v>
      </c>
      <c r="C59">
        <f t="shared" si="0"/>
        <v>98.514851485148512</v>
      </c>
      <c r="D59">
        <f t="shared" si="1"/>
        <v>1.4851485148514887</v>
      </c>
    </row>
    <row r="60" spans="1:4" x14ac:dyDescent="0.25">
      <c r="A60">
        <v>20.2</v>
      </c>
      <c r="B60">
        <v>20.5</v>
      </c>
      <c r="C60">
        <f t="shared" si="0"/>
        <v>98.514851485148512</v>
      </c>
      <c r="D60">
        <f t="shared" si="1"/>
        <v>1.4851485148514887</v>
      </c>
    </row>
    <row r="61" spans="1:4" x14ac:dyDescent="0.25">
      <c r="A61">
        <v>20.2</v>
      </c>
      <c r="B61">
        <v>20.5</v>
      </c>
      <c r="C61">
        <f t="shared" si="0"/>
        <v>98.514851485148512</v>
      </c>
      <c r="D61">
        <f t="shared" si="1"/>
        <v>1.4851485148514887</v>
      </c>
    </row>
    <row r="62" spans="1:4" x14ac:dyDescent="0.25">
      <c r="A62">
        <v>19.8</v>
      </c>
      <c r="B62">
        <v>20</v>
      </c>
      <c r="C62">
        <f t="shared" si="0"/>
        <v>98.98989898989899</v>
      </c>
      <c r="D62">
        <f t="shared" si="1"/>
        <v>1.0101010101010066</v>
      </c>
    </row>
    <row r="63" spans="1:4" x14ac:dyDescent="0.25">
      <c r="A63">
        <v>19.8</v>
      </c>
      <c r="B63">
        <v>20</v>
      </c>
      <c r="C63">
        <f t="shared" si="0"/>
        <v>98.98989898989899</v>
      </c>
      <c r="D63">
        <f t="shared" si="1"/>
        <v>1.0101010101010066</v>
      </c>
    </row>
    <row r="64" spans="1:4" x14ac:dyDescent="0.25">
      <c r="A64">
        <v>19.8</v>
      </c>
      <c r="B64">
        <v>20</v>
      </c>
      <c r="C64">
        <f t="shared" si="0"/>
        <v>98.98989898989899</v>
      </c>
      <c r="D64">
        <f t="shared" si="1"/>
        <v>1.0101010101010066</v>
      </c>
    </row>
    <row r="65" spans="1:4" x14ac:dyDescent="0.25">
      <c r="A65">
        <v>19.8</v>
      </c>
      <c r="B65">
        <v>20</v>
      </c>
      <c r="C65">
        <f t="shared" si="0"/>
        <v>98.98989898989899</v>
      </c>
      <c r="D65">
        <f t="shared" si="1"/>
        <v>1.0101010101010066</v>
      </c>
    </row>
    <row r="66" spans="1:4" x14ac:dyDescent="0.25">
      <c r="A66">
        <v>19.8</v>
      </c>
      <c r="B66">
        <v>20</v>
      </c>
      <c r="C66">
        <f t="shared" si="0"/>
        <v>98.98989898989899</v>
      </c>
      <c r="D66">
        <f t="shared" si="1"/>
        <v>1.0101010101010066</v>
      </c>
    </row>
    <row r="67" spans="1:4" x14ac:dyDescent="0.25">
      <c r="A67">
        <v>19.8</v>
      </c>
      <c r="B67">
        <v>20</v>
      </c>
      <c r="C67">
        <f t="shared" si="0"/>
        <v>98.98989898989899</v>
      </c>
      <c r="D67">
        <f t="shared" si="1"/>
        <v>1.0101010101010066</v>
      </c>
    </row>
    <row r="68" spans="1:4" x14ac:dyDescent="0.25">
      <c r="A68">
        <v>19.8</v>
      </c>
      <c r="B68">
        <v>20</v>
      </c>
      <c r="C68">
        <f t="shared" ref="C68:C102" si="2">100-ABS((B68-A68)/A68)*100</f>
        <v>98.98989898989899</v>
      </c>
      <c r="D68">
        <f t="shared" ref="D68:D102" si="3">ABS((B68-A68)/A68)*100</f>
        <v>1.0101010101010066</v>
      </c>
    </row>
    <row r="69" spans="1:4" x14ac:dyDescent="0.25">
      <c r="A69">
        <v>19.8</v>
      </c>
      <c r="B69">
        <v>20</v>
      </c>
      <c r="C69">
        <f t="shared" si="2"/>
        <v>98.98989898989899</v>
      </c>
      <c r="D69">
        <f t="shared" si="3"/>
        <v>1.0101010101010066</v>
      </c>
    </row>
    <row r="70" spans="1:4" x14ac:dyDescent="0.25">
      <c r="A70">
        <v>19.8</v>
      </c>
      <c r="B70">
        <v>20</v>
      </c>
      <c r="C70">
        <f t="shared" si="2"/>
        <v>98.98989898989899</v>
      </c>
      <c r="D70">
        <f t="shared" si="3"/>
        <v>1.0101010101010066</v>
      </c>
    </row>
    <row r="71" spans="1:4" x14ac:dyDescent="0.25">
      <c r="A71">
        <v>19.8</v>
      </c>
      <c r="B71">
        <v>20</v>
      </c>
      <c r="C71">
        <f t="shared" si="2"/>
        <v>98.98989898989899</v>
      </c>
      <c r="D71">
        <f t="shared" si="3"/>
        <v>1.0101010101010066</v>
      </c>
    </row>
    <row r="72" spans="1:4" x14ac:dyDescent="0.25">
      <c r="A72">
        <v>19.8</v>
      </c>
      <c r="B72">
        <v>20</v>
      </c>
      <c r="C72">
        <f t="shared" si="2"/>
        <v>98.98989898989899</v>
      </c>
      <c r="D72">
        <f t="shared" si="3"/>
        <v>1.0101010101010066</v>
      </c>
    </row>
    <row r="73" spans="1:4" x14ac:dyDescent="0.25">
      <c r="A73">
        <v>19.8</v>
      </c>
      <c r="B73">
        <v>20</v>
      </c>
      <c r="C73">
        <f t="shared" si="2"/>
        <v>98.98989898989899</v>
      </c>
      <c r="D73">
        <f t="shared" si="3"/>
        <v>1.0101010101010066</v>
      </c>
    </row>
    <row r="74" spans="1:4" x14ac:dyDescent="0.25">
      <c r="A74">
        <v>19.399999999999999</v>
      </c>
      <c r="B74">
        <v>20</v>
      </c>
      <c r="C74">
        <f t="shared" si="2"/>
        <v>96.907216494845358</v>
      </c>
      <c r="D74">
        <f t="shared" si="3"/>
        <v>3.0927835051546464</v>
      </c>
    </row>
    <row r="75" spans="1:4" x14ac:dyDescent="0.25">
      <c r="A75">
        <v>19.399999999999999</v>
      </c>
      <c r="B75">
        <v>20</v>
      </c>
      <c r="C75">
        <f t="shared" si="2"/>
        <v>96.907216494845358</v>
      </c>
      <c r="D75">
        <f t="shared" si="3"/>
        <v>3.0927835051546464</v>
      </c>
    </row>
    <row r="76" spans="1:4" x14ac:dyDescent="0.25">
      <c r="A76">
        <v>19.399999999999999</v>
      </c>
      <c r="B76">
        <v>20</v>
      </c>
      <c r="C76">
        <f t="shared" si="2"/>
        <v>96.907216494845358</v>
      </c>
      <c r="D76">
        <f t="shared" si="3"/>
        <v>3.0927835051546464</v>
      </c>
    </row>
    <row r="77" spans="1:4" x14ac:dyDescent="0.25">
      <c r="A77">
        <v>19.399999999999999</v>
      </c>
      <c r="B77">
        <v>20</v>
      </c>
      <c r="C77">
        <f t="shared" si="2"/>
        <v>96.907216494845358</v>
      </c>
      <c r="D77">
        <f t="shared" si="3"/>
        <v>3.0927835051546464</v>
      </c>
    </row>
    <row r="78" spans="1:4" x14ac:dyDescent="0.25">
      <c r="A78">
        <v>19.7</v>
      </c>
      <c r="B78">
        <v>20</v>
      </c>
      <c r="C78">
        <f t="shared" si="2"/>
        <v>98.477157360406082</v>
      </c>
      <c r="D78">
        <f t="shared" si="3"/>
        <v>1.5228426395939123</v>
      </c>
    </row>
    <row r="79" spans="1:4" x14ac:dyDescent="0.25">
      <c r="A79">
        <v>19.600000000000001</v>
      </c>
      <c r="B79">
        <v>20</v>
      </c>
      <c r="C79">
        <f t="shared" si="2"/>
        <v>97.959183673469397</v>
      </c>
      <c r="D79">
        <f t="shared" si="3"/>
        <v>2.0408163265306047</v>
      </c>
    </row>
    <row r="80" spans="1:4" x14ac:dyDescent="0.25">
      <c r="A80">
        <v>19.8</v>
      </c>
      <c r="B80">
        <v>20</v>
      </c>
      <c r="C80">
        <f t="shared" si="2"/>
        <v>98.98989898989899</v>
      </c>
      <c r="D80">
        <f t="shared" si="3"/>
        <v>1.0101010101010066</v>
      </c>
    </row>
    <row r="81" spans="1:4" x14ac:dyDescent="0.25">
      <c r="A81">
        <v>19.8</v>
      </c>
      <c r="B81">
        <v>20</v>
      </c>
      <c r="C81">
        <f t="shared" si="2"/>
        <v>98.98989898989899</v>
      </c>
      <c r="D81">
        <f t="shared" si="3"/>
        <v>1.0101010101010066</v>
      </c>
    </row>
    <row r="82" spans="1:4" x14ac:dyDescent="0.25">
      <c r="A82">
        <v>19.8</v>
      </c>
      <c r="B82">
        <v>20</v>
      </c>
      <c r="C82">
        <f t="shared" si="2"/>
        <v>98.98989898989899</v>
      </c>
      <c r="D82">
        <f t="shared" si="3"/>
        <v>1.0101010101010066</v>
      </c>
    </row>
    <row r="83" spans="1:4" x14ac:dyDescent="0.25">
      <c r="A83">
        <v>19.8</v>
      </c>
      <c r="B83">
        <v>20</v>
      </c>
      <c r="C83">
        <f t="shared" si="2"/>
        <v>98.98989898989899</v>
      </c>
      <c r="D83">
        <f t="shared" si="3"/>
        <v>1.0101010101010066</v>
      </c>
    </row>
    <row r="84" spans="1:4" x14ac:dyDescent="0.25">
      <c r="A84">
        <v>19.8</v>
      </c>
      <c r="B84">
        <v>20</v>
      </c>
      <c r="C84">
        <f t="shared" si="2"/>
        <v>98.98989898989899</v>
      </c>
      <c r="D84">
        <f t="shared" si="3"/>
        <v>1.0101010101010066</v>
      </c>
    </row>
    <row r="85" spans="1:4" x14ac:dyDescent="0.25">
      <c r="A85">
        <v>19.8</v>
      </c>
      <c r="B85">
        <v>20</v>
      </c>
      <c r="C85">
        <f t="shared" si="2"/>
        <v>98.98989898989899</v>
      </c>
      <c r="D85">
        <f t="shared" si="3"/>
        <v>1.0101010101010066</v>
      </c>
    </row>
    <row r="86" spans="1:4" x14ac:dyDescent="0.25">
      <c r="A86">
        <v>19.8</v>
      </c>
      <c r="B86">
        <v>20</v>
      </c>
      <c r="C86">
        <f t="shared" si="2"/>
        <v>98.98989898989899</v>
      </c>
      <c r="D86">
        <f t="shared" si="3"/>
        <v>1.0101010101010066</v>
      </c>
    </row>
    <row r="87" spans="1:4" x14ac:dyDescent="0.25">
      <c r="A87">
        <v>19.8</v>
      </c>
      <c r="B87">
        <v>20</v>
      </c>
      <c r="C87">
        <f t="shared" si="2"/>
        <v>98.98989898989899</v>
      </c>
      <c r="D87">
        <f t="shared" si="3"/>
        <v>1.0101010101010066</v>
      </c>
    </row>
    <row r="88" spans="1:4" x14ac:dyDescent="0.25">
      <c r="A88">
        <v>19.8</v>
      </c>
      <c r="B88">
        <v>20</v>
      </c>
      <c r="C88">
        <f t="shared" si="2"/>
        <v>98.98989898989899</v>
      </c>
      <c r="D88">
        <f t="shared" si="3"/>
        <v>1.0101010101010066</v>
      </c>
    </row>
    <row r="89" spans="1:4" x14ac:dyDescent="0.25">
      <c r="A89">
        <v>19.8</v>
      </c>
      <c r="B89">
        <v>20</v>
      </c>
      <c r="C89">
        <f t="shared" si="2"/>
        <v>98.98989898989899</v>
      </c>
      <c r="D89">
        <f t="shared" si="3"/>
        <v>1.0101010101010066</v>
      </c>
    </row>
    <row r="90" spans="1:4" x14ac:dyDescent="0.25">
      <c r="A90">
        <v>19.8</v>
      </c>
      <c r="B90">
        <v>20</v>
      </c>
      <c r="C90">
        <f t="shared" si="2"/>
        <v>98.98989898989899</v>
      </c>
      <c r="D90">
        <f t="shared" si="3"/>
        <v>1.0101010101010066</v>
      </c>
    </row>
    <row r="91" spans="1:4" x14ac:dyDescent="0.25">
      <c r="A91">
        <v>19.8</v>
      </c>
      <c r="B91">
        <v>20</v>
      </c>
      <c r="C91">
        <f t="shared" si="2"/>
        <v>98.98989898989899</v>
      </c>
      <c r="D91">
        <f t="shared" si="3"/>
        <v>1.0101010101010066</v>
      </c>
    </row>
    <row r="92" spans="1:4" x14ac:dyDescent="0.25">
      <c r="A92">
        <v>19.8</v>
      </c>
      <c r="B92">
        <v>20</v>
      </c>
      <c r="C92">
        <f t="shared" si="2"/>
        <v>98.98989898989899</v>
      </c>
      <c r="D92">
        <f t="shared" si="3"/>
        <v>1.0101010101010066</v>
      </c>
    </row>
    <row r="93" spans="1:4" x14ac:dyDescent="0.25">
      <c r="A93">
        <v>19.8</v>
      </c>
      <c r="B93">
        <v>20</v>
      </c>
      <c r="C93">
        <f t="shared" si="2"/>
        <v>98.98989898989899</v>
      </c>
      <c r="D93">
        <f t="shared" si="3"/>
        <v>1.0101010101010066</v>
      </c>
    </row>
    <row r="94" spans="1:4" x14ac:dyDescent="0.25">
      <c r="A94">
        <v>19.8</v>
      </c>
      <c r="B94">
        <v>20</v>
      </c>
      <c r="C94">
        <f t="shared" si="2"/>
        <v>98.98989898989899</v>
      </c>
      <c r="D94">
        <f t="shared" si="3"/>
        <v>1.0101010101010066</v>
      </c>
    </row>
    <row r="95" spans="1:4" x14ac:dyDescent="0.25">
      <c r="A95">
        <v>19.8</v>
      </c>
      <c r="B95">
        <v>20</v>
      </c>
      <c r="C95">
        <f t="shared" si="2"/>
        <v>98.98989898989899</v>
      </c>
      <c r="D95">
        <f t="shared" si="3"/>
        <v>1.0101010101010066</v>
      </c>
    </row>
    <row r="96" spans="1:4" x14ac:dyDescent="0.25">
      <c r="A96">
        <v>19.8</v>
      </c>
      <c r="B96">
        <v>20</v>
      </c>
      <c r="C96">
        <f t="shared" si="2"/>
        <v>98.98989898989899</v>
      </c>
      <c r="D96">
        <f t="shared" si="3"/>
        <v>1.0101010101010066</v>
      </c>
    </row>
    <row r="97" spans="1:4" x14ac:dyDescent="0.25">
      <c r="A97">
        <v>19.8</v>
      </c>
      <c r="B97">
        <v>20</v>
      </c>
      <c r="C97">
        <f t="shared" si="2"/>
        <v>98.98989898989899</v>
      </c>
      <c r="D97">
        <f t="shared" si="3"/>
        <v>1.0101010101010066</v>
      </c>
    </row>
    <row r="98" spans="1:4" x14ac:dyDescent="0.25">
      <c r="A98">
        <v>19.8</v>
      </c>
      <c r="B98">
        <v>20</v>
      </c>
      <c r="C98">
        <f t="shared" si="2"/>
        <v>98.98989898989899</v>
      </c>
      <c r="D98">
        <f t="shared" si="3"/>
        <v>1.0101010101010066</v>
      </c>
    </row>
    <row r="99" spans="1:4" x14ac:dyDescent="0.25">
      <c r="A99">
        <v>19.8</v>
      </c>
      <c r="B99">
        <v>20</v>
      </c>
      <c r="C99">
        <f t="shared" si="2"/>
        <v>98.98989898989899</v>
      </c>
      <c r="D99">
        <f t="shared" si="3"/>
        <v>1.0101010101010066</v>
      </c>
    </row>
    <row r="100" spans="1:4" x14ac:dyDescent="0.25">
      <c r="A100">
        <v>19.8</v>
      </c>
      <c r="B100">
        <v>20</v>
      </c>
      <c r="C100">
        <f t="shared" si="2"/>
        <v>98.98989898989899</v>
      </c>
      <c r="D100">
        <f t="shared" si="3"/>
        <v>1.0101010101010066</v>
      </c>
    </row>
    <row r="101" spans="1:4" x14ac:dyDescent="0.25">
      <c r="A101">
        <v>19.8</v>
      </c>
      <c r="B101">
        <v>20</v>
      </c>
      <c r="C101">
        <f t="shared" si="2"/>
        <v>98.98989898989899</v>
      </c>
      <c r="D101">
        <f t="shared" si="3"/>
        <v>1.0101010101010066</v>
      </c>
    </row>
    <row r="102" spans="1:4" x14ac:dyDescent="0.25">
      <c r="A102">
        <v>19.8</v>
      </c>
      <c r="B102">
        <v>20</v>
      </c>
      <c r="C102">
        <f t="shared" si="2"/>
        <v>98.98989898989899</v>
      </c>
      <c r="D102">
        <f t="shared" si="3"/>
        <v>1.0101010101010066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bimantara18407@gmail.com</dc:creator>
  <cp:lastModifiedBy>XANVIIC VAXII</cp:lastModifiedBy>
  <dcterms:created xsi:type="dcterms:W3CDTF">2026-03-09T06:33:42Z</dcterms:created>
  <dcterms:modified xsi:type="dcterms:W3CDTF">2026-07-21T03:01:31Z</dcterms:modified>
</cp:coreProperties>
</file>