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0b6219f1cda8dd/Documents/"/>
    </mc:Choice>
  </mc:AlternateContent>
  <xr:revisionPtr revIDLastSave="0" documentId="8_{366F3DD6-1C2F-4ABA-A7BB-34D6CB6FAED4}" xr6:coauthVersionLast="47" xr6:coauthVersionMax="47" xr10:uidLastSave="{00000000-0000-0000-0000-000000000000}"/>
  <bookViews>
    <workbookView xWindow="-110" yWindow="-110" windowWidth="19420" windowHeight="10300" xr2:uid="{10A3492C-7125-40A0-B034-275C61B7A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</calcChain>
</file>

<file path=xl/sharedStrings.xml><?xml version="1.0" encoding="utf-8"?>
<sst xmlns="http://schemas.openxmlformats.org/spreadsheetml/2006/main" count="5" uniqueCount="5">
  <si>
    <t>id_detail</t>
  </si>
  <si>
    <t>id_transaksi</t>
  </si>
  <si>
    <t>id_menu</t>
  </si>
  <si>
    <t>qty</t>
  </si>
  <si>
    <t xml:space="preserve"> harga_saat_transaksi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</si>
</sst>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1C09-B2B3-49C2-8516-7342D21996E6}">
  <dimension ref="A1:F41"/>
  <sheetViews>
    <sheetView tabSelected="1" topLeftCell="A24" workbookViewId="0">
      <selection activeCell="F2" sqref="F2:F41"/>
    </sheetView>
  </sheetViews>
  <sheetFormatPr defaultRowHeight="14.5" x14ac:dyDescent="0.35"/>
  <cols>
    <col min="2" max="2" width="10.7265625" customWidth="1"/>
    <col min="5" max="5" width="17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</v>
      </c>
      <c r="B2">
        <v>30</v>
      </c>
      <c r="C2">
        <v>111</v>
      </c>
      <c r="D2">
        <v>1</v>
      </c>
      <c r="E2">
        <v>13000</v>
      </c>
      <c r="F2" t="str">
        <f>"INSERT INTO detail_transaksi (id_detail, id_transaksi, id_menu, qty, harga_saat_transaksi) VALUES ("&amp;A2&amp;", "&amp;B2&amp;", "&amp;C2&amp;", "&amp;D2&amp;", "&amp;E2&amp;");"</f>
        <v>INSERT INTO detail_transaksi (id_detail, id_transaksi, id_menu, qty, harga_saat_transaksi) VALUES (1, 30, 111, 1, 13000);</v>
      </c>
    </row>
    <row r="3" spans="1:6" x14ac:dyDescent="0.35">
      <c r="A3">
        <v>2</v>
      </c>
      <c r="B3">
        <v>20</v>
      </c>
      <c r="C3">
        <v>112</v>
      </c>
      <c r="D3">
        <v>2</v>
      </c>
      <c r="E3">
        <v>12000</v>
      </c>
      <c r="F3" t="str">
        <f t="shared" ref="F3:F41" si="0">"INSERT INTO detail_transaksi (id_detail, id_transaksi, id_menu, qty, harga_saat_transaksi) VALUES ("&amp;A3&amp;", "&amp;B3&amp;", "&amp;C3&amp;", "&amp;D3&amp;", "&amp;E3&amp;");"</f>
        <v>INSERT INTO detail_transaksi (id_detail, id_transaksi, id_menu, qty, harga_saat_transaksi) VALUES (2, 20, 112, 2, 12000);</v>
      </c>
    </row>
    <row r="4" spans="1:6" x14ac:dyDescent="0.35">
      <c r="A4">
        <v>3</v>
      </c>
      <c r="B4">
        <v>10</v>
      </c>
      <c r="C4">
        <v>113</v>
      </c>
      <c r="D4">
        <v>3</v>
      </c>
      <c r="E4">
        <v>2000</v>
      </c>
      <c r="F4" t="str">
        <f t="shared" si="0"/>
        <v>INSERT INTO detail_transaksi (id_detail, id_transaksi, id_menu, qty, harga_saat_transaksi) VALUES (3, 10, 113, 3, 2000);</v>
      </c>
    </row>
    <row r="5" spans="1:6" x14ac:dyDescent="0.35">
      <c r="A5">
        <v>4</v>
      </c>
      <c r="B5">
        <v>29</v>
      </c>
      <c r="C5">
        <v>114</v>
      </c>
      <c r="D5">
        <v>4</v>
      </c>
      <c r="E5">
        <v>20000</v>
      </c>
      <c r="F5" t="str">
        <f t="shared" si="0"/>
        <v>INSERT INTO detail_transaksi (id_detail, id_transaksi, id_menu, qty, harga_saat_transaksi) VALUES (4, 29, 114, 4, 20000);</v>
      </c>
    </row>
    <row r="6" spans="1:6" x14ac:dyDescent="0.35">
      <c r="A6">
        <v>5</v>
      </c>
      <c r="B6">
        <v>19</v>
      </c>
      <c r="C6">
        <v>115</v>
      </c>
      <c r="D6">
        <v>5</v>
      </c>
      <c r="E6">
        <v>15000</v>
      </c>
      <c r="F6" t="str">
        <f t="shared" si="0"/>
        <v>INSERT INTO detail_transaksi (id_detail, id_transaksi, id_menu, qty, harga_saat_transaksi) VALUES (5, 19, 115, 5, 15000);</v>
      </c>
    </row>
    <row r="7" spans="1:6" x14ac:dyDescent="0.35">
      <c r="A7">
        <v>6</v>
      </c>
      <c r="B7">
        <v>9</v>
      </c>
      <c r="C7">
        <v>116</v>
      </c>
      <c r="D7">
        <v>5</v>
      </c>
      <c r="E7">
        <v>30000</v>
      </c>
      <c r="F7" t="str">
        <f t="shared" si="0"/>
        <v>INSERT INTO detail_transaksi (id_detail, id_transaksi, id_menu, qty, harga_saat_transaksi) VALUES (6, 9, 116, 5, 30000);</v>
      </c>
    </row>
    <row r="8" spans="1:6" x14ac:dyDescent="0.35">
      <c r="A8">
        <v>7</v>
      </c>
      <c r="B8">
        <v>28</v>
      </c>
      <c r="C8">
        <v>117</v>
      </c>
      <c r="D8">
        <v>2</v>
      </c>
      <c r="E8">
        <v>50000</v>
      </c>
      <c r="F8" t="str">
        <f t="shared" si="0"/>
        <v>INSERT INTO detail_transaksi (id_detail, id_transaksi, id_menu, qty, harga_saat_transaksi) VALUES (7, 28, 117, 2, 50000);</v>
      </c>
    </row>
    <row r="9" spans="1:6" x14ac:dyDescent="0.35">
      <c r="A9">
        <v>8</v>
      </c>
      <c r="B9">
        <v>18</v>
      </c>
      <c r="C9">
        <v>118</v>
      </c>
      <c r="D9">
        <v>1</v>
      </c>
      <c r="E9">
        <v>5000</v>
      </c>
      <c r="F9" t="str">
        <f t="shared" si="0"/>
        <v>INSERT INTO detail_transaksi (id_detail, id_transaksi, id_menu, qty, harga_saat_transaksi) VALUES (8, 18, 118, 1, 5000);</v>
      </c>
    </row>
    <row r="10" spans="1:6" x14ac:dyDescent="0.35">
      <c r="A10">
        <v>9</v>
      </c>
      <c r="B10">
        <v>8</v>
      </c>
      <c r="C10">
        <v>119</v>
      </c>
      <c r="D10">
        <v>3</v>
      </c>
      <c r="E10">
        <v>8000</v>
      </c>
      <c r="F10" t="str">
        <f t="shared" si="0"/>
        <v>INSERT INTO detail_transaksi (id_detail, id_transaksi, id_menu, qty, harga_saat_transaksi) VALUES (9, 8, 119, 3, 8000);</v>
      </c>
    </row>
    <row r="11" spans="1:6" x14ac:dyDescent="0.35">
      <c r="A11">
        <v>10</v>
      </c>
      <c r="B11">
        <v>27</v>
      </c>
      <c r="C11">
        <v>1110</v>
      </c>
      <c r="D11">
        <v>4</v>
      </c>
      <c r="E11">
        <v>3000</v>
      </c>
      <c r="F11" t="str">
        <f t="shared" si="0"/>
        <v>INSERT INTO detail_transaksi (id_detail, id_transaksi, id_menu, qty, harga_saat_transaksi) VALUES (10, 27, 1110, 4, 3000);</v>
      </c>
    </row>
    <row r="12" spans="1:6" x14ac:dyDescent="0.35">
      <c r="A12">
        <v>11</v>
      </c>
      <c r="B12">
        <v>17</v>
      </c>
      <c r="C12">
        <v>111</v>
      </c>
      <c r="D12">
        <v>2</v>
      </c>
      <c r="E12">
        <v>13000</v>
      </c>
      <c r="F12" t="str">
        <f t="shared" si="0"/>
        <v>INSERT INTO detail_transaksi (id_detail, id_transaksi, id_menu, qty, harga_saat_transaksi) VALUES (11, 17, 111, 2, 13000);</v>
      </c>
    </row>
    <row r="13" spans="1:6" x14ac:dyDescent="0.35">
      <c r="A13">
        <v>12</v>
      </c>
      <c r="B13">
        <v>7</v>
      </c>
      <c r="C13">
        <v>112</v>
      </c>
      <c r="D13">
        <v>3</v>
      </c>
      <c r="E13">
        <v>12000</v>
      </c>
      <c r="F13" t="str">
        <f t="shared" si="0"/>
        <v>INSERT INTO detail_transaksi (id_detail, id_transaksi, id_menu, qty, harga_saat_transaksi) VALUES (12, 7, 112, 3, 12000);</v>
      </c>
    </row>
    <row r="14" spans="1:6" x14ac:dyDescent="0.35">
      <c r="A14">
        <v>13</v>
      </c>
      <c r="B14">
        <v>26</v>
      </c>
      <c r="C14">
        <v>113</v>
      </c>
      <c r="D14">
        <v>1</v>
      </c>
      <c r="E14">
        <v>2000</v>
      </c>
      <c r="F14" t="str">
        <f t="shared" si="0"/>
        <v>INSERT INTO detail_transaksi (id_detail, id_transaksi, id_menu, qty, harga_saat_transaksi) VALUES (13, 26, 113, 1, 2000);</v>
      </c>
    </row>
    <row r="15" spans="1:6" x14ac:dyDescent="0.35">
      <c r="A15">
        <v>14</v>
      </c>
      <c r="B15">
        <v>16</v>
      </c>
      <c r="C15">
        <v>114</v>
      </c>
      <c r="D15">
        <v>3</v>
      </c>
      <c r="E15">
        <v>20000</v>
      </c>
      <c r="F15" t="str">
        <f t="shared" si="0"/>
        <v>INSERT INTO detail_transaksi (id_detail, id_transaksi, id_menu, qty, harga_saat_transaksi) VALUES (14, 16, 114, 3, 20000);</v>
      </c>
    </row>
    <row r="16" spans="1:6" x14ac:dyDescent="0.35">
      <c r="A16">
        <v>15</v>
      </c>
      <c r="B16">
        <v>6</v>
      </c>
      <c r="C16">
        <v>115</v>
      </c>
      <c r="D16">
        <v>3</v>
      </c>
      <c r="E16">
        <v>15000</v>
      </c>
      <c r="F16" t="str">
        <f t="shared" si="0"/>
        <v>INSERT INTO detail_transaksi (id_detail, id_transaksi, id_menu, qty, harga_saat_transaksi) VALUES (15, 6, 115, 3, 15000);</v>
      </c>
    </row>
    <row r="17" spans="1:6" x14ac:dyDescent="0.35">
      <c r="A17">
        <v>16</v>
      </c>
      <c r="B17">
        <v>25</v>
      </c>
      <c r="C17">
        <v>116</v>
      </c>
      <c r="D17">
        <v>5</v>
      </c>
      <c r="E17">
        <v>30000</v>
      </c>
      <c r="F17" t="str">
        <f t="shared" si="0"/>
        <v>INSERT INTO detail_transaksi (id_detail, id_transaksi, id_menu, qty, harga_saat_transaksi) VALUES (16, 25, 116, 5, 30000);</v>
      </c>
    </row>
    <row r="18" spans="1:6" x14ac:dyDescent="0.35">
      <c r="A18">
        <v>17</v>
      </c>
      <c r="B18">
        <v>15</v>
      </c>
      <c r="C18">
        <v>117</v>
      </c>
      <c r="D18">
        <v>5</v>
      </c>
      <c r="E18">
        <v>50000</v>
      </c>
      <c r="F18" t="str">
        <f t="shared" si="0"/>
        <v>INSERT INTO detail_transaksi (id_detail, id_transaksi, id_menu, qty, harga_saat_transaksi) VALUES (17, 15, 117, 5, 50000);</v>
      </c>
    </row>
    <row r="19" spans="1:6" x14ac:dyDescent="0.35">
      <c r="A19">
        <v>18</v>
      </c>
      <c r="B19">
        <v>5</v>
      </c>
      <c r="C19">
        <v>118</v>
      </c>
      <c r="D19">
        <v>4</v>
      </c>
      <c r="E19">
        <v>5000</v>
      </c>
      <c r="F19" t="str">
        <f t="shared" si="0"/>
        <v>INSERT INTO detail_transaksi (id_detail, id_transaksi, id_menu, qty, harga_saat_transaksi) VALUES (18, 5, 118, 4, 5000);</v>
      </c>
    </row>
    <row r="20" spans="1:6" x14ac:dyDescent="0.35">
      <c r="A20">
        <v>19</v>
      </c>
      <c r="B20">
        <v>24</v>
      </c>
      <c r="C20">
        <v>119</v>
      </c>
      <c r="D20">
        <v>3</v>
      </c>
      <c r="E20">
        <v>8000</v>
      </c>
      <c r="F20" t="str">
        <f t="shared" si="0"/>
        <v>INSERT INTO detail_transaksi (id_detail, id_transaksi, id_menu, qty, harga_saat_transaksi) VALUES (19, 24, 119, 3, 8000);</v>
      </c>
    </row>
    <row r="21" spans="1:6" x14ac:dyDescent="0.35">
      <c r="A21">
        <v>20</v>
      </c>
      <c r="B21">
        <v>14</v>
      </c>
      <c r="C21">
        <v>1110</v>
      </c>
      <c r="D21">
        <v>2</v>
      </c>
      <c r="E21">
        <v>3000</v>
      </c>
      <c r="F21" t="str">
        <f t="shared" si="0"/>
        <v>INSERT INTO detail_transaksi (id_detail, id_transaksi, id_menu, qty, harga_saat_transaksi) VALUES (20, 14, 1110, 2, 3000);</v>
      </c>
    </row>
    <row r="22" spans="1:6" x14ac:dyDescent="0.35">
      <c r="A22">
        <v>21</v>
      </c>
      <c r="B22">
        <v>4</v>
      </c>
      <c r="C22">
        <v>111</v>
      </c>
      <c r="D22">
        <v>1</v>
      </c>
      <c r="E22">
        <v>13000</v>
      </c>
      <c r="F22" t="str">
        <f t="shared" si="0"/>
        <v>INSERT INTO detail_transaksi (id_detail, id_transaksi, id_menu, qty, harga_saat_transaksi) VALUES (21, 4, 111, 1, 13000);</v>
      </c>
    </row>
    <row r="23" spans="1:6" x14ac:dyDescent="0.35">
      <c r="A23">
        <v>22</v>
      </c>
      <c r="B23">
        <v>23</v>
      </c>
      <c r="C23">
        <v>112</v>
      </c>
      <c r="D23">
        <v>6</v>
      </c>
      <c r="E23">
        <v>12000</v>
      </c>
      <c r="F23" t="str">
        <f t="shared" si="0"/>
        <v>INSERT INTO detail_transaksi (id_detail, id_transaksi, id_menu, qty, harga_saat_transaksi) VALUES (22, 23, 112, 6, 12000);</v>
      </c>
    </row>
    <row r="24" spans="1:6" x14ac:dyDescent="0.35">
      <c r="A24">
        <v>23</v>
      </c>
      <c r="B24">
        <v>13</v>
      </c>
      <c r="C24">
        <v>113</v>
      </c>
      <c r="D24">
        <v>2</v>
      </c>
      <c r="E24">
        <v>2000</v>
      </c>
      <c r="F24" t="str">
        <f t="shared" si="0"/>
        <v>INSERT INTO detail_transaksi (id_detail, id_transaksi, id_menu, qty, harga_saat_transaksi) VALUES (23, 13, 113, 2, 2000);</v>
      </c>
    </row>
    <row r="25" spans="1:6" x14ac:dyDescent="0.35">
      <c r="A25">
        <v>24</v>
      </c>
      <c r="B25">
        <v>3</v>
      </c>
      <c r="C25">
        <v>114</v>
      </c>
      <c r="D25">
        <v>3</v>
      </c>
      <c r="E25">
        <v>20000</v>
      </c>
      <c r="F25" t="str">
        <f t="shared" si="0"/>
        <v>INSERT INTO detail_transaksi (id_detail, id_transaksi, id_menu, qty, harga_saat_transaksi) VALUES (24, 3, 114, 3, 20000);</v>
      </c>
    </row>
    <row r="26" spans="1:6" x14ac:dyDescent="0.35">
      <c r="A26">
        <v>25</v>
      </c>
      <c r="B26">
        <v>22</v>
      </c>
      <c r="C26">
        <v>115</v>
      </c>
      <c r="D26">
        <v>5</v>
      </c>
      <c r="E26">
        <v>15000</v>
      </c>
      <c r="F26" t="str">
        <f t="shared" si="0"/>
        <v>INSERT INTO detail_transaksi (id_detail, id_transaksi, id_menu, qty, harga_saat_transaksi) VALUES (25, 22, 115, 5, 15000);</v>
      </c>
    </row>
    <row r="27" spans="1:6" x14ac:dyDescent="0.35">
      <c r="A27">
        <v>26</v>
      </c>
      <c r="B27">
        <v>12</v>
      </c>
      <c r="C27">
        <v>116</v>
      </c>
      <c r="D27">
        <v>1</v>
      </c>
      <c r="E27">
        <v>30000</v>
      </c>
      <c r="F27" t="str">
        <f t="shared" si="0"/>
        <v>INSERT INTO detail_transaksi (id_detail, id_transaksi, id_menu, qty, harga_saat_transaksi) VALUES (26, 12, 116, 1, 30000);</v>
      </c>
    </row>
    <row r="28" spans="1:6" x14ac:dyDescent="0.35">
      <c r="A28">
        <v>27</v>
      </c>
      <c r="B28">
        <v>2</v>
      </c>
      <c r="C28">
        <v>117</v>
      </c>
      <c r="D28">
        <v>2</v>
      </c>
      <c r="E28">
        <v>50000</v>
      </c>
      <c r="F28" t="str">
        <f t="shared" si="0"/>
        <v>INSERT INTO detail_transaksi (id_detail, id_transaksi, id_menu, qty, harga_saat_transaksi) VALUES (27, 2, 117, 2, 50000);</v>
      </c>
    </row>
    <row r="29" spans="1:6" x14ac:dyDescent="0.35">
      <c r="A29">
        <v>28</v>
      </c>
      <c r="B29">
        <v>21</v>
      </c>
      <c r="C29">
        <v>118</v>
      </c>
      <c r="D29">
        <v>3</v>
      </c>
      <c r="E29">
        <v>5000</v>
      </c>
      <c r="F29" t="str">
        <f t="shared" si="0"/>
        <v>INSERT INTO detail_transaksi (id_detail, id_transaksi, id_menu, qty, harga_saat_transaksi) VALUES (28, 21, 118, 3, 5000);</v>
      </c>
    </row>
    <row r="30" spans="1:6" x14ac:dyDescent="0.35">
      <c r="A30">
        <v>29</v>
      </c>
      <c r="B30">
        <v>11</v>
      </c>
      <c r="C30">
        <v>119</v>
      </c>
      <c r="D30">
        <v>4</v>
      </c>
      <c r="E30">
        <v>8000</v>
      </c>
      <c r="F30" t="str">
        <f t="shared" si="0"/>
        <v>INSERT INTO detail_transaksi (id_detail, id_transaksi, id_menu, qty, harga_saat_transaksi) VALUES (29, 11, 119, 4, 8000);</v>
      </c>
    </row>
    <row r="31" spans="1:6" x14ac:dyDescent="0.35">
      <c r="A31">
        <v>30</v>
      </c>
      <c r="B31">
        <v>1</v>
      </c>
      <c r="C31">
        <v>1110</v>
      </c>
      <c r="D31">
        <v>5</v>
      </c>
      <c r="E31">
        <v>3000</v>
      </c>
      <c r="F31" t="str">
        <f t="shared" si="0"/>
        <v>INSERT INTO detail_transaksi (id_detail, id_transaksi, id_menu, qty, harga_saat_transaksi) VALUES (30, 1, 1110, 5, 3000);</v>
      </c>
    </row>
    <row r="32" spans="1:6" x14ac:dyDescent="0.35">
      <c r="A32">
        <v>31</v>
      </c>
      <c r="B32">
        <v>30</v>
      </c>
      <c r="C32">
        <v>111</v>
      </c>
      <c r="D32">
        <v>6</v>
      </c>
      <c r="E32">
        <v>13000</v>
      </c>
      <c r="F32" t="str">
        <f t="shared" si="0"/>
        <v>INSERT INTO detail_transaksi (id_detail, id_transaksi, id_menu, qty, harga_saat_transaksi) VALUES (31, 30, 111, 6, 13000);</v>
      </c>
    </row>
    <row r="33" spans="1:6" x14ac:dyDescent="0.35">
      <c r="A33">
        <v>32</v>
      </c>
      <c r="B33">
        <v>25</v>
      </c>
      <c r="C33">
        <v>116</v>
      </c>
      <c r="D33">
        <v>7</v>
      </c>
      <c r="E33">
        <v>12000</v>
      </c>
      <c r="F33" t="str">
        <f t="shared" si="0"/>
        <v>INSERT INTO detail_transaksi (id_detail, id_transaksi, id_menu, qty, harga_saat_transaksi) VALUES (32, 25, 116, 7, 12000);</v>
      </c>
    </row>
    <row r="34" spans="1:6" x14ac:dyDescent="0.35">
      <c r="A34">
        <v>33</v>
      </c>
      <c r="B34">
        <v>22</v>
      </c>
      <c r="C34">
        <v>115</v>
      </c>
      <c r="D34">
        <v>6</v>
      </c>
      <c r="E34">
        <v>2000</v>
      </c>
      <c r="F34" t="str">
        <f t="shared" si="0"/>
        <v>INSERT INTO detail_transaksi (id_detail, id_transaksi, id_menu, qty, harga_saat_transaksi) VALUES (33, 22, 115, 6, 2000);</v>
      </c>
    </row>
    <row r="35" spans="1:6" x14ac:dyDescent="0.35">
      <c r="A35">
        <v>34</v>
      </c>
      <c r="B35">
        <v>1</v>
      </c>
      <c r="C35">
        <v>1110</v>
      </c>
      <c r="D35">
        <v>5</v>
      </c>
      <c r="E35">
        <v>20000</v>
      </c>
      <c r="F35" t="str">
        <f t="shared" si="0"/>
        <v>INSERT INTO detail_transaksi (id_detail, id_transaksi, id_menu, qty, harga_saat_transaksi) VALUES (34, 1, 1110, 5, 20000);</v>
      </c>
    </row>
    <row r="36" spans="1:6" x14ac:dyDescent="0.35">
      <c r="A36">
        <v>35</v>
      </c>
      <c r="B36">
        <v>5</v>
      </c>
      <c r="C36">
        <v>118</v>
      </c>
      <c r="D36">
        <v>4</v>
      </c>
      <c r="E36">
        <v>15000</v>
      </c>
      <c r="F36" t="str">
        <f t="shared" si="0"/>
        <v>INSERT INTO detail_transaksi (id_detail, id_transaksi, id_menu, qty, harga_saat_transaksi) VALUES (35, 5, 118, 4, 15000);</v>
      </c>
    </row>
    <row r="37" spans="1:6" x14ac:dyDescent="0.35">
      <c r="A37">
        <v>36</v>
      </c>
      <c r="B37">
        <v>10</v>
      </c>
      <c r="C37">
        <v>113</v>
      </c>
      <c r="D37">
        <v>3</v>
      </c>
      <c r="E37">
        <v>30000</v>
      </c>
      <c r="F37" t="str">
        <f t="shared" si="0"/>
        <v>INSERT INTO detail_transaksi (id_detail, id_transaksi, id_menu, qty, harga_saat_transaksi) VALUES (36, 10, 113, 3, 30000);</v>
      </c>
    </row>
    <row r="38" spans="1:6" x14ac:dyDescent="0.35">
      <c r="A38">
        <v>37</v>
      </c>
      <c r="B38">
        <v>15</v>
      </c>
      <c r="C38">
        <v>117</v>
      </c>
      <c r="D38">
        <v>2</v>
      </c>
      <c r="E38">
        <v>50000</v>
      </c>
      <c r="F38" t="str">
        <f t="shared" si="0"/>
        <v>INSERT INTO detail_transaksi (id_detail, id_transaksi, id_menu, qty, harga_saat_transaksi) VALUES (37, 15, 117, 2, 50000);</v>
      </c>
    </row>
    <row r="39" spans="1:6" x14ac:dyDescent="0.35">
      <c r="A39">
        <v>38</v>
      </c>
      <c r="B39">
        <v>20</v>
      </c>
      <c r="C39">
        <v>112</v>
      </c>
      <c r="D39">
        <v>1</v>
      </c>
      <c r="E39">
        <v>5000</v>
      </c>
      <c r="F39" t="str">
        <f t="shared" si="0"/>
        <v>INSERT INTO detail_transaksi (id_detail, id_transaksi, id_menu, qty, harga_saat_transaksi) VALUES (38, 20, 112, 1, 5000);</v>
      </c>
    </row>
    <row r="40" spans="1:6" x14ac:dyDescent="0.35">
      <c r="A40">
        <v>39</v>
      </c>
      <c r="B40">
        <v>2</v>
      </c>
      <c r="C40">
        <v>117</v>
      </c>
      <c r="D40">
        <v>2</v>
      </c>
      <c r="E40">
        <v>8000</v>
      </c>
      <c r="F40" t="str">
        <f t="shared" si="0"/>
        <v>INSERT INTO detail_transaksi (id_detail, id_transaksi, id_menu, qty, harga_saat_transaksi) VALUES (39, 2, 117, 2, 8000);</v>
      </c>
    </row>
    <row r="41" spans="1:6" x14ac:dyDescent="0.35">
      <c r="A41">
        <v>40</v>
      </c>
      <c r="B41">
        <v>5</v>
      </c>
      <c r="C41">
        <v>118</v>
      </c>
      <c r="D41">
        <v>1</v>
      </c>
      <c r="E41">
        <v>3000</v>
      </c>
      <c r="F41" t="str">
        <f t="shared" si="0"/>
        <v>INSERT INTO detail_transaksi (id_detail, id_transaksi, id_menu, qty, harga_saat_transaksi) VALUES (40, 5, 118, 1, 3000);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NOFITA</dc:creator>
  <cp:lastModifiedBy>DWI NOFITA</cp:lastModifiedBy>
  <dcterms:created xsi:type="dcterms:W3CDTF">2026-07-21T03:03:11Z</dcterms:created>
  <dcterms:modified xsi:type="dcterms:W3CDTF">2026-07-21T05:00:35Z</dcterms:modified>
</cp:coreProperties>
</file>