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48" windowWidth="10500" windowHeight="1344"/>
  </bookViews>
  <sheets>
    <sheet name="test" sheetId="1" r:id="rId1"/>
  </sheets>
  <calcPr calcId="0"/>
</workbook>
</file>

<file path=xl/calcChain.xml><?xml version="1.0" encoding="utf-8"?>
<calcChain xmlns="http://schemas.openxmlformats.org/spreadsheetml/2006/main">
  <c r="C70" i="1" l="1"/>
  <c r="D70" i="1"/>
  <c r="G70" i="1"/>
  <c r="H70" i="1"/>
  <c r="I70" i="1"/>
  <c r="L70" i="1"/>
  <c r="M70" i="1"/>
  <c r="N70" i="1"/>
  <c r="B70" i="1"/>
  <c r="C69" i="1"/>
  <c r="D69" i="1"/>
  <c r="G69" i="1"/>
  <c r="H69" i="1"/>
  <c r="I69" i="1"/>
  <c r="L69" i="1"/>
  <c r="M69" i="1"/>
  <c r="N69" i="1"/>
  <c r="B69" i="1"/>
</calcChain>
</file>

<file path=xl/sharedStrings.xml><?xml version="1.0" encoding="utf-8"?>
<sst xmlns="http://schemas.openxmlformats.org/spreadsheetml/2006/main" count="23" uniqueCount="14">
  <si>
    <t>hidden_units: 400</t>
  </si>
  <si>
    <t>training_set: 35000</t>
  </si>
  <si>
    <t>validation_set: 10000</t>
  </si>
  <si>
    <t>testing_set: 10000</t>
  </si>
  <si>
    <t>best_validation_loss</t>
  </si>
  <si>
    <t>test_score</t>
  </si>
  <si>
    <t>running_time</t>
  </si>
  <si>
    <t>hidden_units: 200</t>
  </si>
  <si>
    <t>training_set: 70000</t>
  </si>
  <si>
    <t>validation_set: 20000</t>
  </si>
  <si>
    <t>hidden_units: 100</t>
  </si>
  <si>
    <t>training_set: 140000</t>
  </si>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</sst>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abSelected="1" topLeftCell="A25" workbookViewId="0">
      <selection activeCell="D82" sqref="D82"/>
    </sheetView>
  </sheetViews>
  <sheetFormatPr defaultRowHeight="14.4" x14ac:dyDescent="0.3"/>
  <cols>
    <col min="2" max="2" width="17.77734375" bestFit="1" customWidth="1"/>
    <col min="3" max="3" width="16.6640625" bestFit="1" customWidth="1"/>
    <col min="4" max="4" width="18.6640625" bestFit="1" customWidth="1"/>
    <col min="7" max="7" width="12.109375" customWidth="1"/>
    <col min="8" max="8" width="13.5546875" customWidth="1"/>
    <col min="9" max="9" width="12.5546875" customWidth="1"/>
    <col min="10" max="10" width="8" customWidth="1"/>
    <col min="11" max="11" width="15.6640625" customWidth="1"/>
    <col min="12" max="12" width="15" customWidth="1"/>
    <col min="13" max="13" width="11.5546875" customWidth="1"/>
    <col min="14" max="14" width="12.77734375" customWidth="1"/>
  </cols>
  <sheetData>
    <row r="1" spans="2:15" x14ac:dyDescent="0.3">
      <c r="B1" t="s">
        <v>0</v>
      </c>
      <c r="C1" t="s">
        <v>1</v>
      </c>
      <c r="D1" t="s">
        <v>2</v>
      </c>
      <c r="E1" t="s">
        <v>3</v>
      </c>
      <c r="G1" t="s">
        <v>10</v>
      </c>
      <c r="H1" t="s">
        <v>11</v>
      </c>
      <c r="I1" t="s">
        <v>9</v>
      </c>
      <c r="J1" t="s">
        <v>3</v>
      </c>
      <c r="L1" t="s">
        <v>7</v>
      </c>
      <c r="M1" t="s">
        <v>8</v>
      </c>
      <c r="N1" t="s">
        <v>9</v>
      </c>
      <c r="O1" t="s">
        <v>3</v>
      </c>
    </row>
    <row r="3" spans="2:15" x14ac:dyDescent="0.3">
      <c r="B3" t="s">
        <v>4</v>
      </c>
      <c r="C3" t="s">
        <v>5</v>
      </c>
      <c r="D3" t="s">
        <v>6</v>
      </c>
      <c r="G3" t="s">
        <v>4</v>
      </c>
      <c r="H3" t="s">
        <v>5</v>
      </c>
      <c r="I3" t="s">
        <v>6</v>
      </c>
      <c r="L3" t="s">
        <v>4</v>
      </c>
      <c r="M3" t="s">
        <v>5</v>
      </c>
      <c r="N3" t="s">
        <v>6</v>
      </c>
    </row>
    <row r="5" spans="2:15" x14ac:dyDescent="0.3">
      <c r="B5">
        <v>8.5000000000000006E-2</v>
      </c>
      <c r="C5">
        <v>8.9599999999999999E-2</v>
      </c>
      <c r="D5">
        <v>8.6171866817153303E-2</v>
      </c>
      <c r="G5">
        <v>8.5500000000000007E-2</v>
      </c>
      <c r="H5">
        <v>8.5599999999999996E-2</v>
      </c>
      <c r="I5">
        <v>1.93057605174544E-2</v>
      </c>
      <c r="L5">
        <v>8.5550000000000001E-2</v>
      </c>
      <c r="M5">
        <v>8.8999999999999996E-2</v>
      </c>
      <c r="N5">
        <v>4.5417240047754603E-2</v>
      </c>
    </row>
    <row r="6" spans="2:15" x14ac:dyDescent="0.3">
      <c r="B6">
        <v>8.6900000000000005E-2</v>
      </c>
      <c r="C6">
        <v>8.7999999999999995E-2</v>
      </c>
      <c r="D6">
        <v>8.4173345258250196E-2</v>
      </c>
      <c r="G6">
        <v>8.6900000000000005E-2</v>
      </c>
      <c r="H6">
        <v>8.43E-2</v>
      </c>
      <c r="I6">
        <v>2.0098709638659701E-2</v>
      </c>
      <c r="L6">
        <v>8.5199999999999998E-2</v>
      </c>
      <c r="M6">
        <v>8.6800000000000002E-2</v>
      </c>
      <c r="N6">
        <v>4.8513876910874297E-2</v>
      </c>
    </row>
    <row r="7" spans="2:15" x14ac:dyDescent="0.3">
      <c r="B7">
        <v>8.8099999999999998E-2</v>
      </c>
      <c r="C7">
        <v>8.4000000000000005E-2</v>
      </c>
      <c r="D7">
        <v>8.6517782193368406E-2</v>
      </c>
      <c r="G7">
        <v>8.5150000000000003E-2</v>
      </c>
      <c r="H7">
        <v>8.6599999999999996E-2</v>
      </c>
      <c r="I7">
        <v>0.10131607821222099</v>
      </c>
      <c r="L7">
        <v>8.5400000000000004E-2</v>
      </c>
      <c r="M7">
        <v>8.1100000000000005E-2</v>
      </c>
      <c r="N7">
        <v>4.8637030029567499E-2</v>
      </c>
    </row>
    <row r="8" spans="2:15" x14ac:dyDescent="0.3">
      <c r="B8">
        <v>8.8300000000000003E-2</v>
      </c>
      <c r="C8">
        <v>8.6199999999999999E-2</v>
      </c>
      <c r="D8">
        <v>9.44560269415433E-2</v>
      </c>
      <c r="G8">
        <v>8.6650000000000005E-2</v>
      </c>
      <c r="H8">
        <v>8.3400000000000002E-2</v>
      </c>
      <c r="I8">
        <v>3.0018270730579302E-2</v>
      </c>
      <c r="L8">
        <v>8.5250000000000006E-2</v>
      </c>
      <c r="M8">
        <v>8.4500000000000006E-2</v>
      </c>
      <c r="N8">
        <v>4.37009443849092E-2</v>
      </c>
    </row>
    <row r="9" spans="2:15" x14ac:dyDescent="0.3">
      <c r="B9">
        <v>8.3400000000000002E-2</v>
      </c>
      <c r="C9">
        <v>8.6699999999999999E-2</v>
      </c>
      <c r="D9">
        <v>8.7960907336537206E-2</v>
      </c>
      <c r="G9">
        <v>8.7599999999999997E-2</v>
      </c>
      <c r="H9">
        <v>8.3799999999999999E-2</v>
      </c>
      <c r="I9">
        <v>1.8482023116121099E-2</v>
      </c>
      <c r="L9">
        <v>8.6349999999999996E-2</v>
      </c>
      <c r="M9">
        <v>8.2900000000000001E-2</v>
      </c>
      <c r="N9">
        <v>4.2744394797409699E-2</v>
      </c>
    </row>
    <row r="10" spans="2:15" x14ac:dyDescent="0.3">
      <c r="B10">
        <v>8.5800000000000001E-2</v>
      </c>
      <c r="C10">
        <v>8.7800000000000003E-2</v>
      </c>
      <c r="D10">
        <v>7.3984235797297501E-2</v>
      </c>
      <c r="G10">
        <v>8.6349999999999996E-2</v>
      </c>
      <c r="H10">
        <v>8.5900000000000004E-2</v>
      </c>
      <c r="I10">
        <v>7.9942069739445204E-2</v>
      </c>
      <c r="L10">
        <v>8.7550000000000003E-2</v>
      </c>
      <c r="M10">
        <v>8.5500000000000007E-2</v>
      </c>
      <c r="N10">
        <v>4.35364383820342E-2</v>
      </c>
    </row>
    <row r="11" spans="2:15" x14ac:dyDescent="0.3">
      <c r="B11">
        <v>8.5800000000000001E-2</v>
      </c>
      <c r="C11">
        <v>8.4400000000000003E-2</v>
      </c>
      <c r="D11">
        <v>8.7823869308067501E-2</v>
      </c>
      <c r="G11">
        <v>8.6900000000000005E-2</v>
      </c>
      <c r="H11">
        <v>8.7800000000000003E-2</v>
      </c>
      <c r="I11">
        <v>1.8258657166370498E-2</v>
      </c>
      <c r="L11">
        <v>8.7400000000000005E-2</v>
      </c>
      <c r="M11">
        <v>8.7400000000000005E-2</v>
      </c>
      <c r="N11">
        <v>5.1920207645707699E-2</v>
      </c>
    </row>
    <row r="12" spans="2:15" x14ac:dyDescent="0.3">
      <c r="B12">
        <v>8.4699999999999998E-2</v>
      </c>
      <c r="C12">
        <v>8.4400000000000003E-2</v>
      </c>
      <c r="D12">
        <v>8.4929167336895206E-2</v>
      </c>
      <c r="G12">
        <v>8.5250000000000006E-2</v>
      </c>
      <c r="H12">
        <v>8.4199999999999997E-2</v>
      </c>
      <c r="I12">
        <v>2.3170293295152002E-2</v>
      </c>
      <c r="L12">
        <v>8.5449999999999998E-2</v>
      </c>
      <c r="M12">
        <v>8.4199999999999997E-2</v>
      </c>
      <c r="N12">
        <v>4.42653961772521E-2</v>
      </c>
    </row>
    <row r="13" spans="2:15" x14ac:dyDescent="0.3">
      <c r="B13">
        <v>8.7999999999999995E-2</v>
      </c>
      <c r="C13">
        <v>8.3599999999999994E-2</v>
      </c>
      <c r="D13">
        <v>7.5004474865181595E-2</v>
      </c>
      <c r="G13">
        <v>8.7650000000000006E-2</v>
      </c>
      <c r="H13">
        <v>8.72E-2</v>
      </c>
      <c r="I13">
        <v>3.5054267360464998E-2</v>
      </c>
      <c r="L13">
        <v>8.6650000000000005E-2</v>
      </c>
      <c r="M13">
        <v>8.7900000000000006E-2</v>
      </c>
      <c r="N13">
        <v>6.1015125798803603E-2</v>
      </c>
    </row>
    <row r="14" spans="2:15" x14ac:dyDescent="0.3">
      <c r="B14">
        <v>8.5599999999999996E-2</v>
      </c>
      <c r="C14">
        <v>8.9599999999999999E-2</v>
      </c>
      <c r="D14">
        <v>9.30983241819376E-2</v>
      </c>
      <c r="G14">
        <v>8.6699999999999999E-2</v>
      </c>
      <c r="H14">
        <v>8.6599999999999996E-2</v>
      </c>
      <c r="I14">
        <v>2.7289583992569501E-2</v>
      </c>
      <c r="L14">
        <v>8.5800000000000001E-2</v>
      </c>
      <c r="M14">
        <v>8.6900000000000005E-2</v>
      </c>
      <c r="N14">
        <v>5.8074845100236402E-2</v>
      </c>
    </row>
    <row r="15" spans="2:15" x14ac:dyDescent="0.3">
      <c r="B15">
        <v>8.7400000000000005E-2</v>
      </c>
      <c r="C15">
        <v>8.6800000000000002E-2</v>
      </c>
      <c r="D15">
        <v>8.9703765436752195E-2</v>
      </c>
      <c r="G15">
        <v>8.6050000000000001E-2</v>
      </c>
      <c r="H15">
        <v>8.77E-2</v>
      </c>
      <c r="I15">
        <v>2.94028069856722E-2</v>
      </c>
      <c r="L15">
        <v>8.6349999999999996E-2</v>
      </c>
      <c r="M15">
        <v>8.3599999999999994E-2</v>
      </c>
      <c r="N15">
        <v>4.8686532753890698E-2</v>
      </c>
    </row>
    <row r="16" spans="2:15" x14ac:dyDescent="0.3">
      <c r="B16">
        <v>8.5599999999999996E-2</v>
      </c>
      <c r="C16">
        <v>8.5199999999999998E-2</v>
      </c>
      <c r="D16">
        <v>9.8064896260211698E-2</v>
      </c>
      <c r="G16">
        <v>8.5849999999999996E-2</v>
      </c>
      <c r="H16">
        <v>8.6199999999999999E-2</v>
      </c>
      <c r="I16">
        <v>2.4541277272874099E-2</v>
      </c>
      <c r="L16">
        <v>8.77E-2</v>
      </c>
      <c r="M16">
        <v>8.5800000000000001E-2</v>
      </c>
      <c r="N16">
        <v>5.4800119168248701E-2</v>
      </c>
    </row>
    <row r="17" spans="2:14" x14ac:dyDescent="0.3">
      <c r="B17">
        <v>8.4400000000000003E-2</v>
      </c>
      <c r="C17">
        <v>8.6300000000000002E-2</v>
      </c>
      <c r="D17">
        <v>8.9945845831152796E-2</v>
      </c>
      <c r="G17">
        <v>8.7099999999999997E-2</v>
      </c>
      <c r="H17">
        <v>8.77E-2</v>
      </c>
      <c r="I17">
        <v>2.88253758208156E-2</v>
      </c>
      <c r="L17">
        <v>8.6800000000000002E-2</v>
      </c>
      <c r="M17">
        <v>8.8599999999999998E-2</v>
      </c>
      <c r="N17">
        <v>4.8798215728311299E-2</v>
      </c>
    </row>
    <row r="18" spans="2:14" x14ac:dyDescent="0.3">
      <c r="B18">
        <v>8.3599999999999994E-2</v>
      </c>
      <c r="C18">
        <v>8.7900000000000006E-2</v>
      </c>
      <c r="D18">
        <v>9.0276065221587404E-2</v>
      </c>
      <c r="G18">
        <v>8.6099999999999996E-2</v>
      </c>
      <c r="H18">
        <v>8.5099999999999995E-2</v>
      </c>
      <c r="I18">
        <v>2.33405343697086E-2</v>
      </c>
      <c r="L18">
        <v>8.6749999999999994E-2</v>
      </c>
      <c r="M18">
        <v>8.2000000000000003E-2</v>
      </c>
      <c r="N18">
        <v>4.6483359689773303E-2</v>
      </c>
    </row>
    <row r="19" spans="2:14" x14ac:dyDescent="0.3">
      <c r="B19">
        <v>8.7800000000000003E-2</v>
      </c>
      <c r="C19">
        <v>8.5900000000000004E-2</v>
      </c>
      <c r="D19">
        <v>8.1376441351949297E-2</v>
      </c>
      <c r="G19">
        <v>8.5999999999999993E-2</v>
      </c>
      <c r="H19">
        <v>8.3699999999999997E-2</v>
      </c>
      <c r="I19">
        <v>1.9097788706858399E-2</v>
      </c>
      <c r="L19">
        <v>8.5150000000000003E-2</v>
      </c>
      <c r="M19">
        <v>8.4099999999999994E-2</v>
      </c>
      <c r="N19">
        <v>4.83831776464285E-2</v>
      </c>
    </row>
    <row r="20" spans="2:14" x14ac:dyDescent="0.3">
      <c r="B20">
        <v>8.3699999999999997E-2</v>
      </c>
      <c r="C20">
        <v>8.5500000000000007E-2</v>
      </c>
      <c r="D20">
        <v>6.7040573217354904E-2</v>
      </c>
      <c r="G20">
        <v>8.6650000000000005E-2</v>
      </c>
      <c r="H20">
        <v>8.3099999999999993E-2</v>
      </c>
      <c r="I20">
        <v>1.7985788492296699E-2</v>
      </c>
      <c r="L20">
        <v>8.7099999999999997E-2</v>
      </c>
      <c r="M20">
        <v>8.4699999999999998E-2</v>
      </c>
      <c r="N20">
        <v>4.51956851738941E-2</v>
      </c>
    </row>
    <row r="21" spans="2:14" x14ac:dyDescent="0.3">
      <c r="B21">
        <v>8.5699999999999998E-2</v>
      </c>
      <c r="C21">
        <v>8.2699999999999996E-2</v>
      </c>
      <c r="D21">
        <v>7.7670377660297094E-2</v>
      </c>
      <c r="G21">
        <v>8.6300000000000002E-2</v>
      </c>
      <c r="H21">
        <v>8.6400000000000005E-2</v>
      </c>
      <c r="I21">
        <v>1.78098123460586E-2</v>
      </c>
      <c r="L21">
        <v>8.6800000000000002E-2</v>
      </c>
      <c r="M21">
        <v>8.5599999999999996E-2</v>
      </c>
      <c r="N21">
        <v>5.1634661444950297E-2</v>
      </c>
    </row>
    <row r="22" spans="2:14" x14ac:dyDescent="0.3">
      <c r="B22">
        <v>8.7099999999999997E-2</v>
      </c>
      <c r="C22">
        <v>8.5800000000000001E-2</v>
      </c>
      <c r="D22">
        <v>7.4245332481723297E-2</v>
      </c>
      <c r="G22">
        <v>8.6650000000000005E-2</v>
      </c>
      <c r="H22">
        <v>8.6900000000000005E-2</v>
      </c>
      <c r="I22">
        <v>1.92275824347234E-2</v>
      </c>
      <c r="L22">
        <v>8.6249999999999993E-2</v>
      </c>
      <c r="M22">
        <v>8.3699999999999997E-2</v>
      </c>
      <c r="N22">
        <v>5.1983897125865E-2</v>
      </c>
    </row>
    <row r="23" spans="2:14" x14ac:dyDescent="0.3">
      <c r="B23">
        <v>8.48E-2</v>
      </c>
      <c r="C23">
        <v>8.4199999999999997E-2</v>
      </c>
      <c r="D23">
        <v>7.5526970080090905E-2</v>
      </c>
      <c r="G23">
        <v>8.6349999999999996E-2</v>
      </c>
      <c r="H23">
        <v>8.8400000000000006E-2</v>
      </c>
      <c r="I23">
        <v>1.8163877560255001E-2</v>
      </c>
      <c r="L23">
        <v>8.5800000000000001E-2</v>
      </c>
      <c r="M23">
        <v>8.6400000000000005E-2</v>
      </c>
      <c r="N23">
        <v>5.1220528900557803E-2</v>
      </c>
    </row>
    <row r="24" spans="2:14" x14ac:dyDescent="0.3">
      <c r="B24">
        <v>8.3900000000000002E-2</v>
      </c>
      <c r="C24">
        <v>8.6199999999999999E-2</v>
      </c>
      <c r="D24">
        <v>0.100542447227553</v>
      </c>
      <c r="G24">
        <v>8.5449999999999998E-2</v>
      </c>
      <c r="H24">
        <v>8.8099999999999998E-2</v>
      </c>
      <c r="I24">
        <v>1.5533894425061499E-2</v>
      </c>
      <c r="L24">
        <v>8.5699999999999998E-2</v>
      </c>
      <c r="M24">
        <v>8.72E-2</v>
      </c>
      <c r="N24">
        <v>4.5628532162481798E-2</v>
      </c>
    </row>
    <row r="25" spans="2:14" x14ac:dyDescent="0.3">
      <c r="B25">
        <v>8.3900000000000002E-2</v>
      </c>
      <c r="C25">
        <v>8.6900000000000005E-2</v>
      </c>
      <c r="D25">
        <v>8.7758368752247407E-2</v>
      </c>
      <c r="G25">
        <v>8.6650000000000005E-2</v>
      </c>
      <c r="H25">
        <v>8.7900000000000006E-2</v>
      </c>
      <c r="I25">
        <v>1.55154818266964E-2</v>
      </c>
      <c r="L25">
        <v>8.7749999999999995E-2</v>
      </c>
      <c r="M25">
        <v>8.5000000000000006E-2</v>
      </c>
      <c r="N25">
        <v>5.3072655207870398E-2</v>
      </c>
    </row>
    <row r="26" spans="2:14" x14ac:dyDescent="0.3">
      <c r="B26">
        <v>8.5400000000000004E-2</v>
      </c>
      <c r="C26">
        <v>8.7400000000000005E-2</v>
      </c>
      <c r="D26">
        <v>8.5348733107593902E-2</v>
      </c>
      <c r="G26">
        <v>8.48E-2</v>
      </c>
      <c r="H26">
        <v>8.5099999999999995E-2</v>
      </c>
      <c r="I26">
        <v>1.79302488504617E-2</v>
      </c>
      <c r="L26">
        <v>8.5750000000000007E-2</v>
      </c>
      <c r="M26">
        <v>8.6999999999999994E-2</v>
      </c>
      <c r="N26">
        <v>5.0564617807140097E-2</v>
      </c>
    </row>
    <row r="27" spans="2:14" x14ac:dyDescent="0.3">
      <c r="B27">
        <v>8.9700000000000002E-2</v>
      </c>
      <c r="C27">
        <v>8.4500000000000006E-2</v>
      </c>
      <c r="D27">
        <v>8.8907496010278905E-2</v>
      </c>
      <c r="G27">
        <v>8.8249999999999995E-2</v>
      </c>
      <c r="H27">
        <v>8.9099999999999999E-2</v>
      </c>
      <c r="I27">
        <v>1.81946658394736E-2</v>
      </c>
      <c r="L27">
        <v>8.6749999999999994E-2</v>
      </c>
      <c r="M27">
        <v>8.7900000000000006E-2</v>
      </c>
      <c r="N27">
        <v>4.7134743094829901E-2</v>
      </c>
    </row>
    <row r="28" spans="2:14" x14ac:dyDescent="0.3">
      <c r="B28">
        <v>8.4000000000000005E-2</v>
      </c>
      <c r="C28">
        <v>8.6800000000000002E-2</v>
      </c>
      <c r="D28">
        <v>6.8332473575537706E-2</v>
      </c>
      <c r="G28">
        <v>8.6300000000000002E-2</v>
      </c>
      <c r="H28">
        <v>8.7300000000000003E-2</v>
      </c>
      <c r="I28">
        <v>1.8682750625885002E-2</v>
      </c>
      <c r="L28">
        <v>8.6499999999999994E-2</v>
      </c>
      <c r="M28">
        <v>8.14E-2</v>
      </c>
      <c r="N28">
        <v>4.8789764044158801E-2</v>
      </c>
    </row>
    <row r="29" spans="2:14" x14ac:dyDescent="0.3">
      <c r="B29">
        <v>8.9599999999999999E-2</v>
      </c>
      <c r="C29">
        <v>8.6499999999999994E-2</v>
      </c>
      <c r="D29">
        <v>0.11815666344409601</v>
      </c>
      <c r="G29">
        <v>8.5199999999999998E-2</v>
      </c>
      <c r="H29">
        <v>8.8300000000000003E-2</v>
      </c>
      <c r="I29">
        <v>1.8947167614896801E-2</v>
      </c>
      <c r="L29">
        <v>8.7900000000000006E-2</v>
      </c>
      <c r="M29">
        <v>8.2100000000000006E-2</v>
      </c>
      <c r="N29">
        <v>5.2811860369729402E-2</v>
      </c>
    </row>
    <row r="30" spans="2:14" x14ac:dyDescent="0.3">
      <c r="B30">
        <v>8.6199999999999999E-2</v>
      </c>
      <c r="C30">
        <v>8.9899999999999994E-2</v>
      </c>
      <c r="D30">
        <v>8.0822252319649096E-2</v>
      </c>
      <c r="G30">
        <v>8.5800000000000001E-2</v>
      </c>
      <c r="H30">
        <v>8.3699999999999997E-2</v>
      </c>
      <c r="I30">
        <v>1.7844524621978001E-2</v>
      </c>
      <c r="L30">
        <v>8.4349999999999994E-2</v>
      </c>
      <c r="M30">
        <v>8.3799999999999999E-2</v>
      </c>
      <c r="N30">
        <v>5.3974872537764798E-2</v>
      </c>
    </row>
    <row r="31" spans="2:14" x14ac:dyDescent="0.3">
      <c r="B31">
        <v>8.5400000000000004E-2</v>
      </c>
      <c r="C31">
        <v>8.2500000000000004E-2</v>
      </c>
      <c r="D31">
        <v>7.8245092212455306E-2</v>
      </c>
      <c r="G31">
        <v>8.7300000000000003E-2</v>
      </c>
      <c r="H31">
        <v>8.7800000000000003E-2</v>
      </c>
      <c r="I31">
        <v>1.98098431337712E-2</v>
      </c>
      <c r="L31">
        <v>8.6550000000000002E-2</v>
      </c>
      <c r="M31">
        <v>8.6300000000000002E-2</v>
      </c>
      <c r="N31">
        <v>6.4425682375258406E-2</v>
      </c>
    </row>
    <row r="32" spans="2:14" x14ac:dyDescent="0.3">
      <c r="B32">
        <v>8.5500000000000007E-2</v>
      </c>
      <c r="C32">
        <v>8.4599999999999995E-2</v>
      </c>
      <c r="D32">
        <v>7.5387819130355596E-2</v>
      </c>
      <c r="G32">
        <v>8.5999999999999993E-2</v>
      </c>
      <c r="H32">
        <v>9.0899999999999995E-2</v>
      </c>
      <c r="I32">
        <v>2.5111162291068401E-2</v>
      </c>
      <c r="L32">
        <v>8.6099999999999996E-2</v>
      </c>
      <c r="M32">
        <v>8.4900000000000003E-2</v>
      </c>
      <c r="N32">
        <v>6.8853761406899097E-2</v>
      </c>
    </row>
    <row r="33" spans="2:14" x14ac:dyDescent="0.3">
      <c r="B33">
        <v>8.4400000000000003E-2</v>
      </c>
      <c r="C33">
        <v>8.9800000000000005E-2</v>
      </c>
      <c r="D33">
        <v>7.9664673377010303E-2</v>
      </c>
      <c r="G33">
        <v>8.6349999999999996E-2</v>
      </c>
      <c r="H33">
        <v>8.6599999999999996E-2</v>
      </c>
      <c r="I33">
        <v>1.86190611457277E-2</v>
      </c>
      <c r="L33">
        <v>8.5550000000000001E-2</v>
      </c>
      <c r="M33">
        <v>8.77E-2</v>
      </c>
      <c r="N33">
        <v>5.9627540296787601E-2</v>
      </c>
    </row>
    <row r="34" spans="2:14" x14ac:dyDescent="0.3">
      <c r="B34">
        <v>9.2399999999999996E-2</v>
      </c>
      <c r="C34">
        <v>8.3099999999999993E-2</v>
      </c>
      <c r="D34">
        <v>9.06500522646638E-2</v>
      </c>
      <c r="G34">
        <v>8.6800000000000002E-2</v>
      </c>
      <c r="H34">
        <v>8.8300000000000003E-2</v>
      </c>
      <c r="I34">
        <v>1.8955015606479698E-2</v>
      </c>
      <c r="L34">
        <v>8.6199999999999999E-2</v>
      </c>
      <c r="M34">
        <v>9.0999999999999998E-2</v>
      </c>
      <c r="N34">
        <v>6.4899278558186696E-2</v>
      </c>
    </row>
    <row r="35" spans="2:14" x14ac:dyDescent="0.3">
      <c r="B35">
        <v>8.7599999999999997E-2</v>
      </c>
      <c r="C35">
        <v>8.3299999999999999E-2</v>
      </c>
      <c r="D35">
        <v>0.112925674376583</v>
      </c>
      <c r="G35">
        <v>8.6749999999999994E-2</v>
      </c>
      <c r="H35">
        <v>8.8999999999999996E-2</v>
      </c>
      <c r="I35">
        <v>1.8260468243170101E-2</v>
      </c>
      <c r="L35">
        <v>8.5999999999999993E-2</v>
      </c>
      <c r="M35">
        <v>8.5699999999999998E-2</v>
      </c>
      <c r="N35">
        <v>5.5868351731987703E-2</v>
      </c>
    </row>
    <row r="36" spans="2:14" x14ac:dyDescent="0.3">
      <c r="B36">
        <v>9.06E-2</v>
      </c>
      <c r="C36">
        <v>9.0499999999999997E-2</v>
      </c>
      <c r="D36">
        <v>0.11886539756551399</v>
      </c>
      <c r="G36">
        <v>8.5500000000000007E-2</v>
      </c>
      <c r="H36">
        <v>8.6300000000000002E-2</v>
      </c>
      <c r="I36">
        <v>1.8320233724807601E-2</v>
      </c>
      <c r="L36">
        <v>8.5000000000000006E-2</v>
      </c>
      <c r="M36">
        <v>8.6800000000000002E-2</v>
      </c>
      <c r="N36">
        <v>6.7062909812193497E-2</v>
      </c>
    </row>
    <row r="37" spans="2:14" x14ac:dyDescent="0.3">
      <c r="B37">
        <v>8.7800000000000003E-2</v>
      </c>
      <c r="C37">
        <v>8.4500000000000006E-2</v>
      </c>
      <c r="D37">
        <v>9.5484717694034701E-2</v>
      </c>
      <c r="G37">
        <v>8.5999999999999993E-2</v>
      </c>
      <c r="H37">
        <v>8.4900000000000003E-2</v>
      </c>
      <c r="I37">
        <v>1.81276560560945E-2</v>
      </c>
      <c r="L37">
        <v>8.6900000000000005E-2</v>
      </c>
      <c r="M37">
        <v>8.4900000000000003E-2</v>
      </c>
      <c r="N37">
        <v>5.4732807537220603E-2</v>
      </c>
    </row>
    <row r="38" spans="2:14" x14ac:dyDescent="0.3">
      <c r="B38">
        <v>8.5999999999999993E-2</v>
      </c>
      <c r="C38">
        <v>8.6099999999999996E-2</v>
      </c>
      <c r="D38">
        <v>9.5580402837185802E-2</v>
      </c>
      <c r="G38">
        <v>8.6499999999999994E-2</v>
      </c>
      <c r="H38">
        <v>8.4099999999999994E-2</v>
      </c>
      <c r="I38">
        <v>1.8422257631755201E-2</v>
      </c>
      <c r="L38">
        <v>8.5650000000000004E-2</v>
      </c>
      <c r="M38">
        <v>8.3099999999999993E-2</v>
      </c>
      <c r="N38">
        <v>7.0035488020039297E-2</v>
      </c>
    </row>
    <row r="39" spans="2:14" x14ac:dyDescent="0.3">
      <c r="B39">
        <v>8.9200000000000002E-2</v>
      </c>
      <c r="C39">
        <v>8.4599999999999995E-2</v>
      </c>
      <c r="D39">
        <v>9.33250104362741E-2</v>
      </c>
      <c r="G39">
        <v>8.48E-2</v>
      </c>
      <c r="H39">
        <v>8.7900000000000006E-2</v>
      </c>
      <c r="I39">
        <v>1.8343777703194002E-2</v>
      </c>
      <c r="L39">
        <v>8.6099999999999996E-2</v>
      </c>
      <c r="M39">
        <v>8.6300000000000002E-2</v>
      </c>
      <c r="N39">
        <v>5.2542312000696201E-2</v>
      </c>
    </row>
    <row r="40" spans="2:14" x14ac:dyDescent="0.3">
      <c r="B40">
        <v>8.4599999999999995E-2</v>
      </c>
      <c r="C40">
        <v>8.5900000000000004E-2</v>
      </c>
      <c r="D40">
        <v>7.3412841549725202E-2</v>
      </c>
      <c r="G40">
        <v>8.7099999999999997E-2</v>
      </c>
      <c r="H40">
        <v>8.3099999999999993E-2</v>
      </c>
      <c r="I40">
        <v>1.85592956604523E-2</v>
      </c>
      <c r="L40">
        <v>8.5849999999999996E-2</v>
      </c>
      <c r="M40">
        <v>8.5500000000000007E-2</v>
      </c>
      <c r="N40">
        <v>6.0356799938745098E-2</v>
      </c>
    </row>
    <row r="41" spans="2:14" x14ac:dyDescent="0.3">
      <c r="B41">
        <v>8.5999999999999993E-2</v>
      </c>
      <c r="C41">
        <v>8.4599999999999995E-2</v>
      </c>
      <c r="D41">
        <v>0.11035575857022099</v>
      </c>
      <c r="G41">
        <v>8.7300000000000003E-2</v>
      </c>
      <c r="H41">
        <v>8.7300000000000003E-2</v>
      </c>
      <c r="I41">
        <v>1.8572576878796099E-2</v>
      </c>
      <c r="L41">
        <v>8.5949999999999999E-2</v>
      </c>
      <c r="M41">
        <v>8.5800000000000001E-2</v>
      </c>
      <c r="N41">
        <v>6.8398577823245404E-2</v>
      </c>
    </row>
    <row r="42" spans="2:14" x14ac:dyDescent="0.3">
      <c r="B42">
        <v>8.6199999999999999E-2</v>
      </c>
      <c r="C42">
        <v>8.6499999999999994E-2</v>
      </c>
      <c r="D42">
        <v>9.9472705435346101E-2</v>
      </c>
      <c r="G42">
        <v>8.4849999999999995E-2</v>
      </c>
      <c r="H42">
        <v>8.7499999999999994E-2</v>
      </c>
      <c r="I42">
        <v>1.77431044066906E-2</v>
      </c>
      <c r="L42">
        <v>8.5800000000000001E-2</v>
      </c>
      <c r="M42">
        <v>8.8599999999999998E-2</v>
      </c>
      <c r="N42">
        <v>7.7598840187420096E-2</v>
      </c>
    </row>
    <row r="43" spans="2:14" x14ac:dyDescent="0.3">
      <c r="B43">
        <v>8.5400000000000004E-2</v>
      </c>
      <c r="C43">
        <v>8.8400000000000006E-2</v>
      </c>
      <c r="D43">
        <v>0.11513397882026701</v>
      </c>
      <c r="G43">
        <v>8.5999999999999993E-2</v>
      </c>
      <c r="H43">
        <v>8.5999999999999993E-2</v>
      </c>
      <c r="I43">
        <v>1.7715938276523902E-2</v>
      </c>
      <c r="L43">
        <v>8.5849999999999996E-2</v>
      </c>
      <c r="M43">
        <v>8.4000000000000005E-2</v>
      </c>
      <c r="N43">
        <v>8.0900430401925405E-2</v>
      </c>
    </row>
    <row r="44" spans="2:14" x14ac:dyDescent="0.3">
      <c r="B44">
        <v>8.5699999999999998E-2</v>
      </c>
      <c r="C44">
        <v>8.5099999999999995E-2</v>
      </c>
      <c r="D44">
        <v>0.122494490557983</v>
      </c>
      <c r="G44">
        <v>8.5349999999999995E-2</v>
      </c>
      <c r="H44">
        <v>8.3400000000000002E-2</v>
      </c>
      <c r="I44">
        <v>1.7844222775238401E-2</v>
      </c>
      <c r="L44">
        <v>8.5099999999999995E-2</v>
      </c>
      <c r="M44">
        <v>8.8200000000000001E-2</v>
      </c>
      <c r="N44">
        <v>6.6580258253452401E-2</v>
      </c>
    </row>
    <row r="45" spans="2:14" x14ac:dyDescent="0.3">
      <c r="B45">
        <v>8.7099999999999997E-2</v>
      </c>
      <c r="C45">
        <v>8.6800000000000002E-2</v>
      </c>
      <c r="D45">
        <v>9.4114639253348203E-2</v>
      </c>
      <c r="G45">
        <v>8.5500000000000007E-2</v>
      </c>
      <c r="H45">
        <v>8.9499999999999996E-2</v>
      </c>
      <c r="I45">
        <v>1.8972824513184602E-2</v>
      </c>
      <c r="L45">
        <v>8.6349999999999996E-2</v>
      </c>
      <c r="M45">
        <v>8.4900000000000003E-2</v>
      </c>
      <c r="N45">
        <v>5.9230009275779497E-2</v>
      </c>
    </row>
    <row r="46" spans="2:14" x14ac:dyDescent="0.3">
      <c r="B46">
        <v>8.7499999999999994E-2</v>
      </c>
      <c r="C46">
        <v>8.3199999999999996E-2</v>
      </c>
      <c r="D46">
        <v>0.100844293105637</v>
      </c>
      <c r="G46">
        <v>8.5999999999999993E-2</v>
      </c>
      <c r="H46">
        <v>8.7499999999999994E-2</v>
      </c>
      <c r="I46">
        <v>1.7070591789888501E-2</v>
      </c>
      <c r="L46">
        <v>8.5800000000000001E-2</v>
      </c>
      <c r="M46">
        <v>8.4400000000000003E-2</v>
      </c>
      <c r="N46">
        <v>0.12922263518066701</v>
      </c>
    </row>
    <row r="47" spans="2:14" x14ac:dyDescent="0.3">
      <c r="B47">
        <v>8.72E-2</v>
      </c>
      <c r="C47">
        <v>8.5300000000000001E-2</v>
      </c>
      <c r="D47">
        <v>9.74488288229622E-2</v>
      </c>
      <c r="G47">
        <v>8.5599999999999996E-2</v>
      </c>
      <c r="H47">
        <v>8.8400000000000006E-2</v>
      </c>
      <c r="I47">
        <v>1.8002390015681099E-2</v>
      </c>
      <c r="L47">
        <v>8.77E-2</v>
      </c>
      <c r="M47">
        <v>8.3299999999999999E-2</v>
      </c>
      <c r="N47">
        <v>6.4788501121256503E-2</v>
      </c>
    </row>
    <row r="48" spans="2:14" x14ac:dyDescent="0.3">
      <c r="B48">
        <v>8.6800000000000002E-2</v>
      </c>
      <c r="C48">
        <v>8.1299999999999997E-2</v>
      </c>
      <c r="D48">
        <v>0.107112726456307</v>
      </c>
      <c r="G48">
        <v>8.5050000000000001E-2</v>
      </c>
      <c r="H48">
        <v>8.5400000000000004E-2</v>
      </c>
      <c r="I48">
        <v>2.0481752058913099E-2</v>
      </c>
      <c r="L48">
        <v>8.5849999999999996E-2</v>
      </c>
      <c r="M48">
        <v>8.6300000000000002E-2</v>
      </c>
      <c r="N48">
        <v>9.6468735257076305E-2</v>
      </c>
    </row>
    <row r="49" spans="2:14" x14ac:dyDescent="0.3">
      <c r="B49">
        <v>8.6099999999999996E-2</v>
      </c>
      <c r="C49">
        <v>8.3400000000000002E-2</v>
      </c>
      <c r="D49">
        <v>7.9731683161753594E-2</v>
      </c>
      <c r="G49">
        <v>8.5150000000000003E-2</v>
      </c>
      <c r="H49">
        <v>8.43E-2</v>
      </c>
      <c r="I49">
        <v>1.8599139317302602E-2</v>
      </c>
      <c r="L49">
        <v>8.6699999999999999E-2</v>
      </c>
      <c r="M49">
        <v>8.5900000000000004E-2</v>
      </c>
      <c r="N49">
        <v>5.0566428882120797E-2</v>
      </c>
    </row>
    <row r="50" spans="2:14" x14ac:dyDescent="0.3">
      <c r="B50">
        <v>8.5199999999999998E-2</v>
      </c>
      <c r="C50">
        <v>8.4500000000000006E-2</v>
      </c>
      <c r="D50">
        <v>7.6154809506533597E-2</v>
      </c>
      <c r="G50">
        <v>8.4949999999999998E-2</v>
      </c>
      <c r="H50">
        <v>8.7300000000000003E-2</v>
      </c>
      <c r="I50">
        <v>1.78218861801724E-2</v>
      </c>
      <c r="L50">
        <v>8.405E-2</v>
      </c>
      <c r="M50">
        <v>8.8700000000000001E-2</v>
      </c>
      <c r="N50">
        <v>4.0676750532838903E-2</v>
      </c>
    </row>
    <row r="51" spans="2:14" x14ac:dyDescent="0.3">
      <c r="B51">
        <v>9.1200000000000003E-2</v>
      </c>
      <c r="C51">
        <v>8.5900000000000004E-2</v>
      </c>
      <c r="D51">
        <v>7.2114904274258096E-2</v>
      </c>
      <c r="G51">
        <v>8.4949999999999998E-2</v>
      </c>
      <c r="H51">
        <v>8.4500000000000006E-2</v>
      </c>
      <c r="I51">
        <v>1.8795339137795901E-2</v>
      </c>
      <c r="L51">
        <v>8.7300000000000003E-2</v>
      </c>
      <c r="M51">
        <v>8.6999999999999994E-2</v>
      </c>
      <c r="N51">
        <v>6.7682599400541194E-2</v>
      </c>
    </row>
    <row r="52" spans="2:14" x14ac:dyDescent="0.3">
      <c r="B52">
        <v>8.4199999999999997E-2</v>
      </c>
      <c r="C52">
        <v>8.3500000000000005E-2</v>
      </c>
      <c r="D52">
        <v>6.97239830737999E-2</v>
      </c>
      <c r="G52">
        <v>8.7400000000000005E-2</v>
      </c>
      <c r="H52">
        <v>8.48E-2</v>
      </c>
      <c r="I52">
        <v>1.7882557202028599E-2</v>
      </c>
      <c r="L52">
        <v>8.5550000000000001E-2</v>
      </c>
      <c r="M52">
        <v>8.5800000000000001E-2</v>
      </c>
      <c r="N52">
        <v>4.77477920730962E-2</v>
      </c>
    </row>
    <row r="53" spans="2:14" x14ac:dyDescent="0.3">
      <c r="B53">
        <v>8.72E-2</v>
      </c>
      <c r="C53">
        <v>8.5400000000000004E-2</v>
      </c>
      <c r="D53">
        <v>6.8674464955620296E-2</v>
      </c>
      <c r="G53">
        <v>8.6249999999999993E-2</v>
      </c>
      <c r="H53">
        <v>8.5999999999999993E-2</v>
      </c>
      <c r="I53">
        <v>1.8070909030939199E-2</v>
      </c>
      <c r="L53">
        <v>8.4449999999999997E-2</v>
      </c>
      <c r="M53">
        <v>8.7999999999999995E-2</v>
      </c>
      <c r="N53">
        <v>6.2126220476784497E-2</v>
      </c>
    </row>
    <row r="54" spans="2:14" x14ac:dyDescent="0.3">
      <c r="B54">
        <v>8.6300000000000002E-2</v>
      </c>
      <c r="C54">
        <v>8.4500000000000006E-2</v>
      </c>
      <c r="D54">
        <v>6.9678706192007597E-2</v>
      </c>
      <c r="G54">
        <v>8.6550000000000002E-2</v>
      </c>
      <c r="H54">
        <v>9.3799999999999994E-2</v>
      </c>
      <c r="I54">
        <v>1.8063061037537399E-2</v>
      </c>
      <c r="L54">
        <v>8.5400000000000004E-2</v>
      </c>
      <c r="M54">
        <v>8.1699999999999995E-2</v>
      </c>
      <c r="N54">
        <v>3.9590709063304502E-2</v>
      </c>
    </row>
    <row r="55" spans="2:14" x14ac:dyDescent="0.3">
      <c r="B55">
        <v>8.6999999999999994E-2</v>
      </c>
      <c r="C55">
        <v>8.4699999999999998E-2</v>
      </c>
      <c r="D55">
        <v>6.7577255189007701E-2</v>
      </c>
      <c r="G55">
        <v>8.4900000000000003E-2</v>
      </c>
      <c r="H55">
        <v>8.6300000000000002E-2</v>
      </c>
      <c r="I55">
        <v>1.8990029730048201E-2</v>
      </c>
      <c r="L55">
        <v>8.6699999999999999E-2</v>
      </c>
      <c r="M55">
        <v>8.4199999999999997E-2</v>
      </c>
      <c r="N55">
        <v>5.3858661874983199E-2</v>
      </c>
    </row>
    <row r="56" spans="2:14" x14ac:dyDescent="0.3">
      <c r="B56">
        <v>8.6999999999999994E-2</v>
      </c>
      <c r="C56">
        <v>8.6300000000000002E-2</v>
      </c>
      <c r="D56">
        <v>7.1348215743910204E-2</v>
      </c>
      <c r="G56">
        <v>8.7249999999999994E-2</v>
      </c>
      <c r="H56">
        <v>8.7499999999999994E-2</v>
      </c>
      <c r="I56">
        <v>1.78058883484482E-2</v>
      </c>
      <c r="L56">
        <v>8.5349999999999995E-2</v>
      </c>
      <c r="M56">
        <v>8.6400000000000005E-2</v>
      </c>
      <c r="N56">
        <v>4.4997070585850403E-2</v>
      </c>
    </row>
    <row r="57" spans="2:14" x14ac:dyDescent="0.3">
      <c r="B57">
        <v>8.5300000000000001E-2</v>
      </c>
      <c r="C57">
        <v>8.6199999999999999E-2</v>
      </c>
      <c r="D57">
        <v>8.2405735795873597E-2</v>
      </c>
      <c r="G57">
        <v>8.5099999999999995E-2</v>
      </c>
      <c r="H57">
        <v>9.01E-2</v>
      </c>
      <c r="I57">
        <v>1.7987297722356702E-2</v>
      </c>
      <c r="L57">
        <v>8.5150000000000003E-2</v>
      </c>
      <c r="M57">
        <v>8.9599999999999999E-2</v>
      </c>
      <c r="N57">
        <v>4.67031034886531E-2</v>
      </c>
    </row>
    <row r="58" spans="2:14" x14ac:dyDescent="0.3">
      <c r="B58">
        <v>8.7400000000000005E-2</v>
      </c>
      <c r="C58">
        <v>8.5599999999999996E-2</v>
      </c>
      <c r="D58">
        <v>6.7185459239226406E-2</v>
      </c>
      <c r="G58">
        <v>8.72E-2</v>
      </c>
      <c r="H58">
        <v>8.5300000000000001E-2</v>
      </c>
      <c r="I58">
        <v>1.7979751575694501E-2</v>
      </c>
      <c r="L58">
        <v>8.5699999999999998E-2</v>
      </c>
      <c r="M58">
        <v>8.7800000000000003E-2</v>
      </c>
      <c r="N58">
        <v>5.7298497501506E-2</v>
      </c>
    </row>
    <row r="59" spans="2:14" x14ac:dyDescent="0.3">
      <c r="B59">
        <v>8.7099999999999997E-2</v>
      </c>
      <c r="C59">
        <v>8.48E-2</v>
      </c>
      <c r="D59">
        <v>6.8800334686784398E-2</v>
      </c>
      <c r="G59">
        <v>8.6150000000000004E-2</v>
      </c>
      <c r="H59">
        <v>9.06E-2</v>
      </c>
      <c r="I59">
        <v>1.56817989045521E-2</v>
      </c>
      <c r="L59">
        <v>8.6249999999999993E-2</v>
      </c>
      <c r="M59">
        <v>8.7099999999999997E-2</v>
      </c>
      <c r="N59">
        <v>4.4810831679569597E-2</v>
      </c>
    </row>
    <row r="60" spans="2:14" x14ac:dyDescent="0.3">
      <c r="B60">
        <v>8.9899999999999994E-2</v>
      </c>
      <c r="C60">
        <v>8.2199999999999995E-2</v>
      </c>
      <c r="D60">
        <v>8.2837979093710601E-2</v>
      </c>
      <c r="G60">
        <v>8.4849999999999995E-2</v>
      </c>
      <c r="H60">
        <v>8.8200000000000001E-2</v>
      </c>
      <c r="I60">
        <v>1.4690537042042699E-2</v>
      </c>
      <c r="L60">
        <v>8.695E-2</v>
      </c>
      <c r="M60">
        <v>8.7400000000000005E-2</v>
      </c>
      <c r="N60">
        <v>6.5827756478938598E-2</v>
      </c>
    </row>
    <row r="61" spans="2:14" x14ac:dyDescent="0.3">
      <c r="B61">
        <v>9.06E-2</v>
      </c>
      <c r="C61">
        <v>8.7300000000000003E-2</v>
      </c>
      <c r="D61">
        <v>6.9652445600695501E-2</v>
      </c>
      <c r="G61">
        <v>8.7599999999999997E-2</v>
      </c>
      <c r="H61">
        <v>8.7599999999999997E-2</v>
      </c>
      <c r="I61">
        <v>1.7654965409746998E-2</v>
      </c>
      <c r="L61">
        <v>8.5500000000000007E-2</v>
      </c>
      <c r="M61">
        <v>8.9599999999999999E-2</v>
      </c>
      <c r="N61">
        <v>6.1131638307415401E-2</v>
      </c>
    </row>
    <row r="62" spans="2:14" x14ac:dyDescent="0.3">
      <c r="B62">
        <v>8.4000000000000005E-2</v>
      </c>
      <c r="C62">
        <v>8.3400000000000002E-2</v>
      </c>
      <c r="D62">
        <v>7.2016200671896499E-2</v>
      </c>
      <c r="G62">
        <v>8.6499999999999994E-2</v>
      </c>
      <c r="H62">
        <v>8.3799999999999999E-2</v>
      </c>
      <c r="I62">
        <v>2.3870575732871602E-2</v>
      </c>
      <c r="L62">
        <v>8.6199999999999999E-2</v>
      </c>
      <c r="M62">
        <v>8.8099999999999998E-2</v>
      </c>
      <c r="N62">
        <v>5.7340454079167102E-2</v>
      </c>
    </row>
    <row r="63" spans="2:14" x14ac:dyDescent="0.3">
      <c r="B63">
        <v>8.2299999999999998E-2</v>
      </c>
      <c r="C63">
        <v>8.7400000000000005E-2</v>
      </c>
      <c r="D63">
        <v>6.9840797428241702E-2</v>
      </c>
      <c r="G63">
        <v>8.6800000000000002E-2</v>
      </c>
      <c r="H63">
        <v>8.5500000000000007E-2</v>
      </c>
      <c r="I63">
        <v>1.7856296610261699E-2</v>
      </c>
      <c r="L63">
        <v>8.48E-2</v>
      </c>
      <c r="M63">
        <v>8.4599999999999995E-2</v>
      </c>
      <c r="N63">
        <v>6.4921011461592501E-2</v>
      </c>
    </row>
    <row r="64" spans="2:14" x14ac:dyDescent="0.3">
      <c r="B64">
        <v>8.9800000000000005E-2</v>
      </c>
      <c r="C64">
        <v>8.7099999999999997E-2</v>
      </c>
      <c r="D64">
        <v>7.2410109542943205E-2</v>
      </c>
      <c r="G64">
        <v>8.6599999999999996E-2</v>
      </c>
      <c r="H64">
        <v>9.2200000000000004E-2</v>
      </c>
      <c r="I64">
        <v>1.7886179353808901E-2</v>
      </c>
      <c r="L64">
        <v>8.6400000000000005E-2</v>
      </c>
      <c r="M64">
        <v>8.7400000000000005E-2</v>
      </c>
      <c r="N64">
        <v>6.5571489328249299E-2</v>
      </c>
    </row>
    <row r="65" spans="1:14" x14ac:dyDescent="0.3">
      <c r="B65">
        <v>9.06E-2</v>
      </c>
      <c r="C65">
        <v>8.2400000000000001E-2</v>
      </c>
      <c r="D65">
        <v>7.3289084739826593E-2</v>
      </c>
      <c r="G65">
        <v>8.7150000000000005E-2</v>
      </c>
      <c r="H65">
        <v>8.6099999999999996E-2</v>
      </c>
      <c r="I65">
        <v>1.7792305285183801E-2</v>
      </c>
      <c r="L65">
        <v>8.7099999999999997E-2</v>
      </c>
      <c r="M65">
        <v>8.5699999999999998E-2</v>
      </c>
      <c r="N65">
        <v>5.02594516246972E-2</v>
      </c>
    </row>
    <row r="66" spans="1:14" x14ac:dyDescent="0.3">
      <c r="B66">
        <v>8.2299999999999998E-2</v>
      </c>
      <c r="C66">
        <v>9.1200000000000003E-2</v>
      </c>
      <c r="D66">
        <v>7.1200009417225305E-2</v>
      </c>
      <c r="G66">
        <v>8.795E-2</v>
      </c>
      <c r="H66">
        <v>8.6599999999999996E-2</v>
      </c>
      <c r="I66">
        <v>1.5120063726499201E-2</v>
      </c>
      <c r="L66">
        <v>8.6050000000000001E-2</v>
      </c>
      <c r="M66">
        <v>8.6199999999999999E-2</v>
      </c>
      <c r="N66">
        <v>5.0459273596061303E-2</v>
      </c>
    </row>
    <row r="67" spans="1:14" x14ac:dyDescent="0.3">
      <c r="B67">
        <v>8.5400000000000004E-2</v>
      </c>
      <c r="C67">
        <v>8.9800000000000005E-2</v>
      </c>
      <c r="D67">
        <v>7.3692048987140796E-2</v>
      </c>
      <c r="G67">
        <v>8.5300000000000001E-2</v>
      </c>
      <c r="H67">
        <v>8.7300000000000003E-2</v>
      </c>
      <c r="I67">
        <v>1.7779929603420799E-2</v>
      </c>
      <c r="L67">
        <v>8.6300000000000002E-2</v>
      </c>
      <c r="M67">
        <v>8.5099999999999995E-2</v>
      </c>
      <c r="N67">
        <v>5.1560407358920202E-2</v>
      </c>
    </row>
    <row r="68" spans="1:14" x14ac:dyDescent="0.3">
      <c r="B68">
        <v>8.7400000000000005E-2</v>
      </c>
      <c r="C68">
        <v>8.6300000000000002E-2</v>
      </c>
      <c r="D68">
        <v>6.7396147661838698E-2</v>
      </c>
      <c r="G68">
        <v>8.9499999999999996E-2</v>
      </c>
      <c r="H68">
        <v>8.7599999999999997E-2</v>
      </c>
      <c r="I68">
        <v>1.7891914425490499E-2</v>
      </c>
      <c r="L68">
        <v>8.5300000000000001E-2</v>
      </c>
      <c r="M68">
        <v>8.5099999999999995E-2</v>
      </c>
      <c r="N68">
        <v>5.3579454437567599E-2</v>
      </c>
    </row>
    <row r="69" spans="1:14" x14ac:dyDescent="0.3">
      <c r="A69" t="s">
        <v>12</v>
      </c>
      <c r="B69">
        <f>AVERAGE(B5:B68)</f>
        <v>8.650156249999999E-2</v>
      </c>
      <c r="C69">
        <f t="shared" ref="C69:N69" si="0">AVERAGE(C5:C68)</f>
        <v>8.5793750000000016E-2</v>
      </c>
      <c r="D69">
        <f t="shared" si="0"/>
        <v>8.4907627803788702E-2</v>
      </c>
      <c r="G69">
        <f t="shared" si="0"/>
        <v>8.6265624999999999E-2</v>
      </c>
      <c r="H69">
        <f t="shared" si="0"/>
        <v>8.6709374999999991E-2</v>
      </c>
      <c r="I69">
        <f t="shared" si="0"/>
        <v>2.1736435763287393E-2</v>
      </c>
      <c r="L69">
        <f t="shared" si="0"/>
        <v>8.6085937500000001E-2</v>
      </c>
      <c r="M69">
        <f t="shared" si="0"/>
        <v>8.5846874999999989E-2</v>
      </c>
      <c r="N69">
        <f t="shared" si="0"/>
        <v>5.6645175680330319E-2</v>
      </c>
    </row>
    <row r="70" spans="1:14" x14ac:dyDescent="0.3">
      <c r="A70" t="s">
        <v>13</v>
      </c>
      <c r="B70">
        <f>_xlfn.STDEV.P(B5:B68)</f>
        <v>2.1751071947363307E-3</v>
      </c>
      <c r="C70">
        <f t="shared" ref="C70:N70" si="1">_xlfn.STDEV.P(C5:C68)</f>
        <v>2.1541293920050398E-3</v>
      </c>
      <c r="D70">
        <f t="shared" si="1"/>
        <v>1.4381167986639879E-2</v>
      </c>
      <c r="G70">
        <f t="shared" si="1"/>
        <v>9.6391434234323965E-4</v>
      </c>
      <c r="H70">
        <f t="shared" si="1"/>
        <v>2.1811492634331566E-3</v>
      </c>
      <c r="I70">
        <f t="shared" si="1"/>
        <v>1.3050624132066157E-2</v>
      </c>
      <c r="L70">
        <f t="shared" si="1"/>
        <v>8.4393371842446851E-4</v>
      </c>
      <c r="M70">
        <f t="shared" si="1"/>
        <v>2.1099443676019045E-3</v>
      </c>
      <c r="N70">
        <f t="shared" si="1"/>
        <v>1.380775338099228E-2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Yiming Zhang</dc:creator>
  <cp:lastModifiedBy>Yiming Zhang</cp:lastModifiedBy>
  <dcterms:created xsi:type="dcterms:W3CDTF">2016-03-10T14:11:34Z</dcterms:created>
  <dcterms:modified xsi:type="dcterms:W3CDTF">2016-03-10T14:11:35Z</dcterms:modified>
</cp:coreProperties>
</file>