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novu-rey/Downloads/"/>
    </mc:Choice>
  </mc:AlternateContent>
  <xr:revisionPtr revIDLastSave="0" documentId="8_{8FEA9625-E0FF-EC4B-B725-1F85548ABCA5}" xr6:coauthVersionLast="47" xr6:coauthVersionMax="47" xr10:uidLastSave="{00000000-0000-0000-0000-000000000000}"/>
  <bookViews>
    <workbookView xWindow="0" yWindow="600" windowWidth="28800" windowHeight="15820" xr2:uid="{00000000-000D-0000-FFFF-FFFF00000000}"/>
  </bookViews>
  <sheets>
    <sheet name="Employee Information" sheetId="1" r:id="rId1"/>
    <sheet name="Family Background" sheetId="2" r:id="rId2"/>
    <sheet name="Children" sheetId="3" r:id="rId3"/>
    <sheet name="Education" sheetId="4" r:id="rId4"/>
    <sheet name="Employment History" sheetId="5" r:id="rId5"/>
    <sheet name="Civil Service" sheetId="6" r:id="rId6"/>
    <sheet name="Trainings" sheetId="7" r:id="rId7"/>
    <sheet name="Other Works" sheetId="8" r:id="rId8"/>
    <sheet name="Skills" sheetId="9" r:id="rId9"/>
    <sheet name="Options" sheetId="10" r:id="rId10"/>
  </sheets>
  <definedNames>
    <definedName name="_xlnm._FilterDatabase" localSheetId="0" hidden="1">'Employee Information'!$I$1:$I$10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<sst xmlns="http://schemas.openxmlformats.org/spreadsheetml/2006/main" count="764" uniqueCount="590">
  <si>
    <t>Employee No.</t>
  </si>
  <si>
    <t>BSD No.</t>
  </si>
  <si>
    <t>LASTNAME</t>
  </si>
  <si>
    <t>FIRSTNAME</t>
  </si>
  <si>
    <t>MIDDLENAME</t>
  </si>
  <si>
    <t>ADDRESS</t>
  </si>
  <si>
    <t>SEX</t>
  </si>
  <si>
    <t>CIVIL STATUS</t>
  </si>
  <si>
    <t>BIRTHDAY</t>
  </si>
  <si>
    <t>AGE</t>
  </si>
  <si>
    <t>PAGIBIG ID</t>
  </si>
  <si>
    <t>SSS ID</t>
  </si>
  <si>
    <t>TIN ID</t>
  </si>
  <si>
    <t>BANK ACCOUNT NO.</t>
  </si>
  <si>
    <t>DATE HIRED</t>
  </si>
  <si>
    <t>POSITION</t>
  </si>
  <si>
    <t>MONTHLY SALARY</t>
  </si>
  <si>
    <t>JOB CATEGORY</t>
  </si>
  <si>
    <t>EMAIL</t>
  </si>
  <si>
    <t>ROLANDO</t>
  </si>
  <si>
    <t>L.</t>
  </si>
  <si>
    <t>Male</t>
  </si>
  <si>
    <t>G.</t>
  </si>
  <si>
    <t>V.</t>
  </si>
  <si>
    <t>Female</t>
  </si>
  <si>
    <t>M.</t>
  </si>
  <si>
    <t>P.</t>
  </si>
  <si>
    <t>B.</t>
  </si>
  <si>
    <t>D.</t>
  </si>
  <si>
    <t>Fugaban</t>
  </si>
  <si>
    <t>CASTILLO</t>
  </si>
  <si>
    <t>Tan</t>
  </si>
  <si>
    <t>N/A</t>
  </si>
  <si>
    <t>Spouse Surname</t>
  </si>
  <si>
    <t>Spouse Firstname</t>
  </si>
  <si>
    <t>Spouse Middlename</t>
  </si>
  <si>
    <t>Spouse Suffix</t>
  </si>
  <si>
    <t>Spouse Occupation</t>
  </si>
  <si>
    <t>Spouse Business Name</t>
  </si>
  <si>
    <t>Spouse Business Address</t>
  </si>
  <si>
    <t>Spouse Contact No</t>
  </si>
  <si>
    <t>Father Surname</t>
  </si>
  <si>
    <t>Father Firstname</t>
  </si>
  <si>
    <t>Father Middlename</t>
  </si>
  <si>
    <t>Father Suffix</t>
  </si>
  <si>
    <t>Mother Surname</t>
  </si>
  <si>
    <t>Mother Firstname</t>
  </si>
  <si>
    <t>Mother Middlename</t>
  </si>
  <si>
    <t>Adriano</t>
  </si>
  <si>
    <t>Gatan</t>
  </si>
  <si>
    <t>Rosita</t>
  </si>
  <si>
    <t>IGNACIO</t>
  </si>
  <si>
    <t>HAIDEE</t>
  </si>
  <si>
    <t>LACERNA</t>
  </si>
  <si>
    <t>HOUSEWIFE</t>
  </si>
  <si>
    <t>BENJAMIN</t>
  </si>
  <si>
    <t>MASTRILI</t>
  </si>
  <si>
    <t>MA LUZVIMINDA</t>
  </si>
  <si>
    <t>LOYOLA</t>
  </si>
  <si>
    <t>AROGANTE</t>
  </si>
  <si>
    <t>SOLOMON (DECEASED)</t>
  </si>
  <si>
    <t>ORLANDO</t>
  </si>
  <si>
    <t>VELARDE</t>
  </si>
  <si>
    <t>SOLOMON</t>
  </si>
  <si>
    <t>ROSITA</t>
  </si>
  <si>
    <t>LAGAPA</t>
  </si>
  <si>
    <t>Firstname</t>
  </si>
  <si>
    <t>Middlename</t>
  </si>
  <si>
    <t>Lastname</t>
  </si>
  <si>
    <t>Birthdate</t>
  </si>
  <si>
    <t>Level</t>
  </si>
  <si>
    <t>School Name</t>
  </si>
  <si>
    <t>Course</t>
  </si>
  <si>
    <t>From Year</t>
  </si>
  <si>
    <t>To Year</t>
  </si>
  <si>
    <t>Position</t>
  </si>
  <si>
    <t>Department</t>
  </si>
  <si>
    <t>Company Name</t>
  </si>
  <si>
    <t>Monthly Salary</t>
  </si>
  <si>
    <t>Employment Status</t>
  </si>
  <si>
    <t>Is Government?</t>
  </si>
  <si>
    <t xml:space="preserve">From Year </t>
  </si>
  <si>
    <t>Certification</t>
  </si>
  <si>
    <t>Rating</t>
  </si>
  <si>
    <t>Date Exam</t>
  </si>
  <si>
    <t>Place Exam</t>
  </si>
  <si>
    <t>License No</t>
  </si>
  <si>
    <t>Date Validity</t>
  </si>
  <si>
    <t>Type</t>
  </si>
  <si>
    <t>Name</t>
  </si>
  <si>
    <t>Date From</t>
  </si>
  <si>
    <t>Date To</t>
  </si>
  <si>
    <t>Consumed Hours</t>
  </si>
  <si>
    <t>Sponsored By</t>
  </si>
  <si>
    <t>Organization</t>
  </si>
  <si>
    <t>Address</t>
  </si>
  <si>
    <t>Skill / Hobbies Name</t>
  </si>
  <si>
    <t>Recognition</t>
  </si>
  <si>
    <t>JOB CATEGORIES</t>
  </si>
  <si>
    <t>BOOL</t>
  </si>
  <si>
    <t>Departments</t>
  </si>
  <si>
    <t>Regular Contractual</t>
  </si>
  <si>
    <t>Yes</t>
  </si>
  <si>
    <t>Single</t>
  </si>
  <si>
    <t>Program 1</t>
  </si>
  <si>
    <t>Contract of Service</t>
  </si>
  <si>
    <t>No</t>
  </si>
  <si>
    <t>Married</t>
  </si>
  <si>
    <t>Program 2</t>
  </si>
  <si>
    <t>Job Order</t>
  </si>
  <si>
    <t>Divorced</t>
  </si>
  <si>
    <t>Program 3</t>
  </si>
  <si>
    <t>Seperated</t>
  </si>
  <si>
    <t>Program 4</t>
  </si>
  <si>
    <t>Widowed</t>
  </si>
  <si>
    <t>Program 5</t>
  </si>
  <si>
    <t>Anulled</t>
  </si>
  <si>
    <t>Program 6</t>
  </si>
  <si>
    <t>Program 7</t>
  </si>
  <si>
    <t>Program 8</t>
  </si>
  <si>
    <t>Executive Offices</t>
  </si>
  <si>
    <t>OP-21-001</t>
  </si>
  <si>
    <t>GALVEZ</t>
  </si>
  <si>
    <t>CARLITO JR.</t>
  </si>
  <si>
    <t>M</t>
  </si>
  <si>
    <t>01-000258631-8</t>
  </si>
  <si>
    <t>138-007-082</t>
  </si>
  <si>
    <t>OP-21-189</t>
  </si>
  <si>
    <t>EVANGELISTA-LAPINA</t>
  </si>
  <si>
    <t>ELISA</t>
  </si>
  <si>
    <t>D</t>
  </si>
  <si>
    <t>F</t>
  </si>
  <si>
    <t>OP-21-107</t>
  </si>
  <si>
    <t>MACALANDA</t>
  </si>
  <si>
    <t>KARISSE</t>
  </si>
  <si>
    <t>NO. 17 ILINO CRUZ ST. VERGARA, MANDALUYONG CITY</t>
  </si>
  <si>
    <t>02-026396027-1</t>
  </si>
  <si>
    <t>438-392-360-000</t>
  </si>
  <si>
    <t>karisse.opapp@gmail.com</t>
  </si>
  <si>
    <t>OP-21-141</t>
  </si>
  <si>
    <t>PAMONAG</t>
  </si>
  <si>
    <t>DANICA</t>
  </si>
  <si>
    <t>C.</t>
  </si>
  <si>
    <t>AVIDA TOWERS TURF BGC, FORT BONIFACIO, TAGUIG CITY</t>
  </si>
  <si>
    <t>February 7, 1994</t>
  </si>
  <si>
    <t>01-052063819-4</t>
  </si>
  <si>
    <t>000-323-398-421</t>
  </si>
  <si>
    <t>OP-21-080</t>
  </si>
  <si>
    <t>FUGABAN</t>
  </si>
  <si>
    <t>IRMA</t>
  </si>
  <si>
    <t>T.</t>
  </si>
  <si>
    <t>1117 MARIA CRISTINA STREET, SAMPALOC, MANILA</t>
  </si>
  <si>
    <t>60-25019257-9</t>
  </si>
  <si>
    <t>243-236-426-000</t>
  </si>
  <si>
    <t>OP-21-031</t>
  </si>
  <si>
    <t>BARENG</t>
  </si>
  <si>
    <t>JERRY</t>
  </si>
  <si>
    <t>S.</t>
  </si>
  <si>
    <t>BLOCK 46, LOT 25, PHASE II, PINAGSAMA, TAGUIG CITY</t>
  </si>
  <si>
    <t>March 30, 1968</t>
  </si>
  <si>
    <t>19-025313128-8</t>
  </si>
  <si>
    <t>912-956-795-000</t>
  </si>
  <si>
    <t>OP-21-152</t>
  </si>
  <si>
    <t>SALAZAR</t>
  </si>
  <si>
    <t>MARISSA</t>
  </si>
  <si>
    <t>181 BFD COMPOUND, EAST AVENUE, DILIMAN, QUEZON CITY</t>
  </si>
  <si>
    <t>August 5, 1970</t>
  </si>
  <si>
    <t>10-000241981-0</t>
  </si>
  <si>
    <t>151-229-427-000</t>
  </si>
  <si>
    <t>marissamsalazar@yahoo.com</t>
  </si>
  <si>
    <t>OP-21-135</t>
  </si>
  <si>
    <t>ORENDAIN</t>
  </si>
  <si>
    <t>MELODY GRACE</t>
  </si>
  <si>
    <t>I.</t>
  </si>
  <si>
    <t>81 MALAYA STREET, MALANDAY, MARIKINA CITY</t>
  </si>
  <si>
    <t>May 27, 1981</t>
  </si>
  <si>
    <t>19-025246802-5</t>
  </si>
  <si>
    <t>245-428-182-000</t>
  </si>
  <si>
    <t>OCS-002</t>
  </si>
  <si>
    <t>PASCUA</t>
  </si>
  <si>
    <t>KINO ROBERT</t>
  </si>
  <si>
    <t>P41-038 6-13TH STREET, VILLAMOR AIR BASE, PASAY CITY</t>
  </si>
  <si>
    <t>February 23, 1997</t>
  </si>
  <si>
    <t>04-000051737-4</t>
  </si>
  <si>
    <t>385-521-120-000</t>
  </si>
  <si>
    <t>OCS-005</t>
  </si>
  <si>
    <t>RIVERA</t>
  </si>
  <si>
    <t>MARLYN</t>
  </si>
  <si>
    <t>5744-F. KALAYAAN AVENUE, BRGY. PINAGKAISAHAN, MAKATI CITY</t>
  </si>
  <si>
    <t>July 6, 1969</t>
  </si>
  <si>
    <t>10-5029777-1</t>
  </si>
  <si>
    <t>244-515-066-000</t>
  </si>
  <si>
    <t>OCS-006</t>
  </si>
  <si>
    <t>MANALO</t>
  </si>
  <si>
    <t>JORDAN</t>
  </si>
  <si>
    <t>A.</t>
  </si>
  <si>
    <t>NO. 104 CELRA II-BAYAN-BAYANAN, MALABON CITY</t>
  </si>
  <si>
    <t>December 22, 1994</t>
  </si>
  <si>
    <t>02-050947373-1</t>
  </si>
  <si>
    <t>434-933-296-000</t>
  </si>
  <si>
    <t>OCS-061</t>
  </si>
  <si>
    <t>GALLEGO</t>
  </si>
  <si>
    <t>MICHELLE</t>
  </si>
  <si>
    <t>8 MATIAS ST., SFDM, QUEZON CITY</t>
  </si>
  <si>
    <t>May 27, 1972</t>
  </si>
  <si>
    <t>03-026215523-0</t>
  </si>
  <si>
    <t>175-196-579-000</t>
  </si>
  <si>
    <t>OCS-528</t>
  </si>
  <si>
    <t>CARONGOY-SALVOSA</t>
  </si>
  <si>
    <t>AIKO</t>
  </si>
  <si>
    <t>89 Sgt. Catolos St. Cubao, Cubao Brgy. Imaculate Concepcion, QC</t>
  </si>
  <si>
    <t>September 11, 1994</t>
  </si>
  <si>
    <t>435-677-602-000</t>
  </si>
  <si>
    <t>aikocarongoy@gmail.com</t>
  </si>
  <si>
    <t>OP-21-026</t>
  </si>
  <si>
    <t>BACLIG</t>
  </si>
  <si>
    <t>MARIA MICHELLE</t>
  </si>
  <si>
    <t>138 NARANGHITA STREET, QUIRINO-2B, PROJECT 2, QUEZON CITY</t>
  </si>
  <si>
    <t>June 6, 1970</t>
  </si>
  <si>
    <t>19-000025465-0</t>
  </si>
  <si>
    <t>200-622-932-000</t>
  </si>
  <si>
    <t>OP-21-096</t>
  </si>
  <si>
    <t>LARGO</t>
  </si>
  <si>
    <t>JOESILYN</t>
  </si>
  <si>
    <t>1689 SAMPAGUITA STREET PUROK 16 UNIT 5 BRGY. COMMONWEALTH, QEUZON CITY</t>
  </si>
  <si>
    <t>October 7, 1989</t>
  </si>
  <si>
    <t>1010-0310-7877</t>
  </si>
  <si>
    <t>03-251849920-2</t>
  </si>
  <si>
    <t>431-034-036-000</t>
  </si>
  <si>
    <t>joesilyn12@gmail.com</t>
  </si>
  <si>
    <t>OCS - 800</t>
  </si>
  <si>
    <t>TAYAG</t>
  </si>
  <si>
    <t>MARY LU ANTONNIELLE</t>
  </si>
  <si>
    <t>BLK. 3, LT1A, SAN ISIDRO LABRADOR II, DASMARINAS CAVITE</t>
  </si>
  <si>
    <t>October 24, 1999</t>
  </si>
  <si>
    <t>03-026909362-1</t>
  </si>
  <si>
    <t>616-607-782</t>
  </si>
  <si>
    <t>OCS-670</t>
  </si>
  <si>
    <t>ZABALLA</t>
  </si>
  <si>
    <t>VILMA</t>
  </si>
  <si>
    <t>Bldg. 6 unit 6 sto. tomas st., Napindan, Taguig City</t>
  </si>
  <si>
    <t>S</t>
  </si>
  <si>
    <t>August 21, 1981</t>
  </si>
  <si>
    <t>1210-3406-0274</t>
  </si>
  <si>
    <t>421-001-850-00000</t>
  </si>
  <si>
    <t>vilmazaballa@gmail.com</t>
  </si>
  <si>
    <t>OCS-758</t>
  </si>
  <si>
    <t>LARIBA</t>
  </si>
  <si>
    <t>JORLAN</t>
  </si>
  <si>
    <t>July 18, 1981</t>
  </si>
  <si>
    <t>OP-21-220</t>
  </si>
  <si>
    <t>YANO</t>
  </si>
  <si>
    <t>CESAR</t>
  </si>
  <si>
    <t>OP-21-022</t>
  </si>
  <si>
    <t>ARAGASI</t>
  </si>
  <si>
    <t>JULHAMRI</t>
  </si>
  <si>
    <t>LOWER TALISAY ST., POBLACION 2, PARANG, MAGUINDANAO</t>
  </si>
  <si>
    <t>May 21, 1996</t>
  </si>
  <si>
    <t>20-200831389-1</t>
  </si>
  <si>
    <t>712-288-148-000</t>
  </si>
  <si>
    <t>OP-21-225</t>
  </si>
  <si>
    <t>BATAICAN</t>
  </si>
  <si>
    <t>RUEL</t>
  </si>
  <si>
    <t>OP-21-007</t>
  </si>
  <si>
    <t>PURISIMA</t>
  </si>
  <si>
    <t>ISIDRO</t>
  </si>
  <si>
    <t>BLK. 5, L. 1, ARANGA ST., CORNER KALANTAS ST., GREENWOODS EXECUTIVE VILLAGE, CAINTA, RIZAL</t>
  </si>
  <si>
    <t>May 15, 1963</t>
  </si>
  <si>
    <t>19-000522113-0</t>
  </si>
  <si>
    <t>128-368-231-000</t>
  </si>
  <si>
    <t>OCS-034</t>
  </si>
  <si>
    <t>GAMMAD</t>
  </si>
  <si>
    <t>SHERYL</t>
  </si>
  <si>
    <t>NO. 80 RADIANCE PLACE BLDG.,ROOM 206, 14TH AVE., BRGY. SOCORRO, CUBAO, QUEZON CITY</t>
  </si>
  <si>
    <t>March 1, 1980</t>
  </si>
  <si>
    <t>02-000204814-1</t>
  </si>
  <si>
    <t>208-736-352-000</t>
  </si>
  <si>
    <t>OCS-039</t>
  </si>
  <si>
    <t>MAGAYANES</t>
  </si>
  <si>
    <t>GABRIELLA</t>
  </si>
  <si>
    <t>Y.</t>
  </si>
  <si>
    <t>BLK 63 LOT 116 PHASE 2A METRO MANILA HILLS SAN JOSE RODRIGUEZ RIZAL</t>
  </si>
  <si>
    <t>January 20, 1999</t>
  </si>
  <si>
    <t>03-026577015-7</t>
  </si>
  <si>
    <t>773-001-902-000</t>
  </si>
  <si>
    <t>OCS-088</t>
  </si>
  <si>
    <t>CO</t>
  </si>
  <si>
    <t>ELAIZA NICOLE</t>
  </si>
  <si>
    <t>NO. 306 STRATA VIEWS CONDO, P. GUEVARRA ST. SAN JUAN CITY</t>
  </si>
  <si>
    <t>May 17, 1988</t>
  </si>
  <si>
    <t>01-026459742-6</t>
  </si>
  <si>
    <t>745-721-769-000</t>
  </si>
  <si>
    <t>elaiza.co@peace.gov.ph</t>
  </si>
  <si>
    <t>OP-21-151</t>
  </si>
  <si>
    <t>ROXAS</t>
  </si>
  <si>
    <t>CHRISTOPHER</t>
  </si>
  <si>
    <t>O.</t>
  </si>
  <si>
    <t>NO. 227 C DE GUZMAN ST. MALIBAY, PASAY CITY</t>
  </si>
  <si>
    <t>December 10, 1978</t>
  </si>
  <si>
    <t>01-000229538-0</t>
  </si>
  <si>
    <t>111-791-648-000</t>
  </si>
  <si>
    <t>OCS-035</t>
  </si>
  <si>
    <t>SUMALINOG</t>
  </si>
  <si>
    <t>VANIZA</t>
  </si>
  <si>
    <t>NO. 21 KABUTIHAN STREET, KALAYAAN B. BATASAN HILLS, QUEZON CITY</t>
  </si>
  <si>
    <t>December 16, 1984</t>
  </si>
  <si>
    <t>1212-2607-9263</t>
  </si>
  <si>
    <t>01-026268179-9</t>
  </si>
  <si>
    <t>441-047-205-000</t>
  </si>
  <si>
    <t>vanizasumalonog9@gmail.com</t>
  </si>
  <si>
    <t>OP-21-005</t>
  </si>
  <si>
    <t>MAYOR</t>
  </si>
  <si>
    <t>WILBEN</t>
  </si>
  <si>
    <t>37B GALAXY STREET, RANCHO ESTATE III, CONCEPCION DOS, MARIKINA CITY</t>
  </si>
  <si>
    <t>September 24, 1962</t>
  </si>
  <si>
    <t>19-000479751-9</t>
  </si>
  <si>
    <t>140-387-924-000</t>
  </si>
  <si>
    <t>wilben_mayor@yahoo.com</t>
  </si>
  <si>
    <t>OP-21-074</t>
  </si>
  <si>
    <t>ESTRELLADO</t>
  </si>
  <si>
    <t>JOHN</t>
  </si>
  <si>
    <t>1553 PANGANIBAN STREET, GUBAT, SORSOGON</t>
  </si>
  <si>
    <t>January 15, 1976</t>
  </si>
  <si>
    <t>10-050056854-7</t>
  </si>
  <si>
    <t>923-135-220-000</t>
  </si>
  <si>
    <t>john.estrellado@peace.gov.ph</t>
  </si>
  <si>
    <t>OP-21-233</t>
  </si>
  <si>
    <t>DE PEDRO</t>
  </si>
  <si>
    <t>FERLIE JANE</t>
  </si>
  <si>
    <t xml:space="preserve">PHASE 3 PACKAGE 2 BLOCK 42 BRGY 176 CALOOCAN CITY
</t>
  </si>
  <si>
    <t>755-478-179-000</t>
  </si>
  <si>
    <t>ferliejane.depedro@peace.gov.ph</t>
  </si>
  <si>
    <t>OCS-524</t>
  </si>
  <si>
    <t>GARCIA</t>
  </si>
  <si>
    <t>KENNETH</t>
  </si>
  <si>
    <t>2 HERNANDEZ ST SAN LORENZO MAKATI CITY</t>
  </si>
  <si>
    <t>623-795-611-00000</t>
  </si>
  <si>
    <t>kenneth.garcia@peace.gov.ph</t>
  </si>
  <si>
    <t>OCS-139</t>
  </si>
  <si>
    <t>BALAGTAS</t>
  </si>
  <si>
    <t>JOSEPH CHRISTOPHER</t>
  </si>
  <si>
    <t>OCS-125</t>
  </si>
  <si>
    <t>MENDOZA</t>
  </si>
  <si>
    <t>REA VERNICE</t>
  </si>
  <si>
    <t>1286 C. BURGOS ST. PACO, MANILA</t>
  </si>
  <si>
    <t>02-025056769-4</t>
  </si>
  <si>
    <t>253-000-751-000</t>
  </si>
  <si>
    <t>OCS-661</t>
  </si>
  <si>
    <t>SOLERES</t>
  </si>
  <si>
    <t>MARICEL</t>
  </si>
  <si>
    <t>BLK 175 LOT 02 CATHERINE ST. STA. CECILIA DECAHOMES, LOMA DE GATO, MARILAO, BULACAN</t>
  </si>
  <si>
    <t xml:space="preserve">
651-829-575-00000</t>
  </si>
  <si>
    <t>maricelsoleres14@gmail.com</t>
  </si>
  <si>
    <t>OCS-012</t>
  </si>
  <si>
    <t>NUELAN</t>
  </si>
  <si>
    <t>ARNULFO</t>
  </si>
  <si>
    <t>BLK 6 LOT 7, ST. JOHN STREET, MARVI HILLS SUBDIVISION, GULOD MALAYA, SAN MATEO, RIZAL</t>
  </si>
  <si>
    <t>03-025248334-5</t>
  </si>
  <si>
    <t>245-997-719-000</t>
  </si>
  <si>
    <t>arnuelan28@gmail.com</t>
  </si>
  <si>
    <t>OCS-431</t>
  </si>
  <si>
    <t>CASER</t>
  </si>
  <si>
    <t>ALLAN BRYAN</t>
  </si>
  <si>
    <t>Pines Peak Tower 1, Pines Street, Ilaya, Mandaluyong City</t>
  </si>
  <si>
    <t>April 23,1995</t>
  </si>
  <si>
    <t>716-699-932-000</t>
  </si>
  <si>
    <t>allanbryan.caser@peace.gov.ph</t>
  </si>
  <si>
    <t>OCS-501</t>
  </si>
  <si>
    <t>ANTALAN</t>
  </si>
  <si>
    <t>CHARIS</t>
  </si>
  <si>
    <t>OP-21-201</t>
  </si>
  <si>
    <t>CAPILA</t>
  </si>
  <si>
    <t>ARCHIEBALD</t>
  </si>
  <si>
    <t>F.</t>
  </si>
  <si>
    <t>Unit 1002, Grand Emerald Tower, F. Ortigas Jr, Corner Garnet Rd, San Antonio, Pasig</t>
  </si>
  <si>
    <t>457-056-330-000</t>
  </si>
  <si>
    <t>archie.capila@peace.gov.ph
capila.archiebald@gmail.com</t>
  </si>
  <si>
    <t>OCS-270</t>
  </si>
  <si>
    <t>MEJIA</t>
  </si>
  <si>
    <t>CHARLEEN MYRE</t>
  </si>
  <si>
    <t>UNIT 2 E&amp;B APARTMENT ROXASVILLE PHILAND DRIVE, QUEZON CITY</t>
  </si>
  <si>
    <t>February 3, 1993</t>
  </si>
  <si>
    <t>1211-0334-3098</t>
  </si>
  <si>
    <t>05-025391604-1</t>
  </si>
  <si>
    <t>444-768-620-000</t>
  </si>
  <si>
    <t>charleen.mejia@peace.gov.ph</t>
  </si>
  <si>
    <t>OP-21-208</t>
  </si>
  <si>
    <t>GEPILGA</t>
  </si>
  <si>
    <t>CHRISTINE MARIE</t>
  </si>
  <si>
    <t>Blk 23 Soldiers Hills Village, Putatan, Muntinlupa City</t>
  </si>
  <si>
    <t>1213-0509-1224</t>
  </si>
  <si>
    <t>626-822-992</t>
  </si>
  <si>
    <t>gepilgachristinemarie@gmail.com</t>
  </si>
  <si>
    <t>OP-21-207</t>
  </si>
  <si>
    <t>ASUNCION</t>
  </si>
  <si>
    <t>VANESSA</t>
  </si>
  <si>
    <t>1645 AC Reyes Banga II, Plaridel, Bulacan</t>
  </si>
  <si>
    <t>633-001-163-0000</t>
  </si>
  <si>
    <t>vanessa.asuncion@peace.gov.ph</t>
  </si>
  <si>
    <t>OCS-591</t>
  </si>
  <si>
    <t>ESLIT</t>
  </si>
  <si>
    <t>AUSTIN FRANCISCA</t>
  </si>
  <si>
    <t>131 Ermin Garcia St. Cubao E. Rodriguez, QC</t>
  </si>
  <si>
    <t>750-495-690-000</t>
  </si>
  <si>
    <t>austineslit@gmail.com</t>
  </si>
  <si>
    <t>OCS-498</t>
  </si>
  <si>
    <t>KATE LOVE KRIZZLE</t>
  </si>
  <si>
    <t>6D Viceroy Tower 2, Florence Way St. Mckinley Hill, Pinagsama, Taguig City</t>
  </si>
  <si>
    <t>kat.garcia@peace.gov.ph</t>
  </si>
  <si>
    <t>OCS-796</t>
  </si>
  <si>
    <t>MARCELINO</t>
  </si>
  <si>
    <t>MARK JOSHUA</t>
  </si>
  <si>
    <t>01-251947842-9</t>
  </si>
  <si>
    <t>678-005-244</t>
  </si>
  <si>
    <t>OP-21-174</t>
  </si>
  <si>
    <t>WEE</t>
  </si>
  <si>
    <t>DARWIN WALLY</t>
  </si>
  <si>
    <t>UNIT 1206, CORINTHIAN EXECUTIVE REGENCY, ORTIGAS AVENUE, BARANGAY SAN ANTONIO, PASIG CITY</t>
  </si>
  <si>
    <t>January 13, 1984</t>
  </si>
  <si>
    <t>14-050097859-3</t>
  </si>
  <si>
    <t>946-836-264-000</t>
  </si>
  <si>
    <t>OP-21-148</t>
  </si>
  <si>
    <t>MARY FRANCIS</t>
  </si>
  <si>
    <t>UNIT 1018 CORINTHIAN EXECUTIVE REGENCY, ORTIGAS CENTER, PASIG CITY</t>
  </si>
  <si>
    <t>1211-2890-3194</t>
  </si>
  <si>
    <t>01-025682719-6</t>
  </si>
  <si>
    <t>451-730-580-000</t>
  </si>
  <si>
    <t>maryfrancis.rivera@peace.gov.ph</t>
  </si>
  <si>
    <t>OCS-444</t>
  </si>
  <si>
    <t>FLORIDA</t>
  </si>
  <si>
    <t>STEPHANIE</t>
  </si>
  <si>
    <t>THE PEAR PLACE, GOLD LOOP PEARL DRIVE</t>
  </si>
  <si>
    <t>floridasteohanie02@gmail.com</t>
  </si>
  <si>
    <t>OP-21-144</t>
  </si>
  <si>
    <t>PENDATUN</t>
  </si>
  <si>
    <t>ALAISAH</t>
  </si>
  <si>
    <t>NO. 01 MANUEL QUEZON ST., BRGY. PARANG, MARIKINA CITY</t>
  </si>
  <si>
    <t>June 10, 1985</t>
  </si>
  <si>
    <t>20-200184083-7</t>
  </si>
  <si>
    <t>411-713-063-000</t>
  </si>
  <si>
    <t>OP-21-217</t>
  </si>
  <si>
    <t>QUILINGIN</t>
  </si>
  <si>
    <t>THARA LEONOR DARAH</t>
  </si>
  <si>
    <t>BLOCK 192 LOT 06 PARAISO STREET, PEMBO, TAGUIG</t>
  </si>
  <si>
    <t>tharaquilinginaddun@gmail.com</t>
  </si>
  <si>
    <t>OP-21-211</t>
  </si>
  <si>
    <t>CASANDRA</t>
  </si>
  <si>
    <t>TERENCE</t>
  </si>
  <si>
    <t>Urban Loft, Tower 1, 960 Dr. Jose Fabella Rd., Plainview, Mandaluyong</t>
  </si>
  <si>
    <t>(2) 6506 6993</t>
  </si>
  <si>
    <t>terence.casandra@peace.gov.ph</t>
  </si>
  <si>
    <t>OCS-013</t>
  </si>
  <si>
    <t>LUIS</t>
  </si>
  <si>
    <t>BLOCK 73, LOT 15, PHASE 3, EMILY HOMES SUBDIVISION, CABANTIAN, BUHANGIN, DAVAO CITY</t>
  </si>
  <si>
    <t>06-000008456-8</t>
  </si>
  <si>
    <t>939-288-190-000</t>
  </si>
  <si>
    <t>OCS-508</t>
  </si>
  <si>
    <t>DUMBRIQUE</t>
  </si>
  <si>
    <t>JOSER</t>
  </si>
  <si>
    <t>OCS-568</t>
  </si>
  <si>
    <t>ALBANI</t>
  </si>
  <si>
    <t>LEILA</t>
  </si>
  <si>
    <t>52D Sgt. Esguerra Avenue,South Triangle, Diliman, QC</t>
  </si>
  <si>
    <t>leilavicentealbani1@gmail.com</t>
  </si>
  <si>
    <t>OCS-706</t>
  </si>
  <si>
    <t>ENRIQUEZ</t>
  </si>
  <si>
    <t>CAMILLE ANTOINETTE</t>
  </si>
  <si>
    <t>R.</t>
  </si>
  <si>
    <t>UNIT E5E SANTAN ST., BONIFACIO NAVAL STATION, FORT BONIFACIO, TAGUIG</t>
  </si>
  <si>
    <t>camilleantoinetter@gmail.com</t>
  </si>
  <si>
    <t>OCS-380</t>
  </si>
  <si>
    <t>CHUA</t>
  </si>
  <si>
    <t>JAN ERIK</t>
  </si>
  <si>
    <t>OCS-008</t>
  </si>
  <si>
    <t>LLAGAS</t>
  </si>
  <si>
    <t>ROWELL</t>
  </si>
  <si>
    <t>PH8A PKG10 LOT10 BLK149 BAGONG SILANG, CALOOCAN CITY</t>
  </si>
  <si>
    <t>02-250586165-9</t>
  </si>
  <si>
    <t>741-048-963-000</t>
  </si>
  <si>
    <t>OCS-475</t>
  </si>
  <si>
    <t>CARREOPN</t>
  </si>
  <si>
    <t>DEORENZIE FRANCES</t>
  </si>
  <si>
    <t>SAURA</t>
  </si>
  <si>
    <t>KATE ANGELA</t>
  </si>
  <si>
    <t>OCS-673</t>
  </si>
  <si>
    <t>DURO</t>
  </si>
  <si>
    <t>MAILA JOY</t>
  </si>
  <si>
    <t>E.</t>
  </si>
  <si>
    <t>2F-125 Banana Island Bagbag I, Rosario, Cavite</t>
  </si>
  <si>
    <t>1211-8981-8695</t>
  </si>
  <si>
    <t>721-040-136-000</t>
  </si>
  <si>
    <t>maiduro.pamanacomms@gmail.com</t>
  </si>
  <si>
    <t>OCS-699</t>
  </si>
  <si>
    <t>ANG</t>
  </si>
  <si>
    <t>BRIAN</t>
  </si>
  <si>
    <t>N.</t>
  </si>
  <si>
    <t>14 Diamond St., Ecoland 4, Matina, Bucana, Davao</t>
  </si>
  <si>
    <t>1880-0127-6730</t>
  </si>
  <si>
    <t>224-911-272</t>
  </si>
  <si>
    <t>brian.ang5@gmail.com</t>
  </si>
  <si>
    <t>OCS-550</t>
  </si>
  <si>
    <t>ALMARIO</t>
  </si>
  <si>
    <t>PATRICIA</t>
  </si>
  <si>
    <t>Block 11 Lot 20 Petone St., Greenridge Executive Village, Binangonan, Rizal</t>
  </si>
  <si>
    <t>613-507-259-00000</t>
  </si>
  <si>
    <t>patriciaaalmario@gmail.com</t>
  </si>
  <si>
    <t>OCS-713</t>
  </si>
  <si>
    <t>PANGANIBAN</t>
  </si>
  <si>
    <t>JUSTIN DIANE</t>
  </si>
  <si>
    <t>14 Santa Fe Street Kapitolyo Pasig City</t>
  </si>
  <si>
    <t>1213-3468-2783</t>
  </si>
  <si>
    <t>506-496-765-000</t>
  </si>
  <si>
    <t>justindianepanganiban123@gmail.com</t>
  </si>
  <si>
    <t>OCS-060</t>
  </si>
  <si>
    <t>DELA CRUZ</t>
  </si>
  <si>
    <t>EDGARDO</t>
  </si>
  <si>
    <t>BLK. 10, LOT 34, FLORENCE VILLE. BRGY. TAGAPO, STA. ROSA, LAGUNA</t>
  </si>
  <si>
    <t>0003_015041-08</t>
  </si>
  <si>
    <t>19-089381382-2</t>
  </si>
  <si>
    <t>147-365-399-000</t>
  </si>
  <si>
    <t>edgardo.delaCruz0729@gmail.com</t>
  </si>
  <si>
    <t>OCS-022</t>
  </si>
  <si>
    <t>PEREGRINO</t>
  </si>
  <si>
    <t>FERDINAND</t>
  </si>
  <si>
    <t>D10 CHARCOAL VILLE MEDING ST.SN ANDREAS, MALATE, MANILA</t>
  </si>
  <si>
    <t>01-026268066-0</t>
  </si>
  <si>
    <t>470-810-513-000</t>
  </si>
  <si>
    <t>daxferblue@gmail.com</t>
  </si>
  <si>
    <t>OP-21-077</t>
  </si>
  <si>
    <t>FILIO</t>
  </si>
  <si>
    <t>MICHAEL ANGELO</t>
  </si>
  <si>
    <t>BLOCK 10, LOT 4F, PRINCESS HOMES, SACRED HEART VILLAGE QUEZON CITY</t>
  </si>
  <si>
    <t>December 24, 1993</t>
  </si>
  <si>
    <t>1212-4921-8972</t>
  </si>
  <si>
    <t>03-250874798-4</t>
  </si>
  <si>
    <t>465-156-300-000</t>
  </si>
  <si>
    <t>michael.filio@peace.gov.ph</t>
  </si>
  <si>
    <t>OCS-026</t>
  </si>
  <si>
    <t>GALUTAN</t>
  </si>
  <si>
    <t>WILLIAM</t>
  </si>
  <si>
    <t>BLOCK 1 LOT 12 MS-3 LANCASTER BRGY. NAVARRO, GENERAL TRIAS, CAVITE</t>
  </si>
  <si>
    <t>August 21, 1971</t>
  </si>
  <si>
    <t>william.galutan@peace.gov.ph</t>
  </si>
  <si>
    <t>OP-21-066</t>
  </si>
  <si>
    <t>DOMINGO</t>
  </si>
  <si>
    <t>JOHN RAY</t>
  </si>
  <si>
    <t>BLOCK 18 LOT 5 JADE STREET MEERY HOMES SUBDIVISION, CALOOCAN CITY</t>
  </si>
  <si>
    <t>10-26268149-7</t>
  </si>
  <si>
    <t>439-751-697-000</t>
  </si>
  <si>
    <t>johnray.domingo@peace.gov.ph</t>
  </si>
  <si>
    <t>OCS-065</t>
  </si>
  <si>
    <t>MEDINA</t>
  </si>
  <si>
    <t>GLITHE MARY</t>
  </si>
  <si>
    <t>B24 L33 AZUCENA ST ANTIPOLO HILLS SUBD BRGAY SAN LUIS ANTIPOLO CITY</t>
  </si>
  <si>
    <t>March 16, 1981</t>
  </si>
  <si>
    <t>20-26244040-1</t>
  </si>
  <si>
    <t>282-402-626-000</t>
  </si>
  <si>
    <t>glithe.medina@peace.gov.ph</t>
  </si>
  <si>
    <t>OCS-580</t>
  </si>
  <si>
    <t>GUTIERREZ</t>
  </si>
  <si>
    <t>JARRALYN</t>
  </si>
  <si>
    <t>Prisma Residences, Bagong Ilog. Pasig City</t>
  </si>
  <si>
    <t>629-660-513-00000</t>
  </si>
  <si>
    <t>jarralyngutierrezo@gmail.com</t>
  </si>
  <si>
    <t>OCS-657</t>
  </si>
  <si>
    <t>MAGABO</t>
  </si>
  <si>
    <t>ALFRED</t>
  </si>
  <si>
    <t>B7 L7 Atis St. Phase 1, Palmera Homes Subd. Sta. Monica. QC</t>
  </si>
  <si>
    <t>1070-0050-4313</t>
  </si>
  <si>
    <t xml:space="preserve">
alfredmagabo@gmail.com</t>
  </si>
  <si>
    <t>OCS - 808</t>
  </si>
  <si>
    <t>DE LEON</t>
  </si>
  <si>
    <t>THOMAS PHILIP</t>
  </si>
  <si>
    <t>Sept 18, 1992</t>
  </si>
  <si>
    <t>314-490-168</t>
  </si>
  <si>
    <t>OCS-570</t>
  </si>
  <si>
    <t>TRINIDAD</t>
  </si>
  <si>
    <t>XYRILLE MARGARETH</t>
  </si>
  <si>
    <t>#4 Dahlia Street Nomar II Subdivision San Bartolome, QC</t>
  </si>
  <si>
    <t>636-392-330-00000</t>
  </si>
  <si>
    <t>xyrille.trinidad@peace.gov.ph</t>
  </si>
  <si>
    <t>GSIS ID</t>
  </si>
  <si>
    <t>PHILHEALTH ID</t>
  </si>
  <si>
    <t>UNIT</t>
  </si>
  <si>
    <t>OCS-474</t>
  </si>
  <si>
    <t>BP NO</t>
  </si>
  <si>
    <t>Sam-123</t>
  </si>
  <si>
    <t>Magbuhat</t>
  </si>
  <si>
    <t>Rey</t>
  </si>
  <si>
    <t>Lobo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</si>
</sst>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/&quot;mm&quot;/&quot;dd"/>
  </numFmts>
  <fonts count="16" x14ac:knownFonts="1">
    <font>
      <sz val="10"/>
      <color rgb="FF000000"/>
      <name val="Arial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FFFFFF"/>
      <name val="Arial"/>
      <family val="2"/>
      <scheme val="minor"/>
    </font>
    <font>
      <sz val="12"/>
      <color rgb="FFFFFFFF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rgb="FF000000"/>
      <name val="Times New Roman"/>
      <family val="1"/>
    </font>
    <font>
      <sz val="10"/>
      <color rgb="FF000000"/>
      <name val="Roboto"/>
    </font>
    <font>
      <sz val="10"/>
      <color rgb="FF434343"/>
      <name val="Roboto"/>
    </font>
    <font>
      <u/>
      <sz val="10"/>
      <color theme="1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rgb="FF4285F4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BFD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E1E3E1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4" fillId="2" borderId="2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6" fillId="2" borderId="2" xfId="0" applyFont="1" applyFill="1" applyBorder="1"/>
    <xf numFmtId="0" fontId="5" fillId="0" borderId="0" xfId="0" applyFont="1"/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wrapText="1"/>
    </xf>
    <xf numFmtId="0" fontId="10" fillId="4" borderId="4" xfId="0" applyFont="1" applyFill="1" applyBorder="1" applyAlignment="1">
      <alignment horizontal="center" wrapText="1"/>
    </xf>
    <xf numFmtId="0" fontId="11" fillId="5" borderId="5" xfId="0" applyFont="1" applyFill="1" applyBorder="1" applyAlignment="1">
      <alignment horizontal="center" wrapText="1"/>
    </xf>
    <xf numFmtId="0" fontId="8" fillId="5" borderId="6" xfId="0" applyFont="1" applyFill="1" applyBorder="1" applyAlignment="1">
      <alignment wrapText="1"/>
    </xf>
    <xf numFmtId="0" fontId="11" fillId="5" borderId="6" xfId="0" applyFont="1" applyFill="1" applyBorder="1" applyAlignment="1">
      <alignment horizontal="center" wrapText="1"/>
    </xf>
    <xf numFmtId="14" fontId="11" fillId="5" borderId="6" xfId="0" applyNumberFormat="1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wrapText="1"/>
    </xf>
    <xf numFmtId="0" fontId="8" fillId="0" borderId="6" xfId="0" applyFont="1" applyBorder="1" applyAlignment="1">
      <alignment vertical="center" wrapText="1"/>
    </xf>
    <xf numFmtId="0" fontId="8" fillId="6" borderId="6" xfId="0" applyFont="1" applyFill="1" applyBorder="1" applyAlignment="1">
      <alignment vertical="center"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horizontal="right" wrapText="1"/>
    </xf>
    <xf numFmtId="14" fontId="8" fillId="0" borderId="6" xfId="0" applyNumberFormat="1" applyFont="1" applyBorder="1" applyAlignment="1">
      <alignment horizontal="right" wrapText="1"/>
    </xf>
    <xf numFmtId="0" fontId="8" fillId="0" borderId="7" xfId="0" applyFont="1" applyBorder="1" applyAlignment="1">
      <alignment vertical="center"/>
    </xf>
    <xf numFmtId="0" fontId="13" fillId="7" borderId="8" xfId="0" applyFont="1" applyFill="1" applyBorder="1" applyAlignment="1">
      <alignment vertical="top" wrapText="1"/>
    </xf>
    <xf numFmtId="0" fontId="8" fillId="6" borderId="9" xfId="0" applyFont="1" applyFill="1" applyBorder="1" applyAlignment="1">
      <alignment wrapText="1"/>
    </xf>
    <xf numFmtId="0" fontId="14" fillId="6" borderId="8" xfId="0" applyFont="1" applyFill="1" applyBorder="1" applyAlignment="1">
      <alignment wrapText="1"/>
    </xf>
    <xf numFmtId="0" fontId="8" fillId="6" borderId="8" xfId="0" applyFont="1" applyFill="1" applyBorder="1" applyAlignment="1">
      <alignment wrapText="1"/>
    </xf>
    <xf numFmtId="0" fontId="14" fillId="6" borderId="7" xfId="0" applyFont="1" applyFill="1" applyBorder="1" applyAlignment="1">
      <alignment wrapText="1"/>
    </xf>
    <xf numFmtId="0" fontId="13" fillId="7" borderId="8" xfId="0" applyFont="1" applyFill="1" applyBorder="1" applyAlignment="1">
      <alignment horizontal="right" vertical="top" wrapText="1"/>
    </xf>
    <xf numFmtId="0" fontId="8" fillId="7" borderId="7" xfId="0" applyFont="1" applyFill="1" applyBorder="1" applyAlignment="1">
      <alignment vertical="top" wrapText="1"/>
    </xf>
    <xf numFmtId="0" fontId="8" fillId="7" borderId="7" xfId="0" applyFont="1" applyFill="1" applyBorder="1" applyAlignment="1">
      <alignment wrapText="1"/>
    </xf>
    <xf numFmtId="0" fontId="8" fillId="7" borderId="6" xfId="0" applyFont="1" applyFill="1" applyBorder="1" applyAlignment="1">
      <alignment vertical="top" wrapText="1"/>
    </xf>
    <xf numFmtId="0" fontId="8" fillId="6" borderId="6" xfId="0" applyFont="1" applyFill="1" applyBorder="1" applyAlignment="1">
      <alignment wrapText="1"/>
    </xf>
    <xf numFmtId="0" fontId="13" fillId="7" borderId="7" xfId="0" applyFont="1" applyFill="1" applyBorder="1" applyAlignment="1">
      <alignment vertical="top" wrapText="1"/>
    </xf>
    <xf numFmtId="0" fontId="11" fillId="6" borderId="6" xfId="0" applyFont="1" applyFill="1" applyBorder="1" applyAlignment="1">
      <alignment vertical="top" wrapText="1"/>
    </xf>
    <xf numFmtId="0" fontId="15" fillId="0" borderId="6" xfId="1" applyBorder="1" applyAlignment="1">
      <alignment wrapText="1"/>
    </xf>
    <xf numFmtId="14" fontId="8" fillId="0" borderId="6" xfId="0" applyNumberFormat="1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risse.opap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O85"/>
  <sheetViews>
    <sheetView tabSelected="1" topLeftCell="I1" workbookViewId="0">
      <selection activeCell="R74" sqref="R74"/>
    </sheetView>
  </sheetViews>
  <sheetFormatPr baseColWidth="10" defaultColWidth="12.6640625" defaultRowHeight="15" customHeight="1" x14ac:dyDescent="0.15"/>
  <cols>
    <col min="1" max="1" width="15.83203125" customWidth="1"/>
    <col min="3" max="3" width="24.83203125" customWidth="1"/>
    <col min="4" max="4" width="24.6640625" customWidth="1"/>
    <col min="5" max="5" width="16.1640625" customWidth="1"/>
    <col min="6" max="6" width="22.83203125" customWidth="1"/>
    <col min="7" max="7" width="10.1640625" customWidth="1"/>
    <col min="8" max="8" width="14.6640625" customWidth="1"/>
    <col min="9" max="9" width="16.6640625" customWidth="1"/>
    <col min="10" max="10" width="9.1640625" customWidth="1"/>
    <col min="11" max="11" width="21.6640625" customWidth="1"/>
    <col min="12" max="12" width="21.1640625" customWidth="1"/>
    <col min="13" max="13" width="18.1640625" customWidth="1"/>
    <col min="14" max="14" width="16.33203125" customWidth="1"/>
    <col min="15" max="15" width="18.33203125" customWidth="1"/>
    <col min="16" max="16" width="19.1640625" customWidth="1"/>
    <col min="17" max="17" width="18.1640625" customWidth="1"/>
    <col min="18" max="18" width="13.83203125" customWidth="1"/>
    <col min="19" max="19" width="13.33203125" customWidth="1"/>
    <col min="20" max="20" width="19.83203125" customWidth="1"/>
    <col min="21" max="21" width="18.33203125" customWidth="1"/>
    <col min="22" max="22" width="33.1640625" customWidth="1"/>
    <col min="23" max="93" width="30.83203125" customWidth="1"/>
  </cols>
  <sheetData>
    <row r="1" spans="1:93" ht="15.75" customHeight="1" thickBot="1" x14ac:dyDescent="0.2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  <c r="J1" s="17" t="s">
        <v>9</v>
      </c>
      <c r="K1" s="17" t="s">
        <v>585</v>
      </c>
      <c r="L1" s="17" t="s">
        <v>581</v>
      </c>
      <c r="M1" s="17" t="s">
        <v>10</v>
      </c>
      <c r="N1" s="17" t="s">
        <v>11</v>
      </c>
      <c r="O1" s="17" t="s">
        <v>582</v>
      </c>
      <c r="P1" s="17" t="s">
        <v>12</v>
      </c>
      <c r="Q1" s="17" t="s">
        <v>13</v>
      </c>
      <c r="R1" s="17" t="s">
        <v>14</v>
      </c>
      <c r="S1" s="17" t="s">
        <v>15</v>
      </c>
      <c r="T1" s="17" t="s">
        <v>16</v>
      </c>
      <c r="U1" s="17" t="s">
        <v>17</v>
      </c>
      <c r="V1" s="17" t="s">
        <v>18</v>
      </c>
      <c r="W1" s="1" t="s">
        <v>583</v>
      </c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</row>
    <row r="2" spans="1:93" ht="20.25" customHeight="1" thickBot="1" x14ac:dyDescent="0.25">
      <c r="A2" s="19" t="s">
        <v>121</v>
      </c>
      <c r="B2" s="20"/>
      <c r="C2" s="21" t="s">
        <v>122</v>
      </c>
      <c r="D2" s="21" t="s">
        <v>123</v>
      </c>
      <c r="E2" s="21" t="s">
        <v>22</v>
      </c>
      <c r="F2" s="20"/>
      <c r="G2" s="21" t="s">
        <v>124</v>
      </c>
      <c r="H2" s="20"/>
      <c r="I2" s="22">
        <v>22992</v>
      </c>
      <c r="J2" s="20"/>
      <c r="K2" s="20"/>
      <c r="L2" s="20"/>
      <c r="M2" s="20"/>
      <c r="N2" s="20"/>
      <c r="O2" s="21" t="s">
        <v>125</v>
      </c>
      <c r="P2" s="21" t="s">
        <v>126</v>
      </c>
      <c r="Q2" s="20"/>
      <c r="R2" s="20"/>
      <c r="S2" s="20"/>
      <c r="T2" s="20"/>
      <c r="U2" s="20"/>
      <c r="V2" s="20"/>
      <c r="W2" s="5"/>
      <c r="X2" s="5"/>
      <c r="Y2" s="5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</row>
    <row r="3" spans="1:93" ht="15.75" customHeight="1" thickBot="1" x14ac:dyDescent="0.25">
      <c r="A3" s="19" t="s">
        <v>127</v>
      </c>
      <c r="B3" s="20"/>
      <c r="C3" s="21" t="s">
        <v>128</v>
      </c>
      <c r="D3" s="21" t="s">
        <v>129</v>
      </c>
      <c r="E3" s="21" t="s">
        <v>130</v>
      </c>
      <c r="F3" s="20"/>
      <c r="G3" s="21" t="s">
        <v>131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3"/>
      <c r="X3" s="4"/>
      <c r="Y3" s="4"/>
      <c r="Z3" s="4"/>
      <c r="AA3" s="3"/>
      <c r="AB3" s="3"/>
      <c r="AC3" s="5"/>
      <c r="AD3" s="8"/>
      <c r="AE3" s="5"/>
      <c r="AF3" s="5"/>
      <c r="AG3" s="5"/>
      <c r="AH3" s="4"/>
      <c r="AI3" s="5"/>
      <c r="AJ3" s="5"/>
      <c r="AK3" s="5"/>
      <c r="AL3" s="5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</row>
    <row r="4" spans="1:93" ht="15.75" customHeight="1" thickBot="1" x14ac:dyDescent="0.25">
      <c r="A4" s="19" t="s">
        <v>132</v>
      </c>
      <c r="B4" s="20"/>
      <c r="C4" s="21" t="s">
        <v>133</v>
      </c>
      <c r="D4" s="21" t="s">
        <v>134</v>
      </c>
      <c r="E4" s="21" t="s">
        <v>27</v>
      </c>
      <c r="F4" s="21" t="s">
        <v>135</v>
      </c>
      <c r="G4" s="21" t="s">
        <v>131</v>
      </c>
      <c r="H4" s="20"/>
      <c r="I4" s="22">
        <v>33706</v>
      </c>
      <c r="J4" s="20"/>
      <c r="K4" s="20"/>
      <c r="L4" s="20"/>
      <c r="M4" s="21">
        <v>121146489821</v>
      </c>
      <c r="N4" s="20"/>
      <c r="O4" s="21" t="s">
        <v>136</v>
      </c>
      <c r="P4" s="21" t="s">
        <v>137</v>
      </c>
      <c r="Q4" s="20"/>
      <c r="R4" s="20"/>
      <c r="S4" s="20"/>
      <c r="T4" s="20"/>
      <c r="U4" s="20"/>
      <c r="V4" s="47" t="s">
        <v>138</v>
      </c>
      <c r="W4" s="3"/>
      <c r="X4" s="3"/>
      <c r="Y4" s="3"/>
      <c r="Z4" s="4"/>
      <c r="AA4" s="3"/>
      <c r="AB4" s="3"/>
      <c r="AC4" s="5"/>
      <c r="AD4" s="8"/>
      <c r="AE4" s="5"/>
      <c r="AF4" s="5"/>
      <c r="AG4" s="5"/>
      <c r="AH4" s="3"/>
      <c r="AI4" s="5"/>
      <c r="AJ4" s="5"/>
      <c r="AK4" s="5"/>
      <c r="AL4" s="5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</row>
    <row r="5" spans="1:93" ht="15.75" customHeight="1" thickBot="1" x14ac:dyDescent="0.25">
      <c r="A5" s="24" t="s">
        <v>139</v>
      </c>
      <c r="B5" s="23"/>
      <c r="C5" s="25" t="s">
        <v>140</v>
      </c>
      <c r="D5" s="26" t="s">
        <v>141</v>
      </c>
      <c r="E5" s="27" t="s">
        <v>142</v>
      </c>
      <c r="F5" s="27" t="s">
        <v>143</v>
      </c>
      <c r="G5" s="28" t="s">
        <v>131</v>
      </c>
      <c r="H5" s="29"/>
      <c r="I5" s="27" t="s">
        <v>144</v>
      </c>
      <c r="J5" s="23"/>
      <c r="K5" s="23"/>
      <c r="L5" s="23"/>
      <c r="M5" s="29"/>
      <c r="N5" s="23"/>
      <c r="O5" s="27" t="s">
        <v>145</v>
      </c>
      <c r="P5" s="27" t="s">
        <v>146</v>
      </c>
      <c r="Q5" s="23"/>
      <c r="R5" s="30"/>
      <c r="S5" s="23"/>
      <c r="T5" s="23"/>
      <c r="U5" s="23"/>
      <c r="V5" s="23"/>
      <c r="W5" s="3"/>
      <c r="X5" s="4"/>
      <c r="Y5" s="4"/>
      <c r="Z5" s="4"/>
      <c r="AA5" s="3"/>
      <c r="AB5" s="3"/>
      <c r="AC5" s="5"/>
      <c r="AD5" s="8"/>
      <c r="AE5" s="5"/>
      <c r="AF5" s="5"/>
      <c r="AG5" s="5"/>
      <c r="AH5" s="4"/>
      <c r="AI5" s="5"/>
      <c r="AJ5" s="5"/>
      <c r="AK5" s="5"/>
      <c r="AL5" s="5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</row>
    <row r="6" spans="1:93" ht="15.75" customHeight="1" thickBot="1" x14ac:dyDescent="0.25">
      <c r="A6" s="24" t="s">
        <v>147</v>
      </c>
      <c r="B6" s="23"/>
      <c r="C6" s="25" t="s">
        <v>148</v>
      </c>
      <c r="D6" s="26" t="s">
        <v>149</v>
      </c>
      <c r="E6" s="27" t="s">
        <v>150</v>
      </c>
      <c r="F6" s="27" t="s">
        <v>151</v>
      </c>
      <c r="G6" s="28" t="s">
        <v>131</v>
      </c>
      <c r="H6" s="23"/>
      <c r="I6" s="29"/>
      <c r="J6" s="23"/>
      <c r="K6" s="23"/>
      <c r="L6" s="23"/>
      <c r="M6" s="29"/>
      <c r="N6" s="23"/>
      <c r="O6" s="27" t="s">
        <v>152</v>
      </c>
      <c r="P6" s="27" t="s">
        <v>153</v>
      </c>
      <c r="Q6" s="23"/>
      <c r="R6" s="30"/>
      <c r="S6" s="23"/>
      <c r="T6" s="23"/>
      <c r="U6" s="23"/>
      <c r="V6" s="2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4"/>
      <c r="AJ6" s="5"/>
      <c r="AK6" s="5"/>
      <c r="AL6" s="6"/>
      <c r="AM6" s="7"/>
      <c r="AN6" s="4"/>
      <c r="AO6" s="4"/>
      <c r="AP6" s="4"/>
      <c r="AQ6" s="3"/>
      <c r="AR6" s="3"/>
      <c r="AS6" s="5"/>
      <c r="AT6" s="3"/>
      <c r="AU6" s="5"/>
      <c r="AV6" s="5"/>
      <c r="AW6" s="5"/>
      <c r="AX6" s="4"/>
      <c r="AY6" s="5"/>
      <c r="AZ6" s="5"/>
      <c r="BA6" s="5"/>
      <c r="BB6" s="5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</row>
    <row r="7" spans="1:93" ht="15.75" customHeight="1" thickBot="1" x14ac:dyDescent="0.25">
      <c r="A7" s="31" t="s">
        <v>154</v>
      </c>
      <c r="B7" s="23"/>
      <c r="C7" s="28" t="s">
        <v>155</v>
      </c>
      <c r="D7" s="26" t="s">
        <v>156</v>
      </c>
      <c r="E7" s="28" t="s">
        <v>157</v>
      </c>
      <c r="F7" s="23" t="s">
        <v>158</v>
      </c>
      <c r="G7" s="28" t="s">
        <v>124</v>
      </c>
      <c r="H7" s="23"/>
      <c r="I7" s="32" t="s">
        <v>159</v>
      </c>
      <c r="J7" s="23"/>
      <c r="K7" s="23"/>
      <c r="L7" s="23"/>
      <c r="M7" s="23"/>
      <c r="N7" s="23"/>
      <c r="O7" s="23" t="s">
        <v>160</v>
      </c>
      <c r="P7" s="23" t="s">
        <v>161</v>
      </c>
      <c r="Q7" s="23"/>
      <c r="R7" s="23"/>
      <c r="S7" s="23"/>
      <c r="T7" s="23"/>
      <c r="U7" s="23"/>
      <c r="V7" s="23"/>
      <c r="W7" s="5"/>
      <c r="X7" s="5"/>
      <c r="Y7" s="5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</row>
    <row r="8" spans="1:93" ht="15.75" customHeight="1" thickBot="1" x14ac:dyDescent="0.25">
      <c r="A8" s="31" t="s">
        <v>162</v>
      </c>
      <c r="B8" s="23"/>
      <c r="C8" s="23" t="s">
        <v>163</v>
      </c>
      <c r="D8" s="26" t="s">
        <v>164</v>
      </c>
      <c r="E8" s="23" t="s">
        <v>25</v>
      </c>
      <c r="F8" s="23" t="s">
        <v>165</v>
      </c>
      <c r="G8" s="28" t="s">
        <v>131</v>
      </c>
      <c r="H8" s="23" t="s">
        <v>124</v>
      </c>
      <c r="I8" s="32" t="s">
        <v>166</v>
      </c>
      <c r="J8" s="23"/>
      <c r="K8" s="23"/>
      <c r="L8" s="23"/>
      <c r="M8" s="23"/>
      <c r="N8" s="23"/>
      <c r="O8" s="23" t="s">
        <v>167</v>
      </c>
      <c r="P8" s="23" t="s">
        <v>168</v>
      </c>
      <c r="Q8" s="23"/>
      <c r="R8" s="23"/>
      <c r="S8" s="23"/>
      <c r="T8" s="23"/>
      <c r="U8" s="23"/>
      <c r="V8" s="23" t="s">
        <v>169</v>
      </c>
      <c r="W8" s="3"/>
      <c r="X8" s="5"/>
      <c r="Y8" s="5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</row>
    <row r="9" spans="1:93" ht="15.75" customHeight="1" thickBot="1" x14ac:dyDescent="0.25">
      <c r="A9" s="31" t="s">
        <v>170</v>
      </c>
      <c r="B9" s="23"/>
      <c r="C9" s="23" t="s">
        <v>171</v>
      </c>
      <c r="D9" s="26" t="s">
        <v>172</v>
      </c>
      <c r="E9" s="23" t="s">
        <v>173</v>
      </c>
      <c r="F9" s="23" t="s">
        <v>174</v>
      </c>
      <c r="G9" s="28" t="s">
        <v>131</v>
      </c>
      <c r="H9" s="23"/>
      <c r="I9" s="32" t="s">
        <v>175</v>
      </c>
      <c r="J9" s="23"/>
      <c r="K9" s="23"/>
      <c r="L9" s="23"/>
      <c r="M9" s="23"/>
      <c r="N9" s="23"/>
      <c r="O9" s="23" t="s">
        <v>176</v>
      </c>
      <c r="P9" s="23" t="s">
        <v>177</v>
      </c>
      <c r="Q9" s="23"/>
      <c r="R9" s="23"/>
      <c r="S9" s="23"/>
      <c r="T9" s="23"/>
      <c r="U9" s="23"/>
      <c r="V9" s="23"/>
      <c r="W9" s="3"/>
      <c r="X9" s="5"/>
      <c r="Y9" s="5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</row>
    <row r="10" spans="1:93" ht="15.75" customHeight="1" thickBot="1" x14ac:dyDescent="0.25">
      <c r="A10" s="31" t="s">
        <v>178</v>
      </c>
      <c r="B10" s="23"/>
      <c r="C10" s="23" t="s">
        <v>179</v>
      </c>
      <c r="D10" s="26" t="s">
        <v>180</v>
      </c>
      <c r="E10" s="23" t="s">
        <v>22</v>
      </c>
      <c r="F10" s="23" t="s">
        <v>181</v>
      </c>
      <c r="G10" s="28" t="s">
        <v>124</v>
      </c>
      <c r="H10" s="23"/>
      <c r="I10" s="32" t="s">
        <v>182</v>
      </c>
      <c r="J10" s="23"/>
      <c r="K10" s="23"/>
      <c r="L10" s="23"/>
      <c r="M10" s="23"/>
      <c r="N10" s="23"/>
      <c r="O10" s="23" t="s">
        <v>183</v>
      </c>
      <c r="P10" s="23" t="s">
        <v>184</v>
      </c>
      <c r="Q10" s="23"/>
      <c r="R10" s="23"/>
      <c r="S10" s="23"/>
      <c r="T10" s="23"/>
      <c r="U10" s="23"/>
      <c r="V10" s="23"/>
      <c r="W10" s="3"/>
      <c r="X10" s="5"/>
      <c r="Y10" s="5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</row>
    <row r="11" spans="1:93" ht="15" customHeight="1" thickBot="1" x14ac:dyDescent="0.25">
      <c r="A11" s="31" t="s">
        <v>185</v>
      </c>
      <c r="B11" s="23"/>
      <c r="C11" s="23" t="s">
        <v>186</v>
      </c>
      <c r="D11" s="26" t="s">
        <v>187</v>
      </c>
      <c r="E11" s="23" t="s">
        <v>20</v>
      </c>
      <c r="F11" s="23" t="s">
        <v>188</v>
      </c>
      <c r="G11" s="28" t="s">
        <v>131</v>
      </c>
      <c r="H11" s="23"/>
      <c r="I11" s="32" t="s">
        <v>189</v>
      </c>
      <c r="J11" s="23"/>
      <c r="K11" s="23"/>
      <c r="L11" s="23"/>
      <c r="M11" s="23"/>
      <c r="N11" s="23"/>
      <c r="O11" s="23" t="s">
        <v>190</v>
      </c>
      <c r="P11" s="23" t="s">
        <v>191</v>
      </c>
      <c r="Q11" s="23"/>
      <c r="R11" s="23"/>
      <c r="S11" s="23"/>
      <c r="T11" s="23"/>
      <c r="U11" s="23"/>
      <c r="V11" s="23"/>
    </row>
    <row r="12" spans="1:93" ht="15" customHeight="1" thickBot="1" x14ac:dyDescent="0.25">
      <c r="A12" s="31" t="s">
        <v>192</v>
      </c>
      <c r="B12" s="23"/>
      <c r="C12" s="23" t="s">
        <v>193</v>
      </c>
      <c r="D12" s="26" t="s">
        <v>194</v>
      </c>
      <c r="E12" s="23" t="s">
        <v>195</v>
      </c>
      <c r="F12" s="23" t="s">
        <v>196</v>
      </c>
      <c r="G12" s="28" t="s">
        <v>124</v>
      </c>
      <c r="H12" s="23"/>
      <c r="I12" s="32" t="s">
        <v>197</v>
      </c>
      <c r="J12" s="23"/>
      <c r="K12" s="23"/>
      <c r="L12" s="23"/>
      <c r="M12" s="23"/>
      <c r="N12" s="23"/>
      <c r="O12" s="23" t="s">
        <v>198</v>
      </c>
      <c r="P12" s="23" t="s">
        <v>199</v>
      </c>
      <c r="Q12" s="23"/>
      <c r="R12" s="23"/>
      <c r="S12" s="23"/>
      <c r="T12" s="23"/>
      <c r="U12" s="23"/>
      <c r="V12" s="23"/>
    </row>
    <row r="13" spans="1:93" ht="15" customHeight="1" thickBot="1" x14ac:dyDescent="0.25">
      <c r="A13" s="31" t="s">
        <v>200</v>
      </c>
      <c r="B13" s="23"/>
      <c r="C13" s="23" t="s">
        <v>201</v>
      </c>
      <c r="D13" s="26" t="s">
        <v>202</v>
      </c>
      <c r="E13" s="23" t="s">
        <v>142</v>
      </c>
      <c r="F13" s="23" t="s">
        <v>203</v>
      </c>
      <c r="G13" s="28" t="s">
        <v>131</v>
      </c>
      <c r="H13" s="23"/>
      <c r="I13" s="32" t="s">
        <v>204</v>
      </c>
      <c r="J13" s="23"/>
      <c r="K13" s="23"/>
      <c r="L13" s="23"/>
      <c r="M13" s="23"/>
      <c r="N13" s="23"/>
      <c r="O13" s="23" t="s">
        <v>205</v>
      </c>
      <c r="P13" s="23" t="s">
        <v>206</v>
      </c>
      <c r="Q13" s="23"/>
      <c r="R13" s="23"/>
      <c r="S13" s="23"/>
      <c r="T13" s="23"/>
      <c r="U13" s="23"/>
      <c r="V13" s="23"/>
    </row>
    <row r="14" spans="1:93" ht="15" customHeight="1" thickBot="1" x14ac:dyDescent="0.25">
      <c r="A14" s="31" t="s">
        <v>207</v>
      </c>
      <c r="B14" s="23"/>
      <c r="C14" s="23" t="s">
        <v>208</v>
      </c>
      <c r="D14" s="26" t="s">
        <v>209</v>
      </c>
      <c r="E14" s="23" t="s">
        <v>22</v>
      </c>
      <c r="F14" s="23" t="s">
        <v>210</v>
      </c>
      <c r="G14" s="28" t="s">
        <v>131</v>
      </c>
      <c r="H14" s="23"/>
      <c r="I14" s="32" t="s">
        <v>211</v>
      </c>
      <c r="J14" s="23"/>
      <c r="K14" s="23"/>
      <c r="L14" s="23"/>
      <c r="M14" s="32">
        <v>121088113232</v>
      </c>
      <c r="N14" s="23"/>
      <c r="O14" s="23"/>
      <c r="P14" s="23" t="s">
        <v>212</v>
      </c>
      <c r="Q14" s="23"/>
      <c r="R14" s="23"/>
      <c r="S14" s="23"/>
      <c r="T14" s="23"/>
      <c r="U14" s="23"/>
      <c r="V14" s="23" t="s">
        <v>213</v>
      </c>
    </row>
    <row r="15" spans="1:93" ht="15" customHeight="1" thickBot="1" x14ac:dyDescent="0.25">
      <c r="A15" s="31" t="s">
        <v>214</v>
      </c>
      <c r="B15" s="23"/>
      <c r="C15" s="23" t="s">
        <v>215</v>
      </c>
      <c r="D15" s="26" t="s">
        <v>216</v>
      </c>
      <c r="E15" s="23" t="s">
        <v>20</v>
      </c>
      <c r="F15" s="23" t="s">
        <v>217</v>
      </c>
      <c r="G15" s="28" t="s">
        <v>131</v>
      </c>
      <c r="H15" s="23"/>
      <c r="I15" s="32" t="s">
        <v>218</v>
      </c>
      <c r="J15" s="23"/>
      <c r="K15" s="23"/>
      <c r="L15" s="23"/>
      <c r="M15" s="23"/>
      <c r="N15" s="23"/>
      <c r="O15" s="23" t="s">
        <v>219</v>
      </c>
      <c r="P15" s="23" t="s">
        <v>220</v>
      </c>
      <c r="Q15" s="23"/>
      <c r="R15" s="23"/>
      <c r="S15" s="23"/>
      <c r="T15" s="23"/>
      <c r="U15" s="23"/>
      <c r="V15" s="23"/>
    </row>
    <row r="16" spans="1:93" ht="15" customHeight="1" thickBot="1" x14ac:dyDescent="0.25">
      <c r="A16" s="31" t="s">
        <v>221</v>
      </c>
      <c r="B16" s="23"/>
      <c r="C16" s="23" t="s">
        <v>222</v>
      </c>
      <c r="D16" s="26" t="s">
        <v>223</v>
      </c>
      <c r="E16" s="23" t="s">
        <v>20</v>
      </c>
      <c r="F16" s="23" t="s">
        <v>224</v>
      </c>
      <c r="G16" s="28" t="s">
        <v>131</v>
      </c>
      <c r="H16" s="23" t="s">
        <v>124</v>
      </c>
      <c r="I16" s="32" t="s">
        <v>225</v>
      </c>
      <c r="J16" s="23"/>
      <c r="K16" s="23"/>
      <c r="L16" s="23"/>
      <c r="M16" s="23" t="s">
        <v>226</v>
      </c>
      <c r="N16" s="23"/>
      <c r="O16" s="23" t="s">
        <v>227</v>
      </c>
      <c r="P16" s="23" t="s">
        <v>228</v>
      </c>
      <c r="Q16" s="23"/>
      <c r="R16" s="23"/>
      <c r="S16" s="23"/>
      <c r="T16" s="23"/>
      <c r="U16" s="23"/>
      <c r="V16" s="23" t="s">
        <v>229</v>
      </c>
    </row>
    <row r="17" spans="1:22" ht="15" customHeight="1" thickBot="1" x14ac:dyDescent="0.25">
      <c r="A17" s="31" t="s">
        <v>230</v>
      </c>
      <c r="B17" s="23"/>
      <c r="C17" s="23" t="s">
        <v>231</v>
      </c>
      <c r="D17" s="26" t="s">
        <v>232</v>
      </c>
      <c r="E17" s="23" t="s">
        <v>25</v>
      </c>
      <c r="F17" s="23" t="s">
        <v>233</v>
      </c>
      <c r="G17" s="28" t="s">
        <v>131</v>
      </c>
      <c r="H17" s="23"/>
      <c r="I17" s="32" t="s">
        <v>234</v>
      </c>
      <c r="J17" s="23"/>
      <c r="K17" s="23"/>
      <c r="L17" s="23"/>
      <c r="M17" s="32">
        <v>121309615565</v>
      </c>
      <c r="N17" s="23"/>
      <c r="O17" s="23" t="s">
        <v>235</v>
      </c>
      <c r="P17" s="23" t="s">
        <v>236</v>
      </c>
      <c r="Q17" s="23"/>
      <c r="R17" s="23"/>
      <c r="S17" s="23"/>
      <c r="T17" s="23"/>
      <c r="U17" s="23"/>
      <c r="V17" s="23"/>
    </row>
    <row r="18" spans="1:22" ht="15" customHeight="1" thickBot="1" x14ac:dyDescent="0.25">
      <c r="A18" s="31" t="s">
        <v>237</v>
      </c>
      <c r="B18" s="23"/>
      <c r="C18" s="23" t="s">
        <v>238</v>
      </c>
      <c r="D18" s="26" t="s">
        <v>239</v>
      </c>
      <c r="E18" s="23" t="s">
        <v>150</v>
      </c>
      <c r="F18" s="23" t="s">
        <v>240</v>
      </c>
      <c r="G18" s="28" t="s">
        <v>131</v>
      </c>
      <c r="H18" s="23" t="s">
        <v>241</v>
      </c>
      <c r="I18" s="32" t="s">
        <v>242</v>
      </c>
      <c r="J18" s="23"/>
      <c r="K18" s="23"/>
      <c r="L18" s="23"/>
      <c r="M18" s="23" t="s">
        <v>243</v>
      </c>
      <c r="N18" s="23"/>
      <c r="O18" s="23"/>
      <c r="P18" s="23" t="s">
        <v>244</v>
      </c>
      <c r="Q18" s="23"/>
      <c r="R18" s="23"/>
      <c r="S18" s="23"/>
      <c r="T18" s="23"/>
      <c r="U18" s="23"/>
      <c r="V18" s="23" t="s">
        <v>245</v>
      </c>
    </row>
    <row r="19" spans="1:22" ht="15" customHeight="1" thickBot="1" x14ac:dyDescent="0.25">
      <c r="A19" s="31" t="s">
        <v>246</v>
      </c>
      <c r="B19" s="23"/>
      <c r="C19" s="23" t="s">
        <v>247</v>
      </c>
      <c r="D19" s="26" t="s">
        <v>248</v>
      </c>
      <c r="E19" s="23" t="s">
        <v>26</v>
      </c>
      <c r="F19" s="23"/>
      <c r="G19" s="23"/>
      <c r="H19" s="23"/>
      <c r="I19" s="32" t="s">
        <v>249</v>
      </c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 spans="1:22" ht="15" customHeight="1" thickBot="1" x14ac:dyDescent="0.25">
      <c r="A20" s="31" t="s">
        <v>250</v>
      </c>
      <c r="B20" s="23"/>
      <c r="C20" s="23" t="s">
        <v>251</v>
      </c>
      <c r="D20" s="26" t="s">
        <v>252</v>
      </c>
      <c r="E20" s="23" t="s">
        <v>27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</row>
    <row r="21" spans="1:22" ht="15" customHeight="1" thickBot="1" x14ac:dyDescent="0.25">
      <c r="A21" s="31" t="s">
        <v>253</v>
      </c>
      <c r="B21" s="23"/>
      <c r="C21" s="23" t="s">
        <v>254</v>
      </c>
      <c r="D21" s="26" t="s">
        <v>255</v>
      </c>
      <c r="E21" s="23" t="s">
        <v>27</v>
      </c>
      <c r="F21" s="23" t="s">
        <v>256</v>
      </c>
      <c r="G21" s="28" t="s">
        <v>124</v>
      </c>
      <c r="H21" s="23"/>
      <c r="I21" s="32" t="s">
        <v>257</v>
      </c>
      <c r="J21" s="23"/>
      <c r="K21" s="23"/>
      <c r="L21" s="23"/>
      <c r="M21" s="23"/>
      <c r="N21" s="23"/>
      <c r="O21" s="23" t="s">
        <v>258</v>
      </c>
      <c r="P21" s="23" t="s">
        <v>259</v>
      </c>
      <c r="Q21" s="23"/>
      <c r="R21" s="23"/>
      <c r="S21" s="23"/>
      <c r="T21" s="23"/>
      <c r="U21" s="23"/>
      <c r="V21" s="23"/>
    </row>
    <row r="22" spans="1:22" ht="15" customHeight="1" thickBot="1" x14ac:dyDescent="0.25">
      <c r="A22" s="31" t="s">
        <v>260</v>
      </c>
      <c r="B22" s="23"/>
      <c r="C22" s="23" t="s">
        <v>261</v>
      </c>
      <c r="D22" s="26" t="s">
        <v>262</v>
      </c>
      <c r="E22" s="23"/>
      <c r="F22" s="23"/>
      <c r="G22" s="28" t="s">
        <v>124</v>
      </c>
      <c r="H22" s="23"/>
      <c r="I22" s="33">
        <v>27469</v>
      </c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</row>
    <row r="23" spans="1:22" ht="15" customHeight="1" thickBot="1" x14ac:dyDescent="0.25">
      <c r="A23" s="31" t="s">
        <v>263</v>
      </c>
      <c r="B23" s="23"/>
      <c r="C23" s="23" t="s">
        <v>264</v>
      </c>
      <c r="D23" s="26" t="s">
        <v>265</v>
      </c>
      <c r="E23" s="23" t="s">
        <v>20</v>
      </c>
      <c r="F23" s="23" t="s">
        <v>266</v>
      </c>
      <c r="G23" s="28" t="s">
        <v>124</v>
      </c>
      <c r="H23" s="23"/>
      <c r="I23" s="32" t="s">
        <v>267</v>
      </c>
      <c r="J23" s="23"/>
      <c r="K23" s="23"/>
      <c r="L23" s="23"/>
      <c r="M23" s="23"/>
      <c r="N23" s="23"/>
      <c r="O23" s="23" t="s">
        <v>268</v>
      </c>
      <c r="P23" s="23" t="s">
        <v>269</v>
      </c>
      <c r="Q23" s="23"/>
      <c r="R23" s="23"/>
      <c r="S23" s="23"/>
      <c r="T23" s="23"/>
      <c r="U23" s="23"/>
      <c r="V23" s="23"/>
    </row>
    <row r="24" spans="1:22" ht="15" customHeight="1" thickBot="1" x14ac:dyDescent="0.25">
      <c r="A24" s="31" t="s">
        <v>270</v>
      </c>
      <c r="B24" s="23"/>
      <c r="C24" s="23" t="s">
        <v>271</v>
      </c>
      <c r="D24" s="26" t="s">
        <v>272</v>
      </c>
      <c r="E24" s="23" t="s">
        <v>28</v>
      </c>
      <c r="F24" s="23" t="s">
        <v>273</v>
      </c>
      <c r="G24" s="28" t="s">
        <v>131</v>
      </c>
      <c r="H24" s="23"/>
      <c r="I24" s="32" t="s">
        <v>274</v>
      </c>
      <c r="J24" s="23"/>
      <c r="K24" s="23"/>
      <c r="L24" s="23"/>
      <c r="M24" s="23"/>
      <c r="N24" s="23"/>
      <c r="O24" s="23" t="s">
        <v>275</v>
      </c>
      <c r="P24" s="23" t="s">
        <v>276</v>
      </c>
      <c r="Q24" s="23"/>
      <c r="R24" s="23"/>
      <c r="S24" s="23"/>
      <c r="T24" s="23"/>
      <c r="U24" s="23"/>
      <c r="V24" s="23"/>
    </row>
    <row r="25" spans="1:22" ht="15" customHeight="1" thickBot="1" x14ac:dyDescent="0.25">
      <c r="A25" s="31" t="s">
        <v>277</v>
      </c>
      <c r="B25" s="23"/>
      <c r="C25" s="23" t="s">
        <v>278</v>
      </c>
      <c r="D25" s="26" t="s">
        <v>279</v>
      </c>
      <c r="E25" s="23" t="s">
        <v>280</v>
      </c>
      <c r="F25" s="23" t="s">
        <v>281</v>
      </c>
      <c r="G25" s="28" t="s">
        <v>131</v>
      </c>
      <c r="H25" s="23"/>
      <c r="I25" s="32" t="s">
        <v>282</v>
      </c>
      <c r="J25" s="23"/>
      <c r="K25" s="23"/>
      <c r="L25" s="23"/>
      <c r="M25" s="23"/>
      <c r="N25" s="23"/>
      <c r="O25" s="23" t="s">
        <v>283</v>
      </c>
      <c r="P25" s="23" t="s">
        <v>284</v>
      </c>
      <c r="Q25" s="23"/>
      <c r="R25" s="23"/>
      <c r="S25" s="23"/>
      <c r="T25" s="23"/>
      <c r="U25" s="23"/>
      <c r="V25" s="23"/>
    </row>
    <row r="26" spans="1:22" ht="15" customHeight="1" thickBot="1" x14ac:dyDescent="0.25">
      <c r="A26" s="31" t="s">
        <v>285</v>
      </c>
      <c r="B26" s="23"/>
      <c r="C26" s="23" t="s">
        <v>286</v>
      </c>
      <c r="D26" s="26" t="s">
        <v>287</v>
      </c>
      <c r="E26" s="23" t="s">
        <v>28</v>
      </c>
      <c r="F26" s="23" t="s">
        <v>288</v>
      </c>
      <c r="G26" s="28" t="s">
        <v>131</v>
      </c>
      <c r="H26" s="23"/>
      <c r="I26" s="32" t="s">
        <v>289</v>
      </c>
      <c r="J26" s="23"/>
      <c r="K26" s="23"/>
      <c r="L26" s="23"/>
      <c r="M26" s="32">
        <v>121284293302</v>
      </c>
      <c r="N26" s="23"/>
      <c r="O26" s="23" t="s">
        <v>290</v>
      </c>
      <c r="P26" s="23" t="s">
        <v>291</v>
      </c>
      <c r="Q26" s="23"/>
      <c r="R26" s="23"/>
      <c r="S26" s="23"/>
      <c r="T26" s="23"/>
      <c r="U26" s="23"/>
      <c r="V26" s="23" t="s">
        <v>292</v>
      </c>
    </row>
    <row r="27" spans="1:22" ht="15" customHeight="1" thickBot="1" x14ac:dyDescent="0.25">
      <c r="A27" s="31" t="s">
        <v>293</v>
      </c>
      <c r="B27" s="23"/>
      <c r="C27" s="23" t="s">
        <v>294</v>
      </c>
      <c r="D27" s="26" t="s">
        <v>295</v>
      </c>
      <c r="E27" s="23" t="s">
        <v>296</v>
      </c>
      <c r="F27" s="23" t="s">
        <v>297</v>
      </c>
      <c r="G27" s="28" t="s">
        <v>124</v>
      </c>
      <c r="H27" s="23"/>
      <c r="I27" s="32" t="s">
        <v>298</v>
      </c>
      <c r="J27" s="23"/>
      <c r="K27" s="23"/>
      <c r="L27" s="23"/>
      <c r="M27" s="23"/>
      <c r="N27" s="23"/>
      <c r="O27" s="23" t="s">
        <v>299</v>
      </c>
      <c r="P27" s="23" t="s">
        <v>300</v>
      </c>
      <c r="Q27" s="23"/>
      <c r="R27" s="23"/>
      <c r="S27" s="23"/>
      <c r="T27" s="23"/>
      <c r="U27" s="23"/>
      <c r="V27" s="23"/>
    </row>
    <row r="28" spans="1:22" ht="15" customHeight="1" thickBot="1" x14ac:dyDescent="0.25">
      <c r="A28" s="31" t="s">
        <v>301</v>
      </c>
      <c r="B28" s="23"/>
      <c r="C28" s="23" t="s">
        <v>302</v>
      </c>
      <c r="D28" s="26" t="s">
        <v>303</v>
      </c>
      <c r="E28" s="23" t="s">
        <v>28</v>
      </c>
      <c r="F28" s="23" t="s">
        <v>304</v>
      </c>
      <c r="G28" s="28" t="s">
        <v>131</v>
      </c>
      <c r="H28" s="23" t="s">
        <v>124</v>
      </c>
      <c r="I28" s="32" t="s">
        <v>305</v>
      </c>
      <c r="J28" s="23"/>
      <c r="K28" s="23"/>
      <c r="L28" s="23"/>
      <c r="M28" s="23" t="s">
        <v>306</v>
      </c>
      <c r="N28" s="23"/>
      <c r="O28" s="23" t="s">
        <v>307</v>
      </c>
      <c r="P28" s="23" t="s">
        <v>308</v>
      </c>
      <c r="Q28" s="23"/>
      <c r="R28" s="23"/>
      <c r="S28" s="23"/>
      <c r="T28" s="23"/>
      <c r="U28" s="23"/>
      <c r="V28" s="23" t="s">
        <v>309</v>
      </c>
    </row>
    <row r="29" spans="1:22" ht="15" customHeight="1" thickBot="1" x14ac:dyDescent="0.25">
      <c r="A29" s="31" t="s">
        <v>310</v>
      </c>
      <c r="B29" s="23"/>
      <c r="C29" s="23" t="s">
        <v>311</v>
      </c>
      <c r="D29" s="26" t="s">
        <v>312</v>
      </c>
      <c r="E29" s="23" t="s">
        <v>25</v>
      </c>
      <c r="F29" s="23" t="s">
        <v>313</v>
      </c>
      <c r="G29" s="28" t="s">
        <v>124</v>
      </c>
      <c r="H29" s="23" t="s">
        <v>124</v>
      </c>
      <c r="I29" s="32" t="s">
        <v>314</v>
      </c>
      <c r="J29" s="23"/>
      <c r="K29" s="23"/>
      <c r="L29" s="23"/>
      <c r="M29" s="23"/>
      <c r="N29" s="23"/>
      <c r="O29" s="23" t="s">
        <v>315</v>
      </c>
      <c r="P29" s="23" t="s">
        <v>316</v>
      </c>
      <c r="Q29" s="23"/>
      <c r="R29" s="23"/>
      <c r="S29" s="23"/>
      <c r="T29" s="23"/>
      <c r="U29" s="23"/>
      <c r="V29" s="23" t="s">
        <v>317</v>
      </c>
    </row>
    <row r="30" spans="1:22" ht="15" customHeight="1" thickBot="1" x14ac:dyDescent="0.25">
      <c r="A30" s="31" t="s">
        <v>318</v>
      </c>
      <c r="B30" s="23"/>
      <c r="C30" s="23" t="s">
        <v>319</v>
      </c>
      <c r="D30" s="26" t="s">
        <v>320</v>
      </c>
      <c r="E30" s="23" t="s">
        <v>142</v>
      </c>
      <c r="F30" s="23" t="s">
        <v>321</v>
      </c>
      <c r="G30" s="28" t="s">
        <v>124</v>
      </c>
      <c r="H30" s="23" t="s">
        <v>124</v>
      </c>
      <c r="I30" s="32" t="s">
        <v>322</v>
      </c>
      <c r="J30" s="23"/>
      <c r="K30" s="23"/>
      <c r="L30" s="23"/>
      <c r="M30" s="32">
        <v>121055619457</v>
      </c>
      <c r="N30" s="23"/>
      <c r="O30" s="23" t="s">
        <v>323</v>
      </c>
      <c r="P30" s="23" t="s">
        <v>324</v>
      </c>
      <c r="Q30" s="23"/>
      <c r="R30" s="23"/>
      <c r="S30" s="23"/>
      <c r="T30" s="23"/>
      <c r="U30" s="23"/>
      <c r="V30" s="23" t="s">
        <v>325</v>
      </c>
    </row>
    <row r="31" spans="1:22" ht="15" customHeight="1" thickBot="1" x14ac:dyDescent="0.25">
      <c r="A31" s="31" t="s">
        <v>326</v>
      </c>
      <c r="B31" s="23"/>
      <c r="C31" s="23" t="s">
        <v>327</v>
      </c>
      <c r="D31" s="26" t="s">
        <v>328</v>
      </c>
      <c r="E31" s="23"/>
      <c r="F31" s="23" t="s">
        <v>329</v>
      </c>
      <c r="G31" s="28" t="s">
        <v>131</v>
      </c>
      <c r="H31" s="23" t="s">
        <v>241</v>
      </c>
      <c r="I31" s="33">
        <v>35745</v>
      </c>
      <c r="J31" s="23"/>
      <c r="K31" s="23"/>
      <c r="L31" s="23"/>
      <c r="M31" s="32">
        <v>121253609803</v>
      </c>
      <c r="N31" s="23"/>
      <c r="O31" s="23"/>
      <c r="P31" s="23" t="s">
        <v>330</v>
      </c>
      <c r="Q31" s="23"/>
      <c r="R31" s="23"/>
      <c r="S31" s="23"/>
      <c r="T31" s="23"/>
      <c r="U31" s="23"/>
      <c r="V31" s="34" t="s">
        <v>331</v>
      </c>
    </row>
    <row r="32" spans="1:22" ht="15" customHeight="1" thickBot="1" x14ac:dyDescent="0.25">
      <c r="A32" s="31" t="s">
        <v>332</v>
      </c>
      <c r="B32" s="23"/>
      <c r="C32" s="23" t="s">
        <v>333</v>
      </c>
      <c r="D32" s="26" t="s">
        <v>334</v>
      </c>
      <c r="E32" s="23" t="s">
        <v>28</v>
      </c>
      <c r="F32" s="23" t="s">
        <v>335</v>
      </c>
      <c r="G32" s="28" t="s">
        <v>124</v>
      </c>
      <c r="H32" s="23" t="s">
        <v>241</v>
      </c>
      <c r="I32" s="33">
        <v>36027</v>
      </c>
      <c r="J32" s="23"/>
      <c r="K32" s="23"/>
      <c r="L32" s="23"/>
      <c r="M32" s="32">
        <v>121302171733</v>
      </c>
      <c r="N32" s="23"/>
      <c r="O32" s="23"/>
      <c r="P32" s="23" t="s">
        <v>336</v>
      </c>
      <c r="Q32" s="23"/>
      <c r="R32" s="23"/>
      <c r="S32" s="23"/>
      <c r="T32" s="23"/>
      <c r="U32" s="23"/>
      <c r="V32" s="23" t="s">
        <v>337</v>
      </c>
    </row>
    <row r="33" spans="1:22" ht="15" customHeight="1" thickBot="1" x14ac:dyDescent="0.25">
      <c r="A33" s="31" t="s">
        <v>338</v>
      </c>
      <c r="B33" s="23"/>
      <c r="C33" s="23" t="s">
        <v>339</v>
      </c>
      <c r="D33" s="26" t="s">
        <v>340</v>
      </c>
      <c r="E33" s="23" t="s">
        <v>142</v>
      </c>
      <c r="F33" s="23"/>
      <c r="G33" s="28" t="s">
        <v>124</v>
      </c>
      <c r="H33" s="23"/>
      <c r="I33" s="33">
        <v>35314</v>
      </c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</row>
    <row r="34" spans="1:22" ht="15" customHeight="1" thickBot="1" x14ac:dyDescent="0.25">
      <c r="A34" s="31" t="s">
        <v>341</v>
      </c>
      <c r="B34" s="23"/>
      <c r="C34" s="23" t="s">
        <v>342</v>
      </c>
      <c r="D34" s="26" t="s">
        <v>343</v>
      </c>
      <c r="E34" s="23" t="s">
        <v>142</v>
      </c>
      <c r="F34" s="23" t="s">
        <v>344</v>
      </c>
      <c r="G34" s="28" t="s">
        <v>131</v>
      </c>
      <c r="H34" s="23"/>
      <c r="I34" s="33">
        <v>31326</v>
      </c>
      <c r="J34" s="23"/>
      <c r="K34" s="23"/>
      <c r="L34" s="23"/>
      <c r="M34" s="23"/>
      <c r="N34" s="23"/>
      <c r="O34" s="23" t="s">
        <v>345</v>
      </c>
      <c r="P34" s="23" t="s">
        <v>346</v>
      </c>
      <c r="Q34" s="23"/>
      <c r="R34" s="23"/>
      <c r="S34" s="23"/>
      <c r="T34" s="23"/>
      <c r="U34" s="23"/>
      <c r="V34" s="23"/>
    </row>
    <row r="35" spans="1:22" ht="15" customHeight="1" thickBot="1" x14ac:dyDescent="0.25">
      <c r="A35" s="31" t="s">
        <v>347</v>
      </c>
      <c r="B35" s="23"/>
      <c r="C35" s="23" t="s">
        <v>348</v>
      </c>
      <c r="D35" s="26" t="s">
        <v>349</v>
      </c>
      <c r="E35" s="23" t="s">
        <v>20</v>
      </c>
      <c r="F35" s="23" t="s">
        <v>350</v>
      </c>
      <c r="G35" s="28" t="s">
        <v>131</v>
      </c>
      <c r="H35" s="23" t="s">
        <v>124</v>
      </c>
      <c r="I35" s="33">
        <v>29843</v>
      </c>
      <c r="J35" s="23"/>
      <c r="K35" s="23"/>
      <c r="L35" s="23"/>
      <c r="M35" s="23"/>
      <c r="N35" s="23"/>
      <c r="O35" s="23"/>
      <c r="P35" s="23" t="s">
        <v>351</v>
      </c>
      <c r="Q35" s="23"/>
      <c r="R35" s="23"/>
      <c r="S35" s="23"/>
      <c r="T35" s="23"/>
      <c r="U35" s="23"/>
      <c r="V35" s="23" t="s">
        <v>352</v>
      </c>
    </row>
    <row r="36" spans="1:22" ht="15" customHeight="1" thickBot="1" x14ac:dyDescent="0.25">
      <c r="A36" s="31" t="s">
        <v>353</v>
      </c>
      <c r="B36" s="23"/>
      <c r="C36" s="23" t="s">
        <v>354</v>
      </c>
      <c r="D36" s="26" t="s">
        <v>355</v>
      </c>
      <c r="E36" s="23" t="s">
        <v>20</v>
      </c>
      <c r="F36" s="23" t="s">
        <v>356</v>
      </c>
      <c r="G36" s="28" t="s">
        <v>124</v>
      </c>
      <c r="H36" s="23" t="s">
        <v>241</v>
      </c>
      <c r="I36" s="33">
        <v>26204</v>
      </c>
      <c r="J36" s="23"/>
      <c r="K36" s="23"/>
      <c r="L36" s="23"/>
      <c r="M36" s="23"/>
      <c r="N36" s="23"/>
      <c r="O36" s="23" t="s">
        <v>357</v>
      </c>
      <c r="P36" s="23" t="s">
        <v>358</v>
      </c>
      <c r="Q36" s="23"/>
      <c r="R36" s="23"/>
      <c r="S36" s="23"/>
      <c r="T36" s="23"/>
      <c r="U36" s="23"/>
      <c r="V36" s="23" t="s">
        <v>359</v>
      </c>
    </row>
    <row r="37" spans="1:22" ht="15" customHeight="1" thickBot="1" x14ac:dyDescent="0.25">
      <c r="A37" s="31" t="s">
        <v>360</v>
      </c>
      <c r="B37" s="23"/>
      <c r="C37" s="23" t="s">
        <v>361</v>
      </c>
      <c r="D37" s="26" t="s">
        <v>362</v>
      </c>
      <c r="E37" s="23" t="s">
        <v>195</v>
      </c>
      <c r="F37" s="23" t="s">
        <v>363</v>
      </c>
      <c r="G37" s="28" t="s">
        <v>124</v>
      </c>
      <c r="H37" s="23" t="s">
        <v>241</v>
      </c>
      <c r="I37" s="32" t="s">
        <v>364</v>
      </c>
      <c r="J37" s="23"/>
      <c r="K37" s="23"/>
      <c r="L37" s="23"/>
      <c r="M37" s="32">
        <v>121273594463</v>
      </c>
      <c r="N37" s="23"/>
      <c r="O37" s="23"/>
      <c r="P37" s="23" t="s">
        <v>365</v>
      </c>
      <c r="Q37" s="23"/>
      <c r="R37" s="23"/>
      <c r="S37" s="23"/>
      <c r="T37" s="23"/>
      <c r="U37" s="23"/>
      <c r="V37" s="23" t="s">
        <v>366</v>
      </c>
    </row>
    <row r="38" spans="1:22" ht="15" customHeight="1" thickBot="1" x14ac:dyDescent="0.25">
      <c r="A38" s="31" t="s">
        <v>367</v>
      </c>
      <c r="B38" s="23"/>
      <c r="C38" s="23" t="s">
        <v>368</v>
      </c>
      <c r="D38" s="26" t="s">
        <v>369</v>
      </c>
      <c r="E38" s="23" t="s">
        <v>157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</row>
    <row r="39" spans="1:22" ht="15" customHeight="1" thickBot="1" x14ac:dyDescent="0.25">
      <c r="A39" s="31" t="s">
        <v>370</v>
      </c>
      <c r="B39" s="23"/>
      <c r="C39" s="23" t="s">
        <v>371</v>
      </c>
      <c r="D39" s="26" t="s">
        <v>372</v>
      </c>
      <c r="E39" s="23" t="s">
        <v>373</v>
      </c>
      <c r="F39" s="23" t="s">
        <v>374</v>
      </c>
      <c r="G39" s="28" t="s">
        <v>124</v>
      </c>
      <c r="H39" s="23" t="s">
        <v>241</v>
      </c>
      <c r="I39" s="33">
        <v>34645</v>
      </c>
      <c r="J39" s="23"/>
      <c r="K39" s="23"/>
      <c r="L39" s="23"/>
      <c r="M39" s="32">
        <v>121152334767</v>
      </c>
      <c r="N39" s="23"/>
      <c r="O39" s="23"/>
      <c r="P39" s="23" t="s">
        <v>375</v>
      </c>
      <c r="Q39" s="23"/>
      <c r="R39" s="23"/>
      <c r="S39" s="23"/>
      <c r="T39" s="23"/>
      <c r="U39" s="23"/>
      <c r="V39" s="23" t="s">
        <v>376</v>
      </c>
    </row>
    <row r="40" spans="1:22" ht="15" customHeight="1" thickBot="1" x14ac:dyDescent="0.25">
      <c r="A40" s="31" t="s">
        <v>377</v>
      </c>
      <c r="B40" s="23"/>
      <c r="C40" s="23" t="s">
        <v>378</v>
      </c>
      <c r="D40" s="26" t="s">
        <v>379</v>
      </c>
      <c r="E40" s="23" t="s">
        <v>142</v>
      </c>
      <c r="F40" s="23" t="s">
        <v>380</v>
      </c>
      <c r="G40" s="28" t="s">
        <v>131</v>
      </c>
      <c r="H40" s="23" t="s">
        <v>241</v>
      </c>
      <c r="I40" s="32" t="s">
        <v>381</v>
      </c>
      <c r="J40" s="23"/>
      <c r="K40" s="23"/>
      <c r="L40" s="23"/>
      <c r="M40" s="34" t="s">
        <v>382</v>
      </c>
      <c r="N40" s="23"/>
      <c r="O40" s="23" t="s">
        <v>383</v>
      </c>
      <c r="P40" s="23" t="s">
        <v>384</v>
      </c>
      <c r="Q40" s="23"/>
      <c r="R40" s="23"/>
      <c r="S40" s="23"/>
      <c r="T40" s="23"/>
      <c r="U40" s="23"/>
      <c r="V40" s="23" t="s">
        <v>385</v>
      </c>
    </row>
    <row r="41" spans="1:22" ht="15" customHeight="1" thickBot="1" x14ac:dyDescent="0.25">
      <c r="A41" s="31" t="s">
        <v>386</v>
      </c>
      <c r="B41" s="23"/>
      <c r="C41" s="23" t="s">
        <v>387</v>
      </c>
      <c r="D41" s="26" t="s">
        <v>388</v>
      </c>
      <c r="E41" s="23" t="s">
        <v>142</v>
      </c>
      <c r="F41" s="23" t="s">
        <v>389</v>
      </c>
      <c r="G41" s="28" t="s">
        <v>131</v>
      </c>
      <c r="H41" s="23" t="s">
        <v>241</v>
      </c>
      <c r="I41" s="33">
        <v>36890</v>
      </c>
      <c r="J41" s="23"/>
      <c r="K41" s="23"/>
      <c r="L41" s="23"/>
      <c r="M41" s="23" t="s">
        <v>390</v>
      </c>
      <c r="N41" s="23"/>
      <c r="O41" s="23"/>
      <c r="P41" s="23" t="s">
        <v>391</v>
      </c>
      <c r="Q41" s="23"/>
      <c r="R41" s="23"/>
      <c r="S41" s="23"/>
      <c r="T41" s="23"/>
      <c r="U41" s="23"/>
      <c r="V41" s="34" t="s">
        <v>392</v>
      </c>
    </row>
    <row r="42" spans="1:22" ht="15" customHeight="1" thickBot="1" x14ac:dyDescent="0.25">
      <c r="A42" s="31" t="s">
        <v>393</v>
      </c>
      <c r="B42" s="23"/>
      <c r="C42" s="23" t="s">
        <v>394</v>
      </c>
      <c r="D42" s="26" t="s">
        <v>395</v>
      </c>
      <c r="E42" s="23" t="s">
        <v>157</v>
      </c>
      <c r="F42" s="23" t="s">
        <v>396</v>
      </c>
      <c r="G42" s="28" t="s">
        <v>131</v>
      </c>
      <c r="H42" s="23" t="s">
        <v>241</v>
      </c>
      <c r="I42" s="33">
        <v>37099</v>
      </c>
      <c r="J42" s="23"/>
      <c r="K42" s="23"/>
      <c r="L42" s="23"/>
      <c r="M42" s="32">
        <v>121322079387</v>
      </c>
      <c r="N42" s="23"/>
      <c r="O42" s="23"/>
      <c r="P42" s="23" t="s">
        <v>397</v>
      </c>
      <c r="Q42" s="23"/>
      <c r="R42" s="23"/>
      <c r="S42" s="23"/>
      <c r="T42" s="23"/>
      <c r="U42" s="23"/>
      <c r="V42" s="34" t="s">
        <v>398</v>
      </c>
    </row>
    <row r="43" spans="1:22" ht="15" customHeight="1" thickBot="1" x14ac:dyDescent="0.25">
      <c r="A43" s="31" t="s">
        <v>399</v>
      </c>
      <c r="B43" s="23"/>
      <c r="C43" s="23" t="s">
        <v>400</v>
      </c>
      <c r="D43" s="26" t="s">
        <v>401</v>
      </c>
      <c r="E43" s="23" t="s">
        <v>150</v>
      </c>
      <c r="F43" s="23" t="s">
        <v>402</v>
      </c>
      <c r="G43" s="28" t="s">
        <v>131</v>
      </c>
      <c r="H43" s="23" t="s">
        <v>241</v>
      </c>
      <c r="I43" s="33">
        <v>36380</v>
      </c>
      <c r="J43" s="23"/>
      <c r="K43" s="23"/>
      <c r="L43" s="23"/>
      <c r="M43" s="32">
        <v>121250325998</v>
      </c>
      <c r="N43" s="23"/>
      <c r="O43" s="23"/>
      <c r="P43" s="23" t="s">
        <v>403</v>
      </c>
      <c r="Q43" s="23"/>
      <c r="R43" s="23"/>
      <c r="S43" s="23"/>
      <c r="T43" s="23"/>
      <c r="U43" s="23"/>
      <c r="V43" s="23" t="s">
        <v>404</v>
      </c>
    </row>
    <row r="44" spans="1:22" ht="15" customHeight="1" thickBot="1" x14ac:dyDescent="0.25">
      <c r="A44" s="31" t="s">
        <v>405</v>
      </c>
      <c r="B44" s="23"/>
      <c r="C44" s="23" t="s">
        <v>333</v>
      </c>
      <c r="D44" s="26" t="s">
        <v>406</v>
      </c>
      <c r="E44" s="23" t="s">
        <v>28</v>
      </c>
      <c r="F44" s="23" t="s">
        <v>407</v>
      </c>
      <c r="G44" s="28" t="s">
        <v>131</v>
      </c>
      <c r="H44" s="23" t="s">
        <v>241</v>
      </c>
      <c r="I44" s="33">
        <v>34706</v>
      </c>
      <c r="J44" s="23"/>
      <c r="K44" s="23"/>
      <c r="L44" s="23"/>
      <c r="M44" s="23"/>
      <c r="N44" s="23"/>
      <c r="O44" s="23"/>
      <c r="P44" s="32">
        <v>468709003</v>
      </c>
      <c r="Q44" s="23"/>
      <c r="R44" s="23"/>
      <c r="S44" s="23"/>
      <c r="T44" s="23"/>
      <c r="U44" s="23"/>
      <c r="V44" s="23" t="s">
        <v>408</v>
      </c>
    </row>
    <row r="45" spans="1:22" ht="15" customHeight="1" thickBot="1" x14ac:dyDescent="0.25">
      <c r="A45" s="31" t="s">
        <v>409</v>
      </c>
      <c r="B45" s="23"/>
      <c r="C45" s="23" t="s">
        <v>410</v>
      </c>
      <c r="D45" s="26" t="s">
        <v>411</v>
      </c>
      <c r="E45" s="23" t="s">
        <v>25</v>
      </c>
      <c r="F45" s="23"/>
      <c r="G45" s="23"/>
      <c r="H45" s="23"/>
      <c r="I45" s="23"/>
      <c r="J45" s="23"/>
      <c r="K45" s="23"/>
      <c r="L45" s="23"/>
      <c r="M45" s="32">
        <v>121366402721</v>
      </c>
      <c r="N45" s="23"/>
      <c r="O45" s="23" t="s">
        <v>412</v>
      </c>
      <c r="P45" s="23" t="s">
        <v>413</v>
      </c>
      <c r="Q45" s="23"/>
      <c r="R45" s="23"/>
      <c r="S45" s="23"/>
      <c r="T45" s="23"/>
      <c r="U45" s="23"/>
      <c r="V45" s="23"/>
    </row>
    <row r="46" spans="1:22" ht="15" customHeight="1" thickBot="1" x14ac:dyDescent="0.25">
      <c r="A46" s="31" t="s">
        <v>414</v>
      </c>
      <c r="B46" s="23"/>
      <c r="C46" s="23" t="s">
        <v>415</v>
      </c>
      <c r="D46" s="26" t="s">
        <v>416</v>
      </c>
      <c r="E46" s="23" t="s">
        <v>150</v>
      </c>
      <c r="F46" s="23" t="s">
        <v>417</v>
      </c>
      <c r="G46" s="28" t="s">
        <v>124</v>
      </c>
      <c r="H46" s="23"/>
      <c r="I46" s="32" t="s">
        <v>418</v>
      </c>
      <c r="J46" s="23"/>
      <c r="K46" s="23"/>
      <c r="L46" s="23"/>
      <c r="M46" s="23"/>
      <c r="N46" s="23"/>
      <c r="O46" s="23" t="s">
        <v>419</v>
      </c>
      <c r="P46" s="23" t="s">
        <v>420</v>
      </c>
      <c r="Q46" s="23"/>
      <c r="R46" s="23"/>
      <c r="S46" s="23"/>
      <c r="T46" s="23"/>
      <c r="U46" s="23"/>
      <c r="V46" s="23"/>
    </row>
    <row r="47" spans="1:22" ht="15" customHeight="1" thickBot="1" x14ac:dyDescent="0.25">
      <c r="A47" s="31" t="s">
        <v>421</v>
      </c>
      <c r="B47" s="23"/>
      <c r="C47" s="23" t="s">
        <v>186</v>
      </c>
      <c r="D47" s="26" t="s">
        <v>422</v>
      </c>
      <c r="E47" s="23" t="s">
        <v>150</v>
      </c>
      <c r="F47" s="23" t="s">
        <v>423</v>
      </c>
      <c r="G47" s="28" t="s">
        <v>131</v>
      </c>
      <c r="H47" s="23" t="s">
        <v>241</v>
      </c>
      <c r="I47" s="33">
        <v>34198</v>
      </c>
      <c r="J47" s="23"/>
      <c r="K47" s="23"/>
      <c r="L47" s="23"/>
      <c r="M47" s="23" t="s">
        <v>424</v>
      </c>
      <c r="N47" s="23"/>
      <c r="O47" s="23" t="s">
        <v>425</v>
      </c>
      <c r="P47" s="23" t="s">
        <v>426</v>
      </c>
      <c r="Q47" s="23"/>
      <c r="R47" s="23"/>
      <c r="S47" s="23"/>
      <c r="T47" s="23"/>
      <c r="U47" s="23"/>
      <c r="V47" s="34" t="s">
        <v>427</v>
      </c>
    </row>
    <row r="48" spans="1:22" ht="15" customHeight="1" thickBot="1" x14ac:dyDescent="0.25">
      <c r="A48" s="31" t="s">
        <v>428</v>
      </c>
      <c r="B48" s="23"/>
      <c r="C48" s="23" t="s">
        <v>429</v>
      </c>
      <c r="D48" s="26" t="s">
        <v>430</v>
      </c>
      <c r="E48" s="23" t="s">
        <v>25</v>
      </c>
      <c r="F48" s="23" t="s">
        <v>431</v>
      </c>
      <c r="G48" s="28" t="s">
        <v>131</v>
      </c>
      <c r="H48" s="23" t="s">
        <v>241</v>
      </c>
      <c r="I48" s="33">
        <v>35816</v>
      </c>
      <c r="J48" s="23"/>
      <c r="K48" s="23"/>
      <c r="L48" s="23"/>
      <c r="M48" s="32">
        <v>121228758033</v>
      </c>
      <c r="N48" s="23"/>
      <c r="O48" s="32">
        <v>102514453877</v>
      </c>
      <c r="P48" s="32">
        <v>348115570</v>
      </c>
      <c r="Q48" s="23"/>
      <c r="R48" s="23"/>
      <c r="S48" s="23"/>
      <c r="T48" s="23"/>
      <c r="U48" s="23"/>
      <c r="V48" s="35" t="s">
        <v>432</v>
      </c>
    </row>
    <row r="49" spans="1:22" ht="15" customHeight="1" thickBot="1" x14ac:dyDescent="0.25">
      <c r="A49" s="31" t="s">
        <v>433</v>
      </c>
      <c r="B49" s="23"/>
      <c r="C49" s="23" t="s">
        <v>434</v>
      </c>
      <c r="D49" s="26" t="s">
        <v>435</v>
      </c>
      <c r="E49" s="23" t="s">
        <v>27</v>
      </c>
      <c r="F49" s="23" t="s">
        <v>436</v>
      </c>
      <c r="G49" s="28" t="s">
        <v>131</v>
      </c>
      <c r="H49" s="23"/>
      <c r="I49" s="32" t="s">
        <v>437</v>
      </c>
      <c r="J49" s="23"/>
      <c r="K49" s="23"/>
      <c r="L49" s="23"/>
      <c r="M49" s="23"/>
      <c r="N49" s="23"/>
      <c r="O49" s="23" t="s">
        <v>438</v>
      </c>
      <c r="P49" s="23" t="s">
        <v>439</v>
      </c>
      <c r="Q49" s="23"/>
      <c r="R49" s="23"/>
      <c r="S49" s="23"/>
      <c r="T49" s="23"/>
      <c r="U49" s="23"/>
      <c r="V49" s="36"/>
    </row>
    <row r="50" spans="1:22" ht="15" customHeight="1" thickBot="1" x14ac:dyDescent="0.25">
      <c r="A50" s="31" t="s">
        <v>440</v>
      </c>
      <c r="B50" s="23"/>
      <c r="C50" s="23" t="s">
        <v>441</v>
      </c>
      <c r="D50" s="26" t="s">
        <v>442</v>
      </c>
      <c r="E50" s="23" t="s">
        <v>195</v>
      </c>
      <c r="F50" s="23" t="s">
        <v>443</v>
      </c>
      <c r="G50" s="28" t="s">
        <v>131</v>
      </c>
      <c r="H50" s="23" t="s">
        <v>124</v>
      </c>
      <c r="I50" s="33">
        <v>35698</v>
      </c>
      <c r="J50" s="23"/>
      <c r="K50" s="23"/>
      <c r="L50" s="23"/>
      <c r="M50" s="32">
        <v>12503128584</v>
      </c>
      <c r="N50" s="23"/>
      <c r="O50" s="23"/>
      <c r="P50" s="32">
        <v>729684892000</v>
      </c>
      <c r="Q50" s="23"/>
      <c r="R50" s="23"/>
      <c r="S50" s="23"/>
      <c r="T50" s="23"/>
      <c r="U50" s="23"/>
      <c r="V50" s="35" t="s">
        <v>444</v>
      </c>
    </row>
    <row r="51" spans="1:22" ht="15" customHeight="1" thickBot="1" x14ac:dyDescent="0.25">
      <c r="A51" s="31" t="s">
        <v>445</v>
      </c>
      <c r="B51" s="23"/>
      <c r="C51" s="23" t="s">
        <v>446</v>
      </c>
      <c r="D51" s="26" t="s">
        <v>447</v>
      </c>
      <c r="E51" s="23" t="s">
        <v>27</v>
      </c>
      <c r="F51" s="23" t="s">
        <v>448</v>
      </c>
      <c r="G51" s="28" t="s">
        <v>124</v>
      </c>
      <c r="H51" s="23" t="s">
        <v>241</v>
      </c>
      <c r="I51" s="33">
        <v>30828</v>
      </c>
      <c r="J51" s="23"/>
      <c r="K51" s="23"/>
      <c r="L51" s="23"/>
      <c r="M51" s="32">
        <v>121089119536</v>
      </c>
      <c r="N51" s="23"/>
      <c r="O51" s="23"/>
      <c r="P51" s="23" t="s">
        <v>449</v>
      </c>
      <c r="Q51" s="23"/>
      <c r="R51" s="23"/>
      <c r="S51" s="23"/>
      <c r="T51" s="23"/>
      <c r="U51" s="23"/>
      <c r="V51" s="37" t="s">
        <v>450</v>
      </c>
    </row>
    <row r="52" spans="1:22" ht="15" customHeight="1" thickBot="1" x14ac:dyDescent="0.25">
      <c r="A52" s="31" t="s">
        <v>451</v>
      </c>
      <c r="B52" s="23"/>
      <c r="C52" s="23" t="s">
        <v>342</v>
      </c>
      <c r="D52" s="26" t="s">
        <v>452</v>
      </c>
      <c r="E52" s="23" t="s">
        <v>20</v>
      </c>
      <c r="F52" s="23" t="s">
        <v>453</v>
      </c>
      <c r="G52" s="28" t="s">
        <v>124</v>
      </c>
      <c r="H52" s="23"/>
      <c r="I52" s="33">
        <v>27160</v>
      </c>
      <c r="J52" s="23"/>
      <c r="K52" s="23"/>
      <c r="L52" s="23"/>
      <c r="M52" s="23"/>
      <c r="N52" s="23"/>
      <c r="O52" s="23" t="s">
        <v>454</v>
      </c>
      <c r="P52" s="23" t="s">
        <v>455</v>
      </c>
      <c r="Q52" s="23"/>
      <c r="R52" s="23"/>
      <c r="S52" s="23"/>
      <c r="T52" s="23"/>
      <c r="U52" s="23"/>
      <c r="V52" s="38"/>
    </row>
    <row r="53" spans="1:22" ht="15" customHeight="1" thickBot="1" x14ac:dyDescent="0.25">
      <c r="A53" s="31" t="s">
        <v>456</v>
      </c>
      <c r="B53" s="23"/>
      <c r="C53" s="23" t="s">
        <v>457</v>
      </c>
      <c r="D53" s="26" t="s">
        <v>458</v>
      </c>
      <c r="E53" s="23" t="s">
        <v>142</v>
      </c>
      <c r="F53" s="23"/>
      <c r="G53" s="23"/>
      <c r="H53" s="23"/>
      <c r="I53" s="33">
        <v>28212</v>
      </c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38"/>
    </row>
    <row r="54" spans="1:22" ht="15" customHeight="1" thickBot="1" x14ac:dyDescent="0.25">
      <c r="A54" s="31" t="s">
        <v>459</v>
      </c>
      <c r="B54" s="23"/>
      <c r="C54" s="23" t="s">
        <v>460</v>
      </c>
      <c r="D54" s="26" t="s">
        <v>461</v>
      </c>
      <c r="E54" s="23" t="s">
        <v>23</v>
      </c>
      <c r="F54" s="23" t="s">
        <v>462</v>
      </c>
      <c r="G54" s="28" t="s">
        <v>131</v>
      </c>
      <c r="H54" s="23" t="s">
        <v>124</v>
      </c>
      <c r="I54" s="33">
        <v>26796</v>
      </c>
      <c r="J54" s="23"/>
      <c r="K54" s="23"/>
      <c r="L54" s="23"/>
      <c r="M54" s="32">
        <v>121116975122</v>
      </c>
      <c r="N54" s="23"/>
      <c r="O54" s="23"/>
      <c r="P54" s="32">
        <v>190195829</v>
      </c>
      <c r="Q54" s="23"/>
      <c r="R54" s="23"/>
      <c r="S54" s="23"/>
      <c r="T54" s="23"/>
      <c r="U54" s="23"/>
      <c r="V54" s="37" t="s">
        <v>463</v>
      </c>
    </row>
    <row r="55" spans="1:22" ht="15" customHeight="1" thickBot="1" x14ac:dyDescent="0.25">
      <c r="A55" s="31" t="s">
        <v>464</v>
      </c>
      <c r="B55" s="23"/>
      <c r="C55" s="23" t="s">
        <v>465</v>
      </c>
      <c r="D55" s="26" t="s">
        <v>466</v>
      </c>
      <c r="E55" s="23" t="s">
        <v>467</v>
      </c>
      <c r="F55" s="23" t="s">
        <v>468</v>
      </c>
      <c r="G55" s="28" t="s">
        <v>131</v>
      </c>
      <c r="H55" s="23" t="s">
        <v>124</v>
      </c>
      <c r="I55" s="33">
        <v>34687</v>
      </c>
      <c r="J55" s="23"/>
      <c r="K55" s="23"/>
      <c r="L55" s="23"/>
      <c r="M55" s="32">
        <v>121185645425</v>
      </c>
      <c r="N55" s="23"/>
      <c r="O55" s="23"/>
      <c r="P55" s="32">
        <v>50006368200000</v>
      </c>
      <c r="Q55" s="23"/>
      <c r="R55" s="23"/>
      <c r="S55" s="23"/>
      <c r="T55" s="23"/>
      <c r="U55" s="23"/>
      <c r="V55" s="37" t="s">
        <v>469</v>
      </c>
    </row>
    <row r="56" spans="1:22" ht="15" customHeight="1" thickBot="1" x14ac:dyDescent="0.25">
      <c r="A56" s="31" t="s">
        <v>470</v>
      </c>
      <c r="B56" s="23"/>
      <c r="C56" s="23" t="s">
        <v>471</v>
      </c>
      <c r="D56" s="26" t="s">
        <v>472</v>
      </c>
      <c r="E56" s="23" t="s">
        <v>157</v>
      </c>
      <c r="F56" s="23"/>
      <c r="G56" s="23"/>
      <c r="H56" s="23"/>
      <c r="I56" s="33">
        <v>34218</v>
      </c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38"/>
    </row>
    <row r="57" spans="1:22" ht="15" customHeight="1" thickBot="1" x14ac:dyDescent="0.25">
      <c r="A57" s="31" t="s">
        <v>473</v>
      </c>
      <c r="B57" s="23"/>
      <c r="C57" s="23" t="s">
        <v>474</v>
      </c>
      <c r="D57" s="26" t="s">
        <v>475</v>
      </c>
      <c r="E57" s="23" t="s">
        <v>373</v>
      </c>
      <c r="F57" s="23" t="s">
        <v>476</v>
      </c>
      <c r="G57" s="28" t="s">
        <v>124</v>
      </c>
      <c r="H57" s="23"/>
      <c r="I57" s="33">
        <v>34438</v>
      </c>
      <c r="J57" s="23"/>
      <c r="K57" s="23"/>
      <c r="L57" s="23"/>
      <c r="M57" s="23"/>
      <c r="N57" s="23"/>
      <c r="O57" s="23" t="s">
        <v>477</v>
      </c>
      <c r="P57" s="23" t="s">
        <v>478</v>
      </c>
      <c r="Q57" s="23"/>
      <c r="R57" s="23"/>
      <c r="S57" s="23"/>
      <c r="T57" s="23"/>
      <c r="U57" s="23"/>
      <c r="V57" s="38"/>
    </row>
    <row r="58" spans="1:22" ht="15" customHeight="1" thickBot="1" x14ac:dyDescent="0.25">
      <c r="A58" s="31" t="s">
        <v>479</v>
      </c>
      <c r="B58" s="23"/>
      <c r="C58" s="23" t="s">
        <v>480</v>
      </c>
      <c r="D58" s="26" t="s">
        <v>481</v>
      </c>
      <c r="E58" s="23" t="s">
        <v>20</v>
      </c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38"/>
    </row>
    <row r="59" spans="1:22" ht="15" customHeight="1" thickBot="1" x14ac:dyDescent="0.25">
      <c r="A59" s="31" t="s">
        <v>584</v>
      </c>
      <c r="B59" s="23"/>
      <c r="C59" s="23" t="s">
        <v>482</v>
      </c>
      <c r="D59" s="26" t="s">
        <v>483</v>
      </c>
      <c r="E59" s="23" t="s">
        <v>26</v>
      </c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38"/>
    </row>
    <row r="60" spans="1:22" ht="15" customHeight="1" thickBot="1" x14ac:dyDescent="0.25">
      <c r="A60" s="31" t="s">
        <v>484</v>
      </c>
      <c r="B60" s="23"/>
      <c r="C60" s="23" t="s">
        <v>485</v>
      </c>
      <c r="D60" s="26" t="s">
        <v>486</v>
      </c>
      <c r="E60" s="23" t="s">
        <v>487</v>
      </c>
      <c r="F60" s="23" t="s">
        <v>488</v>
      </c>
      <c r="G60" s="28" t="s">
        <v>131</v>
      </c>
      <c r="H60" s="23" t="s">
        <v>241</v>
      </c>
      <c r="I60" s="33">
        <v>35083</v>
      </c>
      <c r="J60" s="23"/>
      <c r="K60" s="23"/>
      <c r="L60" s="23"/>
      <c r="M60" s="23" t="s">
        <v>489</v>
      </c>
      <c r="N60" s="23"/>
      <c r="O60" s="23"/>
      <c r="P60" s="23" t="s">
        <v>490</v>
      </c>
      <c r="Q60" s="23"/>
      <c r="R60" s="23"/>
      <c r="S60" s="23"/>
      <c r="T60" s="23"/>
      <c r="U60" s="23"/>
      <c r="V60" s="37" t="s">
        <v>491</v>
      </c>
    </row>
    <row r="61" spans="1:22" ht="15" customHeight="1" thickBot="1" x14ac:dyDescent="0.25">
      <c r="A61" s="31" t="s">
        <v>492</v>
      </c>
      <c r="B61" s="23"/>
      <c r="C61" s="23" t="s">
        <v>493</v>
      </c>
      <c r="D61" s="26" t="s">
        <v>494</v>
      </c>
      <c r="E61" s="23" t="s">
        <v>495</v>
      </c>
      <c r="F61" s="23" t="s">
        <v>496</v>
      </c>
      <c r="G61" s="28" t="s">
        <v>124</v>
      </c>
      <c r="H61" s="23" t="s">
        <v>124</v>
      </c>
      <c r="I61" s="33">
        <v>27776</v>
      </c>
      <c r="J61" s="23"/>
      <c r="K61" s="23"/>
      <c r="L61" s="23"/>
      <c r="M61" s="23" t="s">
        <v>497</v>
      </c>
      <c r="N61" s="23"/>
      <c r="O61" s="23"/>
      <c r="P61" s="23" t="s">
        <v>498</v>
      </c>
      <c r="Q61" s="23"/>
      <c r="R61" s="23"/>
      <c r="S61" s="23"/>
      <c r="T61" s="23"/>
      <c r="U61" s="23"/>
      <c r="V61" s="37" t="s">
        <v>499</v>
      </c>
    </row>
    <row r="62" spans="1:22" ht="15" customHeight="1" thickBot="1" x14ac:dyDescent="0.25">
      <c r="A62" s="31" t="s">
        <v>500</v>
      </c>
      <c r="B62" s="23"/>
      <c r="C62" s="23" t="s">
        <v>501</v>
      </c>
      <c r="D62" s="26" t="s">
        <v>502</v>
      </c>
      <c r="E62" s="23" t="s">
        <v>27</v>
      </c>
      <c r="F62" s="23" t="s">
        <v>503</v>
      </c>
      <c r="G62" s="28" t="s">
        <v>131</v>
      </c>
      <c r="H62" s="23" t="s">
        <v>241</v>
      </c>
      <c r="I62" s="33">
        <v>36480</v>
      </c>
      <c r="J62" s="23"/>
      <c r="K62" s="23"/>
      <c r="L62" s="23"/>
      <c r="M62" s="23"/>
      <c r="N62" s="23"/>
      <c r="O62" s="23"/>
      <c r="P62" s="23" t="s">
        <v>504</v>
      </c>
      <c r="Q62" s="23"/>
      <c r="R62" s="23"/>
      <c r="S62" s="23"/>
      <c r="T62" s="23"/>
      <c r="U62" s="23"/>
      <c r="V62" s="37" t="s">
        <v>505</v>
      </c>
    </row>
    <row r="63" spans="1:22" ht="15" customHeight="1" thickBot="1" x14ac:dyDescent="0.25">
      <c r="A63" s="31" t="s">
        <v>506</v>
      </c>
      <c r="B63" s="23"/>
      <c r="C63" s="23" t="s">
        <v>507</v>
      </c>
      <c r="D63" s="26" t="s">
        <v>508</v>
      </c>
      <c r="E63" s="23"/>
      <c r="F63" s="23" t="s">
        <v>509</v>
      </c>
      <c r="G63" s="28" t="s">
        <v>131</v>
      </c>
      <c r="H63" s="23" t="s">
        <v>241</v>
      </c>
      <c r="I63" s="33">
        <v>36599</v>
      </c>
      <c r="J63" s="23"/>
      <c r="K63" s="23"/>
      <c r="L63" s="23"/>
      <c r="M63" s="23" t="s">
        <v>510</v>
      </c>
      <c r="N63" s="23"/>
      <c r="O63" s="23"/>
      <c r="P63" s="23" t="s">
        <v>511</v>
      </c>
      <c r="Q63" s="23"/>
      <c r="R63" s="23"/>
      <c r="S63" s="23"/>
      <c r="T63" s="23"/>
      <c r="U63" s="23"/>
      <c r="V63" s="37" t="s">
        <v>512</v>
      </c>
    </row>
    <row r="64" spans="1:22" ht="15" customHeight="1" thickBot="1" x14ac:dyDescent="0.25">
      <c r="A64" s="31" t="s">
        <v>513</v>
      </c>
      <c r="B64" s="23"/>
      <c r="C64" s="23" t="s">
        <v>514</v>
      </c>
      <c r="D64" s="26" t="s">
        <v>515</v>
      </c>
      <c r="E64" s="23" t="s">
        <v>20</v>
      </c>
      <c r="F64" s="23" t="s">
        <v>516</v>
      </c>
      <c r="G64" s="28" t="s">
        <v>124</v>
      </c>
      <c r="H64" s="23" t="s">
        <v>124</v>
      </c>
      <c r="I64" s="33">
        <v>23221</v>
      </c>
      <c r="J64" s="23"/>
      <c r="K64" s="23"/>
      <c r="L64" s="23"/>
      <c r="M64" s="23" t="s">
        <v>517</v>
      </c>
      <c r="N64" s="23"/>
      <c r="O64" s="23" t="s">
        <v>518</v>
      </c>
      <c r="P64" s="23" t="s">
        <v>519</v>
      </c>
      <c r="Q64" s="23"/>
      <c r="R64" s="23"/>
      <c r="S64" s="23"/>
      <c r="T64" s="23"/>
      <c r="U64" s="23"/>
      <c r="V64" s="37" t="s">
        <v>520</v>
      </c>
    </row>
    <row r="65" spans="1:22" ht="15" customHeight="1" thickBot="1" x14ac:dyDescent="0.25">
      <c r="A65" s="31" t="s">
        <v>521</v>
      </c>
      <c r="B65" s="23"/>
      <c r="C65" s="23" t="s">
        <v>522</v>
      </c>
      <c r="D65" s="26" t="s">
        <v>523</v>
      </c>
      <c r="E65" s="23" t="s">
        <v>150</v>
      </c>
      <c r="F65" s="23" t="s">
        <v>524</v>
      </c>
      <c r="G65" s="28" t="s">
        <v>124</v>
      </c>
      <c r="H65" s="23" t="s">
        <v>241</v>
      </c>
      <c r="I65" s="23"/>
      <c r="J65" s="23"/>
      <c r="K65" s="23"/>
      <c r="L65" s="23"/>
      <c r="M65" s="23"/>
      <c r="N65" s="23"/>
      <c r="O65" s="23" t="s">
        <v>525</v>
      </c>
      <c r="P65" s="23" t="s">
        <v>526</v>
      </c>
      <c r="Q65" s="23"/>
      <c r="R65" s="23"/>
      <c r="S65" s="23"/>
      <c r="T65" s="23"/>
      <c r="U65" s="23"/>
      <c r="V65" s="39" t="s">
        <v>527</v>
      </c>
    </row>
    <row r="66" spans="1:22" ht="15" customHeight="1" thickBot="1" x14ac:dyDescent="0.25">
      <c r="A66" s="31" t="s">
        <v>528</v>
      </c>
      <c r="B66" s="23"/>
      <c r="C66" s="23" t="s">
        <v>529</v>
      </c>
      <c r="D66" s="26" t="s">
        <v>530</v>
      </c>
      <c r="E66" s="23" t="s">
        <v>150</v>
      </c>
      <c r="F66" s="23" t="s">
        <v>531</v>
      </c>
      <c r="G66" s="28" t="s">
        <v>124</v>
      </c>
      <c r="H66" s="23" t="s">
        <v>241</v>
      </c>
      <c r="I66" s="32" t="s">
        <v>532</v>
      </c>
      <c r="J66" s="23"/>
      <c r="K66" s="23"/>
      <c r="L66" s="23"/>
      <c r="M66" s="23" t="s">
        <v>533</v>
      </c>
      <c r="N66" s="23"/>
      <c r="O66" s="23" t="s">
        <v>534</v>
      </c>
      <c r="P66" s="23" t="s">
        <v>535</v>
      </c>
      <c r="Q66" s="23"/>
      <c r="R66" s="23"/>
      <c r="S66" s="23"/>
      <c r="T66" s="23"/>
      <c r="U66" s="23"/>
      <c r="V66" s="23" t="s">
        <v>536</v>
      </c>
    </row>
    <row r="67" spans="1:22" ht="15" customHeight="1" thickBot="1" x14ac:dyDescent="0.25">
      <c r="A67" s="31" t="s">
        <v>537</v>
      </c>
      <c r="B67" s="23"/>
      <c r="C67" s="23" t="s">
        <v>538</v>
      </c>
      <c r="D67" s="26" t="s">
        <v>539</v>
      </c>
      <c r="E67" s="23" t="s">
        <v>26</v>
      </c>
      <c r="F67" s="23" t="s">
        <v>540</v>
      </c>
      <c r="G67" s="28" t="s">
        <v>124</v>
      </c>
      <c r="H67" s="23" t="s">
        <v>124</v>
      </c>
      <c r="I67" s="32" t="s">
        <v>541</v>
      </c>
      <c r="J67" s="23"/>
      <c r="K67" s="23"/>
      <c r="L67" s="23"/>
      <c r="M67" s="40">
        <v>107002682251</v>
      </c>
      <c r="N67" s="41"/>
      <c r="O67" s="42"/>
      <c r="P67" s="41"/>
      <c r="Q67" s="43"/>
      <c r="R67" s="23"/>
      <c r="S67" s="23"/>
      <c r="T67" s="23"/>
      <c r="U67" s="23"/>
      <c r="V67" s="23" t="s">
        <v>542</v>
      </c>
    </row>
    <row r="68" spans="1:22" ht="15" customHeight="1" thickBot="1" x14ac:dyDescent="0.25">
      <c r="A68" s="31" t="s">
        <v>543</v>
      </c>
      <c r="B68" s="23"/>
      <c r="C68" s="23" t="s">
        <v>544</v>
      </c>
      <c r="D68" s="26" t="s">
        <v>545</v>
      </c>
      <c r="E68" s="23" t="s">
        <v>25</v>
      </c>
      <c r="F68" s="23" t="s">
        <v>546</v>
      </c>
      <c r="G68" s="28" t="s">
        <v>124</v>
      </c>
      <c r="H68" s="23" t="s">
        <v>124</v>
      </c>
      <c r="I68" s="32" t="s">
        <v>225</v>
      </c>
      <c r="J68" s="23"/>
      <c r="K68" s="23"/>
      <c r="L68" s="23"/>
      <c r="M68" s="44"/>
      <c r="N68" s="23"/>
      <c r="O68" s="23" t="s">
        <v>547</v>
      </c>
      <c r="P68" s="23" t="s">
        <v>548</v>
      </c>
      <c r="Q68" s="23"/>
      <c r="R68" s="23"/>
      <c r="S68" s="23"/>
      <c r="T68" s="23"/>
      <c r="U68" s="23"/>
      <c r="V68" s="23" t="s">
        <v>549</v>
      </c>
    </row>
    <row r="69" spans="1:22" ht="15" customHeight="1" thickBot="1" x14ac:dyDescent="0.25">
      <c r="A69" s="31" t="s">
        <v>550</v>
      </c>
      <c r="B69" s="23"/>
      <c r="C69" s="23" t="s">
        <v>551</v>
      </c>
      <c r="D69" s="26" t="s">
        <v>552</v>
      </c>
      <c r="E69" s="23" t="s">
        <v>22</v>
      </c>
      <c r="F69" s="23" t="s">
        <v>553</v>
      </c>
      <c r="G69" s="28" t="s">
        <v>131</v>
      </c>
      <c r="H69" s="23" t="s">
        <v>124</v>
      </c>
      <c r="I69" s="32" t="s">
        <v>554</v>
      </c>
      <c r="J69" s="23"/>
      <c r="K69" s="23"/>
      <c r="L69" s="23"/>
      <c r="M69" s="32">
        <v>121120117558</v>
      </c>
      <c r="N69" s="23"/>
      <c r="O69" s="23" t="s">
        <v>555</v>
      </c>
      <c r="P69" s="23" t="s">
        <v>556</v>
      </c>
      <c r="Q69" s="23"/>
      <c r="R69" s="23"/>
      <c r="S69" s="23"/>
      <c r="T69" s="23"/>
      <c r="U69" s="23"/>
      <c r="V69" s="23" t="s">
        <v>557</v>
      </c>
    </row>
    <row r="70" spans="1:22" ht="15" customHeight="1" thickBot="1" x14ac:dyDescent="0.25">
      <c r="A70" s="31" t="s">
        <v>558</v>
      </c>
      <c r="B70" s="23"/>
      <c r="C70" s="23" t="s">
        <v>559</v>
      </c>
      <c r="D70" s="26" t="s">
        <v>560</v>
      </c>
      <c r="E70" s="23" t="s">
        <v>195</v>
      </c>
      <c r="F70" s="23" t="s">
        <v>561</v>
      </c>
      <c r="G70" s="28" t="s">
        <v>131</v>
      </c>
      <c r="H70" s="23" t="s">
        <v>241</v>
      </c>
      <c r="I70" s="33">
        <v>35966</v>
      </c>
      <c r="J70" s="23"/>
      <c r="K70" s="23"/>
      <c r="L70" s="23"/>
      <c r="M70" s="32">
        <v>121268941794</v>
      </c>
      <c r="N70" s="23"/>
      <c r="O70" s="23"/>
      <c r="P70" s="23" t="s">
        <v>562</v>
      </c>
      <c r="Q70" s="23"/>
      <c r="R70" s="23"/>
      <c r="S70" s="23"/>
      <c r="T70" s="23"/>
      <c r="U70" s="23"/>
      <c r="V70" s="23" t="s">
        <v>563</v>
      </c>
    </row>
    <row r="71" spans="1:22" ht="15" customHeight="1" thickBot="1" x14ac:dyDescent="0.25">
      <c r="A71" s="31" t="s">
        <v>564</v>
      </c>
      <c r="B71" s="23"/>
      <c r="C71" s="23" t="s">
        <v>565</v>
      </c>
      <c r="D71" s="26" t="s">
        <v>566</v>
      </c>
      <c r="E71" s="23" t="s">
        <v>20</v>
      </c>
      <c r="F71" s="23" t="s">
        <v>567</v>
      </c>
      <c r="G71" s="28" t="s">
        <v>124</v>
      </c>
      <c r="H71" s="23" t="s">
        <v>124</v>
      </c>
      <c r="I71" s="33">
        <v>28776</v>
      </c>
      <c r="J71" s="23"/>
      <c r="K71" s="23"/>
      <c r="L71" s="23"/>
      <c r="M71" s="23" t="s">
        <v>568</v>
      </c>
      <c r="N71" s="23"/>
      <c r="O71" s="23"/>
      <c r="P71" s="23"/>
      <c r="Q71" s="23"/>
      <c r="R71" s="23"/>
      <c r="S71" s="23"/>
      <c r="T71" s="23"/>
      <c r="U71" s="23"/>
      <c r="V71" s="23" t="s">
        <v>569</v>
      </c>
    </row>
    <row r="72" spans="1:22" ht="15" customHeight="1" thickBot="1" x14ac:dyDescent="0.2">
      <c r="A72" s="31" t="s">
        <v>570</v>
      </c>
      <c r="B72" s="23"/>
      <c r="C72" s="23" t="s">
        <v>571</v>
      </c>
      <c r="D72" s="35" t="s">
        <v>572</v>
      </c>
      <c r="E72" s="45" t="s">
        <v>22</v>
      </c>
      <c r="F72" s="42"/>
      <c r="G72" s="41"/>
      <c r="H72" s="43"/>
      <c r="I72" s="23" t="s">
        <v>573</v>
      </c>
      <c r="J72" s="23"/>
      <c r="K72" s="23"/>
      <c r="L72" s="23"/>
      <c r="M72" s="32">
        <v>121090583741</v>
      </c>
      <c r="N72" s="23"/>
      <c r="O72" s="32">
        <v>10516713335</v>
      </c>
      <c r="P72" s="23" t="s">
        <v>574</v>
      </c>
      <c r="Q72" s="23"/>
      <c r="R72" s="23"/>
      <c r="S72" s="23"/>
      <c r="T72" s="23"/>
      <c r="U72" s="23"/>
      <c r="V72" s="23"/>
    </row>
    <row r="73" spans="1:22" ht="15" customHeight="1" thickBot="1" x14ac:dyDescent="0.2">
      <c r="A73" s="31" t="s">
        <v>575</v>
      </c>
      <c r="B73" s="23"/>
      <c r="C73" s="23" t="s">
        <v>576</v>
      </c>
      <c r="D73" s="46" t="s">
        <v>577</v>
      </c>
      <c r="E73" s="23" t="s">
        <v>20</v>
      </c>
      <c r="F73" s="23" t="s">
        <v>578</v>
      </c>
      <c r="G73" s="28" t="s">
        <v>131</v>
      </c>
      <c r="H73" s="23" t="s">
        <v>241</v>
      </c>
      <c r="I73" s="33">
        <v>36937</v>
      </c>
      <c r="J73" s="23"/>
      <c r="K73" s="23"/>
      <c r="L73" s="23"/>
      <c r="M73" s="23"/>
      <c r="N73" s="23"/>
      <c r="O73" s="23"/>
      <c r="P73" s="23" t="s">
        <v>579</v>
      </c>
      <c r="Q73" s="23"/>
      <c r="R73" s="23"/>
      <c r="S73" s="23"/>
      <c r="T73" s="23"/>
      <c r="U73" s="23"/>
      <c r="V73" s="23" t="s">
        <v>580</v>
      </c>
    </row>
    <row r="74" spans="1:22" ht="15" customHeight="1" thickBot="1" x14ac:dyDescent="0.2">
      <c r="A74" s="31" t="s">
        <v>586</v>
      </c>
      <c r="B74" s="23">
        <v>4431</v>
      </c>
      <c r="C74" s="23" t="s">
        <v>587</v>
      </c>
      <c r="D74" s="23" t="s">
        <v>588</v>
      </c>
      <c r="E74" s="23" t="s">
        <v>25</v>
      </c>
      <c r="F74" s="23" t="s">
        <v>589</v>
      </c>
      <c r="G74" s="23" t="s">
        <v>124</v>
      </c>
      <c r="H74" s="23" t="s">
        <v>124</v>
      </c>
      <c r="I74" s="48">
        <v>30687</v>
      </c>
      <c r="J74" s="23"/>
      <c r="K74" s="23">
        <v>1111111</v>
      </c>
      <c r="L74" s="23">
        <v>22222</v>
      </c>
      <c r="M74" s="23">
        <v>333333</v>
      </c>
      <c r="N74" s="23">
        <v>44444</v>
      </c>
      <c r="O74" s="23">
        <v>55555</v>
      </c>
      <c r="P74" s="23">
        <v>66666</v>
      </c>
      <c r="Q74" s="23"/>
      <c r="R74" s="48">
        <v>45916</v>
      </c>
      <c r="S74" s="23"/>
      <c r="T74" s="23"/>
      <c r="U74" s="23"/>
      <c r="V74" s="23"/>
    </row>
    <row r="75" spans="1:22" ht="15" customHeight="1" thickBot="1" x14ac:dyDescent="0.2">
      <c r="A75" s="31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</row>
    <row r="76" spans="1:22" ht="15" customHeight="1" thickBot="1" x14ac:dyDescent="0.2">
      <c r="A76" s="31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</row>
    <row r="77" spans="1:22" ht="15" customHeight="1" thickBot="1" x14ac:dyDescent="0.2">
      <c r="A77" s="31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</row>
    <row r="78" spans="1:22" ht="15" customHeight="1" thickBot="1" x14ac:dyDescent="0.2">
      <c r="A78" s="31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</row>
    <row r="79" spans="1:22" ht="15" customHeight="1" thickBot="1" x14ac:dyDescent="0.2">
      <c r="A79" s="31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</row>
    <row r="80" spans="1:22" ht="15" customHeight="1" thickBot="1" x14ac:dyDescent="0.2">
      <c r="A80" s="31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</row>
    <row r="81" spans="1:22" ht="15" customHeight="1" thickBot="1" x14ac:dyDescent="0.2">
      <c r="A81" s="31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</row>
    <row r="82" spans="1:22" ht="15" customHeight="1" thickBot="1" x14ac:dyDescent="0.2">
      <c r="A82" s="31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</row>
    <row r="83" spans="1:22" ht="15" customHeight="1" thickBot="1" x14ac:dyDescent="0.2">
      <c r="A83" s="31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</row>
    <row r="84" spans="1:22" ht="15" customHeight="1" thickBot="1" x14ac:dyDescent="0.2">
      <c r="A84" s="31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</row>
    <row r="85" spans="1:22" ht="15" customHeight="1" thickBot="1" x14ac:dyDescent="0.2">
      <c r="A85" s="31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</row>
  </sheetData>
  <phoneticPr fontId="7" type="noConversion"/>
  <hyperlinks>
    <hyperlink ref="V4" r:id="rId1" xr:uid="{6076DF66-16B3-2C44-BA61-557D914F3C77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4" width="30.83203125" customWidth="1"/>
    <col min="5" max="5" width="80.83203125" customWidth="1"/>
    <col min="6" max="8" width="30.83203125" customWidth="1"/>
    <col min="9" max="10" width="20.6640625" customWidth="1"/>
    <col min="11" max="26" width="30.83203125" customWidth="1"/>
  </cols>
  <sheetData>
    <row r="1" spans="1:26" ht="15.75" customHeight="1" x14ac:dyDescent="0.15">
      <c r="A1" s="10" t="s">
        <v>0</v>
      </c>
      <c r="B1" s="10" t="s">
        <v>33</v>
      </c>
      <c r="C1" s="10" t="s">
        <v>34</v>
      </c>
      <c r="D1" s="10" t="s">
        <v>35</v>
      </c>
      <c r="E1" s="10" t="s">
        <v>36</v>
      </c>
      <c r="F1" s="10" t="s">
        <v>37</v>
      </c>
      <c r="G1" s="10" t="s">
        <v>38</v>
      </c>
      <c r="H1" s="10" t="s">
        <v>39</v>
      </c>
      <c r="I1" s="10" t="s">
        <v>40</v>
      </c>
      <c r="J1" s="10" t="s">
        <v>41</v>
      </c>
      <c r="K1" s="10" t="s">
        <v>42</v>
      </c>
      <c r="L1" s="10" t="s">
        <v>43</v>
      </c>
      <c r="M1" s="10" t="s">
        <v>44</v>
      </c>
      <c r="N1" s="10" t="s">
        <v>45</v>
      </c>
      <c r="O1" s="10" t="s">
        <v>46</v>
      </c>
      <c r="P1" s="10" t="s">
        <v>47</v>
      </c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 x14ac:dyDescent="0.15">
      <c r="A2" s="12"/>
      <c r="B2" s="12"/>
      <c r="C2" s="12"/>
      <c r="D2" s="12"/>
      <c r="E2" s="12"/>
      <c r="F2" s="12"/>
      <c r="G2" s="12"/>
      <c r="H2" s="13"/>
      <c r="I2" s="12"/>
      <c r="J2" s="12"/>
      <c r="K2" s="11"/>
      <c r="L2" s="12"/>
      <c r="M2" s="12"/>
      <c r="N2" s="12"/>
      <c r="O2" s="12"/>
      <c r="P2" s="12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 x14ac:dyDescent="0.1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 x14ac:dyDescent="0.1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customHeight="1" x14ac:dyDescent="0.1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customHeight="1" x14ac:dyDescent="0.1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.75" customHeight="1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customHeight="1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 x14ac:dyDescent="0.1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 x14ac:dyDescent="0.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 x14ac:dyDescent="0.1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customHeight="1" x14ac:dyDescent="0.1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customHeight="1" x14ac:dyDescent="0.1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customHeight="1" x14ac:dyDescent="0.1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customHeight="1" x14ac:dyDescent="0.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customHeight="1" x14ac:dyDescent="0.1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 x14ac:dyDescent="0.1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 x14ac:dyDescent="0.1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 x14ac:dyDescent="0.1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customHeight="1" x14ac:dyDescent="0.1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 x14ac:dyDescent="0.1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 x14ac:dyDescent="0.1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 x14ac:dyDescent="0.1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 x14ac:dyDescent="0.1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 x14ac:dyDescent="0.1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 x14ac:dyDescent="0.1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 x14ac:dyDescent="0.1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 x14ac:dyDescent="0.1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 x14ac:dyDescent="0.1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 x14ac:dyDescent="0.1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 x14ac:dyDescent="0.1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 x14ac:dyDescent="0.1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 x14ac:dyDescent="0.1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 x14ac:dyDescent="0.1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 x14ac:dyDescent="0.1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 x14ac:dyDescent="0.1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15">
      <c r="A37" s="11"/>
      <c r="B37" s="11"/>
      <c r="C37" s="11"/>
      <c r="D37" s="11"/>
      <c r="E37" s="11"/>
      <c r="F37" s="11"/>
      <c r="G37" s="11"/>
      <c r="H37" s="11"/>
      <c r="I37" s="11"/>
      <c r="J37" s="11" t="s">
        <v>29</v>
      </c>
      <c r="K37" s="11" t="s">
        <v>48</v>
      </c>
      <c r="L37" s="11" t="s">
        <v>49</v>
      </c>
      <c r="M37" s="11"/>
      <c r="N37" s="11" t="s">
        <v>31</v>
      </c>
      <c r="O37" s="11" t="s">
        <v>50</v>
      </c>
      <c r="P37" s="11" t="s">
        <v>49</v>
      </c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x14ac:dyDescent="0.1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 x14ac:dyDescent="0.15">
      <c r="A39" s="11"/>
      <c r="B39" s="11" t="s">
        <v>51</v>
      </c>
      <c r="C39" s="11" t="s">
        <v>52</v>
      </c>
      <c r="D39" s="11" t="s">
        <v>53</v>
      </c>
      <c r="E39" s="11"/>
      <c r="F39" s="11" t="s">
        <v>54</v>
      </c>
      <c r="G39" s="11"/>
      <c r="H39" s="11"/>
      <c r="I39" s="11"/>
      <c r="J39" s="11" t="s">
        <v>51</v>
      </c>
      <c r="K39" s="11" t="s">
        <v>55</v>
      </c>
      <c r="L39" s="11" t="s">
        <v>56</v>
      </c>
      <c r="M39" s="11"/>
      <c r="N39" s="11" t="s">
        <v>51</v>
      </c>
      <c r="O39" s="11" t="s">
        <v>57</v>
      </c>
      <c r="P39" s="11" t="s">
        <v>30</v>
      </c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 x14ac:dyDescent="0.1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1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1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1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1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 x14ac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 x14ac:dyDescent="0.15">
      <c r="A48" s="11"/>
      <c r="B48" s="11" t="s">
        <v>58</v>
      </c>
      <c r="C48" s="11" t="s">
        <v>19</v>
      </c>
      <c r="D48" s="11" t="s">
        <v>59</v>
      </c>
      <c r="E48" s="11"/>
      <c r="F48" s="11" t="s">
        <v>32</v>
      </c>
      <c r="G48" s="11" t="s">
        <v>32</v>
      </c>
      <c r="H48" s="11" t="s">
        <v>32</v>
      </c>
      <c r="I48" s="11"/>
      <c r="J48" s="11" t="s">
        <v>60</v>
      </c>
      <c r="K48" s="11" t="s">
        <v>61</v>
      </c>
      <c r="L48" s="11" t="s">
        <v>62</v>
      </c>
      <c r="M48" s="11"/>
      <c r="N48" s="11" t="s">
        <v>63</v>
      </c>
      <c r="O48" s="11" t="s">
        <v>64</v>
      </c>
      <c r="P48" s="11" t="s">
        <v>65</v>
      </c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x14ac:dyDescent="0.1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 x14ac:dyDescent="0.1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x14ac:dyDescent="0.1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 x14ac:dyDescent="0.1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 x14ac:dyDescent="0.1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 x14ac:dyDescent="0.1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 x14ac:dyDescent="0.1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x14ac:dyDescent="0.1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 x14ac:dyDescent="0.1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 x14ac:dyDescent="0.1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 x14ac:dyDescent="0.1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 x14ac:dyDescent="0.1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 x14ac:dyDescent="0.1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 x14ac:dyDescent="0.1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x14ac:dyDescent="0.1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 x14ac:dyDescent="0.1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 x14ac:dyDescent="0.1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x14ac:dyDescent="0.1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 x14ac:dyDescent="0.1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 x14ac:dyDescent="0.1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 x14ac:dyDescent="0.1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 x14ac:dyDescent="0.1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 x14ac:dyDescent="0.1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 x14ac:dyDescent="0.1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 x14ac:dyDescent="0.1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 x14ac:dyDescent="0.1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 x14ac:dyDescent="0.1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 x14ac:dyDescent="0.1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 x14ac:dyDescent="0.1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 x14ac:dyDescent="0.1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 x14ac:dyDescent="0.1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 x14ac:dyDescent="0.1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 x14ac:dyDescent="0.1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 x14ac:dyDescent="0.1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 x14ac:dyDescent="0.1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 x14ac:dyDescent="0.1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 x14ac:dyDescent="0.1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 x14ac:dyDescent="0.1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 x14ac:dyDescent="0.1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 x14ac:dyDescent="0.1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 x14ac:dyDescent="0.1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 x14ac:dyDescent="0.1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 x14ac:dyDescent="0.1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 x14ac:dyDescent="0.1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 x14ac:dyDescent="0.1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1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x14ac:dyDescent="0.1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x14ac:dyDescent="0.1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 x14ac:dyDescent="0.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 x14ac:dyDescent="0.1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 x14ac:dyDescent="0.1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 x14ac:dyDescent="0.1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 x14ac:dyDescent="0.1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 x14ac:dyDescent="0.1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 x14ac:dyDescent="0.1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x14ac:dyDescent="0.1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 x14ac:dyDescent="0.1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 x14ac:dyDescent="0.1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 x14ac:dyDescent="0.1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 x14ac:dyDescent="0.1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x14ac:dyDescent="0.1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 x14ac:dyDescent="0.1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 x14ac:dyDescent="0.1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 x14ac:dyDescent="0.1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 x14ac:dyDescent="0.1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 x14ac:dyDescent="0.1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 x14ac:dyDescent="0.1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 x14ac:dyDescent="0.1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 x14ac:dyDescent="0.1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 x14ac:dyDescent="0.1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 x14ac:dyDescent="0.1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 x14ac:dyDescent="0.1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 x14ac:dyDescent="0.1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 x14ac:dyDescent="0.1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 x14ac:dyDescent="0.1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 x14ac:dyDescent="0.1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 x14ac:dyDescent="0.1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 x14ac:dyDescent="0.1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 x14ac:dyDescent="0.1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 x14ac:dyDescent="0.1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 x14ac:dyDescent="0.1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 x14ac:dyDescent="0.1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 x14ac:dyDescent="0.1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 x14ac:dyDescent="0.1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 x14ac:dyDescent="0.1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 x14ac:dyDescent="0.1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 x14ac:dyDescent="0.1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 x14ac:dyDescent="0.1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 x14ac:dyDescent="0.1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 x14ac:dyDescent="0.1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x14ac:dyDescent="0.1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x14ac:dyDescent="0.1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 x14ac:dyDescent="0.1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 x14ac:dyDescent="0.1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 x14ac:dyDescent="0.1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 x14ac:dyDescent="0.1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 x14ac:dyDescent="0.1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 x14ac:dyDescent="0.1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 x14ac:dyDescent="0.1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 x14ac:dyDescent="0.1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 x14ac:dyDescent="0.1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 x14ac:dyDescent="0.1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 x14ac:dyDescent="0.1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 x14ac:dyDescent="0.1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 x14ac:dyDescent="0.1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 x14ac:dyDescent="0.1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 x14ac:dyDescent="0.1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 x14ac:dyDescent="0.1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x14ac:dyDescent="0.1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 x14ac:dyDescent="0.1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 x14ac:dyDescent="0.1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x14ac:dyDescent="0.1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 x14ac:dyDescent="0.1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 x14ac:dyDescent="0.1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 x14ac:dyDescent="0.1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 x14ac:dyDescent="0.1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x14ac:dyDescent="0.1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 x14ac:dyDescent="0.1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 x14ac:dyDescent="0.1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 x14ac:dyDescent="0.1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 x14ac:dyDescent="0.1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 x14ac:dyDescent="0.1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 x14ac:dyDescent="0.1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 x14ac:dyDescent="0.1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 x14ac:dyDescent="0.1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 x14ac:dyDescent="0.1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 x14ac:dyDescent="0.1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x14ac:dyDescent="0.1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 x14ac:dyDescent="0.1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 x14ac:dyDescent="0.1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 x14ac:dyDescent="0.1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 x14ac:dyDescent="0.1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 x14ac:dyDescent="0.1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 x14ac:dyDescent="0.1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 x14ac:dyDescent="0.1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 x14ac:dyDescent="0.1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 x14ac:dyDescent="0.1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 x14ac:dyDescent="0.1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 x14ac:dyDescent="0.1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 x14ac:dyDescent="0.1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 x14ac:dyDescent="0.1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 x14ac:dyDescent="0.1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 x14ac:dyDescent="0.1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 x14ac:dyDescent="0.1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 x14ac:dyDescent="0.1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 x14ac:dyDescent="0.1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 x14ac:dyDescent="0.1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 x14ac:dyDescent="0.1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 x14ac:dyDescent="0.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 x14ac:dyDescent="0.1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 x14ac:dyDescent="0.1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 x14ac:dyDescent="0.1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 x14ac:dyDescent="0.1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 x14ac:dyDescent="0.1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 x14ac:dyDescent="0.1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 x14ac:dyDescent="0.1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 x14ac:dyDescent="0.1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 x14ac:dyDescent="0.1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 x14ac:dyDescent="0.1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 x14ac:dyDescent="0.1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 x14ac:dyDescent="0.1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x14ac:dyDescent="0.1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 x14ac:dyDescent="0.1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 x14ac:dyDescent="0.1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 x14ac:dyDescent="0.1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 x14ac:dyDescent="0.1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 x14ac:dyDescent="0.1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 x14ac:dyDescent="0.1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 x14ac:dyDescent="0.1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 x14ac:dyDescent="0.1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 x14ac:dyDescent="0.1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 x14ac:dyDescent="0.1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 x14ac:dyDescent="0.1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 x14ac:dyDescent="0.1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x14ac:dyDescent="0.1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 x14ac:dyDescent="0.1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x14ac:dyDescent="0.1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 x14ac:dyDescent="0.1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 x14ac:dyDescent="0.1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 x14ac:dyDescent="0.1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 x14ac:dyDescent="0.1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 x14ac:dyDescent="0.1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 x14ac:dyDescent="0.1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 x14ac:dyDescent="0.1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 x14ac:dyDescent="0.1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 x14ac:dyDescent="0.1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 x14ac:dyDescent="0.1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 x14ac:dyDescent="0.1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 x14ac:dyDescent="0.1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 x14ac:dyDescent="0.1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 x14ac:dyDescent="0.1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 x14ac:dyDescent="0.1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 x14ac:dyDescent="0.1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x14ac:dyDescent="0.1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x14ac:dyDescent="0.1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x14ac:dyDescent="0.1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1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x14ac:dyDescent="0.1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x14ac:dyDescent="0.1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x14ac:dyDescent="0.1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x14ac:dyDescent="0.1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x14ac:dyDescent="0.1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x14ac:dyDescent="0.1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1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1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x14ac:dyDescent="0.1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x14ac:dyDescent="0.1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x14ac:dyDescent="0.1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x14ac:dyDescent="0.1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x14ac:dyDescent="0.1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x14ac:dyDescent="0.1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 x14ac:dyDescent="0.1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 x14ac:dyDescent="0.1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x14ac:dyDescent="0.1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x14ac:dyDescent="0.1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x14ac:dyDescent="0.1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x14ac:dyDescent="0.1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x14ac:dyDescent="0.1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x14ac:dyDescent="0.1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x14ac:dyDescent="0.1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x14ac:dyDescent="0.1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 x14ac:dyDescent="0.1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 x14ac:dyDescent="0.1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 x14ac:dyDescent="0.1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 x14ac:dyDescent="0.1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 x14ac:dyDescent="0.1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 x14ac:dyDescent="0.1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 x14ac:dyDescent="0.1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 x14ac:dyDescent="0.1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 x14ac:dyDescent="0.1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 x14ac:dyDescent="0.1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 x14ac:dyDescent="0.1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 x14ac:dyDescent="0.1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 x14ac:dyDescent="0.1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 x14ac:dyDescent="0.1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 x14ac:dyDescent="0.1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x14ac:dyDescent="0.1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1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 x14ac:dyDescent="0.1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 x14ac:dyDescent="0.1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 x14ac:dyDescent="0.1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 x14ac:dyDescent="0.1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 x14ac:dyDescent="0.1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 x14ac:dyDescent="0.1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 x14ac:dyDescent="0.1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 x14ac:dyDescent="0.1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 x14ac:dyDescent="0.1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 x14ac:dyDescent="0.1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 x14ac:dyDescent="0.1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 x14ac:dyDescent="0.1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 x14ac:dyDescent="0.1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1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 x14ac:dyDescent="0.1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 x14ac:dyDescent="0.1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 x14ac:dyDescent="0.1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 x14ac:dyDescent="0.1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1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 x14ac:dyDescent="0.1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 x14ac:dyDescent="0.1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 x14ac:dyDescent="0.1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 x14ac:dyDescent="0.1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 x14ac:dyDescent="0.1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 x14ac:dyDescent="0.1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 x14ac:dyDescent="0.1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 x14ac:dyDescent="0.1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1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 x14ac:dyDescent="0.1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 x14ac:dyDescent="0.1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 x14ac:dyDescent="0.1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1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 x14ac:dyDescent="0.1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 x14ac:dyDescent="0.1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 x14ac:dyDescent="0.1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1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 x14ac:dyDescent="0.1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 x14ac:dyDescent="0.1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1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 x14ac:dyDescent="0.1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 x14ac:dyDescent="0.1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 x14ac:dyDescent="0.1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 x14ac:dyDescent="0.1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1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 x14ac:dyDescent="0.1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 x14ac:dyDescent="0.1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 x14ac:dyDescent="0.1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 x14ac:dyDescent="0.1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 x14ac:dyDescent="0.1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 x14ac:dyDescent="0.1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 x14ac:dyDescent="0.1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 x14ac:dyDescent="0.1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 x14ac:dyDescent="0.1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 x14ac:dyDescent="0.1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 x14ac:dyDescent="0.1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1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1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 x14ac:dyDescent="0.1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1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1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1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1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1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1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1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1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1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1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1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1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1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1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1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1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1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1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1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1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1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1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1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1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1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1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1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1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1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1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1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1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1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1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1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1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1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1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1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1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1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1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1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1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1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1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1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1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1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1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1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1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1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1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1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1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1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1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1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1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1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1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1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1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1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1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1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1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1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1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1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1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1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1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1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1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1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1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1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1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1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1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1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1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1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1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1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1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1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1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1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1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1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1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1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1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1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1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1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1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1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1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1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1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1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1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1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1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1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1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1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1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1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1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1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1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1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1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1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1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1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1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1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1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1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1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1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1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1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1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1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1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1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1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1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1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1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1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1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1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1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1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1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1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1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1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1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1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1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1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1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1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1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1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1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1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1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1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1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1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1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1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1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1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1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1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1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1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1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1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1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1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1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1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1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1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1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1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1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1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1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1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1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1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1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1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1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1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1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1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1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1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1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1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1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1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1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1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1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1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1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1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1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1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1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1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1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1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1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1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1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1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1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1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1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1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1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1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1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1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1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1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1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1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1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1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1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1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1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1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1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1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1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1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1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1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1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1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1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1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1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1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1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1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1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1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1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1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1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1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1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1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1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1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1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1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1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1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1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1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1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1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1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1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1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1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1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1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1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1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1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1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1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1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1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1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1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1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1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1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1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1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1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1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1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1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1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1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1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1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1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1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1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1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1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1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1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1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1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1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1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1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1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1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1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1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1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1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1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1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1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1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1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1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1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1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1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1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1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1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1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1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1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1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1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1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1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1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1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1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1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1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1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1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1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1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1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1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1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1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1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1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1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1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1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1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1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1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1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1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1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1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1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1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1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1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1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1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1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1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1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1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1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1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1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1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1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1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1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1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1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1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1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1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1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1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1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1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1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1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1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1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1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1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1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1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1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1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1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1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1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1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1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1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1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1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1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1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1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1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1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1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1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1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1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1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1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1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1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1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1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1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1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1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1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1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1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1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1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1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1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1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1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1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1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1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1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1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1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1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1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1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1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1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1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1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1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1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1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1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1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1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1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1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1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1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1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1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1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1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1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1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1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1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1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1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1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1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1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1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1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1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1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1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1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1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1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1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1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1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1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1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1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1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1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1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1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1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1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1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1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1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1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1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1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1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1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1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1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1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1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1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1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1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1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1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1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1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1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1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1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1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1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1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1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1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1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1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1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1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1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1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1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1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1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1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1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1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1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1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1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1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1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1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1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1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1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1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1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1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1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1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1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1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1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1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1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1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1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1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1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1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1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1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1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1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1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1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1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1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1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1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1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1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1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1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1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1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1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1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1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1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1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1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1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1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1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1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1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1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1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1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1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1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1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1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1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1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1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1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1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1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1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1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1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1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1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1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1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1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1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1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1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1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1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1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x14ac:dyDescent="0.1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x14ac:dyDescent="0.1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x14ac:dyDescent="0.1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x14ac:dyDescent="0.1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x14ac:dyDescent="0.1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x14ac:dyDescent="0.1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x14ac:dyDescent="0.1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x14ac:dyDescent="0.1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x14ac:dyDescent="0.1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x14ac:dyDescent="0.1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x14ac:dyDescent="0.1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x14ac:dyDescent="0.1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x14ac:dyDescent="0.1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x14ac:dyDescent="0.1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x14ac:dyDescent="0.1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x14ac:dyDescent="0.1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x14ac:dyDescent="0.1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x14ac:dyDescent="0.1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x14ac:dyDescent="0.1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x14ac:dyDescent="0.1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x14ac:dyDescent="0.1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x14ac:dyDescent="0.1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x14ac:dyDescent="0.1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x14ac:dyDescent="0.1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 x14ac:dyDescent="0.1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 x14ac:dyDescent="0.1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 x14ac:dyDescent="0.1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 x14ac:dyDescent="0.1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 x14ac:dyDescent="0.1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 x14ac:dyDescent="0.1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 x14ac:dyDescent="0.1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 x14ac:dyDescent="0.1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 x14ac:dyDescent="0.1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 x14ac:dyDescent="0.1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 x14ac:dyDescent="0.1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4" width="30.83203125" customWidth="1"/>
    <col min="5" max="5" width="80.83203125" customWidth="1"/>
    <col min="6" max="26" width="30.83203125" customWidth="1"/>
  </cols>
  <sheetData>
    <row r="1" spans="1:26" ht="15.75" customHeight="1" x14ac:dyDescent="0.15">
      <c r="A1" s="10" t="s">
        <v>0</v>
      </c>
      <c r="B1" s="10" t="s">
        <v>66</v>
      </c>
      <c r="C1" s="10" t="s">
        <v>67</v>
      </c>
      <c r="D1" s="10" t="s">
        <v>68</v>
      </c>
      <c r="E1" s="10" t="s">
        <v>69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 x14ac:dyDescent="0.15">
      <c r="A2" s="12"/>
      <c r="B2" s="12"/>
      <c r="C2" s="12"/>
      <c r="D2" s="12"/>
      <c r="E2" s="12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 x14ac:dyDescent="0.1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 x14ac:dyDescent="0.1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customHeight="1" x14ac:dyDescent="0.1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customHeight="1" x14ac:dyDescent="0.1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.75" customHeight="1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customHeight="1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 x14ac:dyDescent="0.1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 x14ac:dyDescent="0.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 x14ac:dyDescent="0.1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customHeight="1" x14ac:dyDescent="0.1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customHeight="1" x14ac:dyDescent="0.1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customHeight="1" x14ac:dyDescent="0.1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customHeight="1" x14ac:dyDescent="0.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customHeight="1" x14ac:dyDescent="0.1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 x14ac:dyDescent="0.1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 x14ac:dyDescent="0.1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 x14ac:dyDescent="0.1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customHeight="1" x14ac:dyDescent="0.1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 x14ac:dyDescent="0.1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 x14ac:dyDescent="0.1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 x14ac:dyDescent="0.1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 x14ac:dyDescent="0.1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 x14ac:dyDescent="0.1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 x14ac:dyDescent="0.1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 x14ac:dyDescent="0.1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 x14ac:dyDescent="0.1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 x14ac:dyDescent="0.1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 x14ac:dyDescent="0.1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 x14ac:dyDescent="0.1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 x14ac:dyDescent="0.1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 x14ac:dyDescent="0.1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 x14ac:dyDescent="0.1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 x14ac:dyDescent="0.1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 x14ac:dyDescent="0.1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1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x14ac:dyDescent="0.1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 x14ac:dyDescent="0.1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 x14ac:dyDescent="0.1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1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1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1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1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 x14ac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x14ac:dyDescent="0.1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 x14ac:dyDescent="0.1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x14ac:dyDescent="0.1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 x14ac:dyDescent="0.1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 x14ac:dyDescent="0.1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 x14ac:dyDescent="0.1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 x14ac:dyDescent="0.1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x14ac:dyDescent="0.1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 x14ac:dyDescent="0.1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 x14ac:dyDescent="0.1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 x14ac:dyDescent="0.1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 x14ac:dyDescent="0.1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 x14ac:dyDescent="0.1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 x14ac:dyDescent="0.1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x14ac:dyDescent="0.1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 x14ac:dyDescent="0.1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 x14ac:dyDescent="0.1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x14ac:dyDescent="0.1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 x14ac:dyDescent="0.1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 x14ac:dyDescent="0.1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 x14ac:dyDescent="0.1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 x14ac:dyDescent="0.1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 x14ac:dyDescent="0.1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 x14ac:dyDescent="0.1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 x14ac:dyDescent="0.1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 x14ac:dyDescent="0.1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 x14ac:dyDescent="0.1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 x14ac:dyDescent="0.1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 x14ac:dyDescent="0.1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 x14ac:dyDescent="0.1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 x14ac:dyDescent="0.1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 x14ac:dyDescent="0.1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 x14ac:dyDescent="0.1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 x14ac:dyDescent="0.1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 x14ac:dyDescent="0.1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 x14ac:dyDescent="0.1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 x14ac:dyDescent="0.1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 x14ac:dyDescent="0.1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 x14ac:dyDescent="0.1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 x14ac:dyDescent="0.1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 x14ac:dyDescent="0.1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 x14ac:dyDescent="0.1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 x14ac:dyDescent="0.1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 x14ac:dyDescent="0.1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 x14ac:dyDescent="0.1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1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x14ac:dyDescent="0.1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x14ac:dyDescent="0.1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 x14ac:dyDescent="0.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 x14ac:dyDescent="0.1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 x14ac:dyDescent="0.1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 x14ac:dyDescent="0.1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 x14ac:dyDescent="0.1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 x14ac:dyDescent="0.1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 x14ac:dyDescent="0.1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x14ac:dyDescent="0.1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 x14ac:dyDescent="0.1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 x14ac:dyDescent="0.1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 x14ac:dyDescent="0.1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 x14ac:dyDescent="0.1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x14ac:dyDescent="0.1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 x14ac:dyDescent="0.1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 x14ac:dyDescent="0.1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 x14ac:dyDescent="0.1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 x14ac:dyDescent="0.1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 x14ac:dyDescent="0.1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 x14ac:dyDescent="0.1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 x14ac:dyDescent="0.1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 x14ac:dyDescent="0.1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 x14ac:dyDescent="0.1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 x14ac:dyDescent="0.1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 x14ac:dyDescent="0.1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 x14ac:dyDescent="0.1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 x14ac:dyDescent="0.1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 x14ac:dyDescent="0.1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 x14ac:dyDescent="0.1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 x14ac:dyDescent="0.1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 x14ac:dyDescent="0.1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 x14ac:dyDescent="0.1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 x14ac:dyDescent="0.1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 x14ac:dyDescent="0.1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 x14ac:dyDescent="0.1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 x14ac:dyDescent="0.1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 x14ac:dyDescent="0.1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 x14ac:dyDescent="0.1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 x14ac:dyDescent="0.1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 x14ac:dyDescent="0.1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 x14ac:dyDescent="0.1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 x14ac:dyDescent="0.1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 x14ac:dyDescent="0.1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x14ac:dyDescent="0.1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x14ac:dyDescent="0.1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 x14ac:dyDescent="0.1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 x14ac:dyDescent="0.1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 x14ac:dyDescent="0.1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 x14ac:dyDescent="0.1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 x14ac:dyDescent="0.1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 x14ac:dyDescent="0.1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 x14ac:dyDescent="0.1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 x14ac:dyDescent="0.1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 x14ac:dyDescent="0.1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 x14ac:dyDescent="0.1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 x14ac:dyDescent="0.1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 x14ac:dyDescent="0.1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 x14ac:dyDescent="0.1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 x14ac:dyDescent="0.1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 x14ac:dyDescent="0.1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 x14ac:dyDescent="0.1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x14ac:dyDescent="0.1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 x14ac:dyDescent="0.1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 x14ac:dyDescent="0.1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x14ac:dyDescent="0.1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 x14ac:dyDescent="0.1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 x14ac:dyDescent="0.1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 x14ac:dyDescent="0.1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 x14ac:dyDescent="0.1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x14ac:dyDescent="0.1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 x14ac:dyDescent="0.1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 x14ac:dyDescent="0.1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 x14ac:dyDescent="0.1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 x14ac:dyDescent="0.1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 x14ac:dyDescent="0.1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 x14ac:dyDescent="0.1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 x14ac:dyDescent="0.1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 x14ac:dyDescent="0.1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 x14ac:dyDescent="0.1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 x14ac:dyDescent="0.1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x14ac:dyDescent="0.1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 x14ac:dyDescent="0.1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 x14ac:dyDescent="0.1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 x14ac:dyDescent="0.1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 x14ac:dyDescent="0.1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 x14ac:dyDescent="0.1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 x14ac:dyDescent="0.1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 x14ac:dyDescent="0.1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 x14ac:dyDescent="0.1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 x14ac:dyDescent="0.1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 x14ac:dyDescent="0.1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 x14ac:dyDescent="0.1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 x14ac:dyDescent="0.1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 x14ac:dyDescent="0.1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 x14ac:dyDescent="0.1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 x14ac:dyDescent="0.1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 x14ac:dyDescent="0.1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 x14ac:dyDescent="0.1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 x14ac:dyDescent="0.1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 x14ac:dyDescent="0.1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 x14ac:dyDescent="0.1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 x14ac:dyDescent="0.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 x14ac:dyDescent="0.1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 x14ac:dyDescent="0.1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 x14ac:dyDescent="0.1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 x14ac:dyDescent="0.1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 x14ac:dyDescent="0.1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 x14ac:dyDescent="0.1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 x14ac:dyDescent="0.1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 x14ac:dyDescent="0.1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 x14ac:dyDescent="0.1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 x14ac:dyDescent="0.1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 x14ac:dyDescent="0.1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 x14ac:dyDescent="0.1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x14ac:dyDescent="0.1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 x14ac:dyDescent="0.1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 x14ac:dyDescent="0.1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 x14ac:dyDescent="0.1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 x14ac:dyDescent="0.1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 x14ac:dyDescent="0.1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 x14ac:dyDescent="0.1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 x14ac:dyDescent="0.1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 x14ac:dyDescent="0.1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 x14ac:dyDescent="0.1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 x14ac:dyDescent="0.1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 x14ac:dyDescent="0.1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 x14ac:dyDescent="0.1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x14ac:dyDescent="0.1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 x14ac:dyDescent="0.1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x14ac:dyDescent="0.1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 x14ac:dyDescent="0.1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 x14ac:dyDescent="0.1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 x14ac:dyDescent="0.1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 x14ac:dyDescent="0.1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 x14ac:dyDescent="0.1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 x14ac:dyDescent="0.1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 x14ac:dyDescent="0.1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 x14ac:dyDescent="0.1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 x14ac:dyDescent="0.1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 x14ac:dyDescent="0.1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 x14ac:dyDescent="0.1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 x14ac:dyDescent="0.1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 x14ac:dyDescent="0.1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 x14ac:dyDescent="0.1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 x14ac:dyDescent="0.1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 x14ac:dyDescent="0.1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x14ac:dyDescent="0.1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x14ac:dyDescent="0.1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x14ac:dyDescent="0.1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1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x14ac:dyDescent="0.1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x14ac:dyDescent="0.1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x14ac:dyDescent="0.1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x14ac:dyDescent="0.1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x14ac:dyDescent="0.1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x14ac:dyDescent="0.1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1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1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x14ac:dyDescent="0.1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x14ac:dyDescent="0.1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x14ac:dyDescent="0.1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x14ac:dyDescent="0.1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x14ac:dyDescent="0.1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x14ac:dyDescent="0.1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 x14ac:dyDescent="0.1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 x14ac:dyDescent="0.1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x14ac:dyDescent="0.1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x14ac:dyDescent="0.1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x14ac:dyDescent="0.1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x14ac:dyDescent="0.1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x14ac:dyDescent="0.1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x14ac:dyDescent="0.1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x14ac:dyDescent="0.1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x14ac:dyDescent="0.1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 x14ac:dyDescent="0.1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 x14ac:dyDescent="0.1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 x14ac:dyDescent="0.1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 x14ac:dyDescent="0.1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 x14ac:dyDescent="0.1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 x14ac:dyDescent="0.1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 x14ac:dyDescent="0.1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 x14ac:dyDescent="0.1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 x14ac:dyDescent="0.1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 x14ac:dyDescent="0.1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 x14ac:dyDescent="0.1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 x14ac:dyDescent="0.1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 x14ac:dyDescent="0.1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 x14ac:dyDescent="0.1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 x14ac:dyDescent="0.1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x14ac:dyDescent="0.1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1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 x14ac:dyDescent="0.1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 x14ac:dyDescent="0.1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 x14ac:dyDescent="0.1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 x14ac:dyDescent="0.1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 x14ac:dyDescent="0.1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 x14ac:dyDescent="0.1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 x14ac:dyDescent="0.1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 x14ac:dyDescent="0.1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 x14ac:dyDescent="0.1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 x14ac:dyDescent="0.1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 x14ac:dyDescent="0.1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 x14ac:dyDescent="0.1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 x14ac:dyDescent="0.1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1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 x14ac:dyDescent="0.1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 x14ac:dyDescent="0.1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 x14ac:dyDescent="0.1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 x14ac:dyDescent="0.1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1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 x14ac:dyDescent="0.1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 x14ac:dyDescent="0.1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 x14ac:dyDescent="0.1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 x14ac:dyDescent="0.1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 x14ac:dyDescent="0.1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 x14ac:dyDescent="0.1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 x14ac:dyDescent="0.1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 x14ac:dyDescent="0.1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1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 x14ac:dyDescent="0.1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 x14ac:dyDescent="0.1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 x14ac:dyDescent="0.1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1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 x14ac:dyDescent="0.1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 x14ac:dyDescent="0.1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 x14ac:dyDescent="0.1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1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 x14ac:dyDescent="0.1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 x14ac:dyDescent="0.1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1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 x14ac:dyDescent="0.1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 x14ac:dyDescent="0.1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 x14ac:dyDescent="0.1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 x14ac:dyDescent="0.1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1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 x14ac:dyDescent="0.1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 x14ac:dyDescent="0.1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 x14ac:dyDescent="0.1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 x14ac:dyDescent="0.1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 x14ac:dyDescent="0.1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 x14ac:dyDescent="0.1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 x14ac:dyDescent="0.1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 x14ac:dyDescent="0.1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 x14ac:dyDescent="0.1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 x14ac:dyDescent="0.1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 x14ac:dyDescent="0.1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1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1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 x14ac:dyDescent="0.1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1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1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1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1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1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1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1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1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1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1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1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1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1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1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1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1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1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1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1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1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1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1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1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1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1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1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1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1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1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1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1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1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1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1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1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1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1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1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1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1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1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1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1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1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1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1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1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1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1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1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1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1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1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1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1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1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1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1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1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1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1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1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1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1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1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1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1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1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1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1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1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1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1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1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1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1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1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1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1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1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1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1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1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1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1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1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1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1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1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1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1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1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1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1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1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1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1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1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1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1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1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1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1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1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1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1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1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1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1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1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1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1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1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1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1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1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1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1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1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1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1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1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1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1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1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1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1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1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1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1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1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1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1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1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1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1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1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1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1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1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1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1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1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1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1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1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1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1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1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1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1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1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1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1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1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1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1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1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1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1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1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1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1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1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1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1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1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1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1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1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1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1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1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1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1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1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1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1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1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1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1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1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1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1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1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1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1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1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1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1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1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1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1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1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1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1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1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1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1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1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1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1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1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1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1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1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1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1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1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1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1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1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1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1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1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1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1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1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1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1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1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1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1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1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1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1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1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1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1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1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1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1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1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1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1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1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1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1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1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1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1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1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1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1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1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1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1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1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1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1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1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1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1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1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1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1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1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1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1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1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1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1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1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1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1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1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1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1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1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1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1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1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1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1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1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1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1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1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1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1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1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1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1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1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1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1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1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1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1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1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1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1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1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1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1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1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1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1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1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1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1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1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1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1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1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1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1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1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1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1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1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1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1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1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1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1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1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1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1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1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1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1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1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1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1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1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1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1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1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1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1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1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1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1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1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1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1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1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1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1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1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1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1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1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1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1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1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1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1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1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1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1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1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1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1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1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1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1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1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1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1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1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1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1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1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1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1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1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1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1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1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1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1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1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1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1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1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1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1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1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1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1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1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1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1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1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1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1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1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1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1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1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1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1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1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1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1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1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1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1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1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1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1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1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1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1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1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1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1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1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1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1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1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1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1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1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1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1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1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1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1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1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1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1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1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1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1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1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1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1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1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1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1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1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1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1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1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1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1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1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1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1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1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1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1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1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1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1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1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1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1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1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1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1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1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1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1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1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1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1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1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1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1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1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1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1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1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1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1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1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1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1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1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1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1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1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1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1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1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1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1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1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1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1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1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1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1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1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1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1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1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1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1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1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1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1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1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1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1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1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1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1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1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1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1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1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1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1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1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1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1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1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1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1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1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1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1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1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1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1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1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1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1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1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1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1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1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1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1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1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1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1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1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1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1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1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1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1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1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1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1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1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1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1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1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1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1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1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1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1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1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1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1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1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1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1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1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1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1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1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1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1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1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1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1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1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1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1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1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1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1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1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1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1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1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1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1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1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1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1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1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1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1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1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1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1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1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1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1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1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1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1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1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1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1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1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x14ac:dyDescent="0.1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x14ac:dyDescent="0.1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x14ac:dyDescent="0.1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x14ac:dyDescent="0.1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x14ac:dyDescent="0.1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x14ac:dyDescent="0.1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x14ac:dyDescent="0.1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x14ac:dyDescent="0.1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x14ac:dyDescent="0.1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x14ac:dyDescent="0.1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x14ac:dyDescent="0.1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x14ac:dyDescent="0.1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x14ac:dyDescent="0.1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x14ac:dyDescent="0.1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x14ac:dyDescent="0.1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x14ac:dyDescent="0.1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x14ac:dyDescent="0.1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x14ac:dyDescent="0.1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x14ac:dyDescent="0.1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x14ac:dyDescent="0.1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x14ac:dyDescent="0.1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x14ac:dyDescent="0.1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x14ac:dyDescent="0.1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x14ac:dyDescent="0.1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 x14ac:dyDescent="0.1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 x14ac:dyDescent="0.1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 x14ac:dyDescent="0.1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 x14ac:dyDescent="0.1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 x14ac:dyDescent="0.1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 x14ac:dyDescent="0.1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 x14ac:dyDescent="0.1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 x14ac:dyDescent="0.1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 x14ac:dyDescent="0.1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 x14ac:dyDescent="0.1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 x14ac:dyDescent="0.1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4" width="30.83203125" customWidth="1"/>
    <col min="5" max="5" width="80.83203125" customWidth="1"/>
    <col min="6" max="26" width="30.83203125" customWidth="1"/>
  </cols>
  <sheetData>
    <row r="1" spans="1:26" ht="15.75" customHeight="1" x14ac:dyDescent="0.15">
      <c r="A1" s="10" t="s">
        <v>0</v>
      </c>
      <c r="B1" s="10" t="s">
        <v>70</v>
      </c>
      <c r="C1" s="10" t="s">
        <v>71</v>
      </c>
      <c r="D1" s="10" t="s">
        <v>72</v>
      </c>
      <c r="E1" s="10" t="s">
        <v>73</v>
      </c>
      <c r="F1" s="10" t="s">
        <v>74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 x14ac:dyDescent="0.15">
      <c r="A2" s="12"/>
      <c r="B2" s="12"/>
      <c r="C2" s="12"/>
      <c r="D2" s="12"/>
      <c r="E2" s="12"/>
      <c r="F2" s="12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 x14ac:dyDescent="0.15">
      <c r="A3" s="12"/>
      <c r="B3" s="12"/>
      <c r="C3" s="12"/>
      <c r="D3" s="12"/>
      <c r="E3" s="12"/>
      <c r="F3" s="12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 x14ac:dyDescent="0.1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customHeight="1" x14ac:dyDescent="0.1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customHeight="1" x14ac:dyDescent="0.1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.75" customHeight="1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customHeight="1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 x14ac:dyDescent="0.1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 x14ac:dyDescent="0.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 x14ac:dyDescent="0.1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customHeight="1" x14ac:dyDescent="0.1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customHeight="1" x14ac:dyDescent="0.1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customHeight="1" x14ac:dyDescent="0.1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customHeight="1" x14ac:dyDescent="0.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customHeight="1" x14ac:dyDescent="0.1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 x14ac:dyDescent="0.1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 x14ac:dyDescent="0.1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 x14ac:dyDescent="0.1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customHeight="1" x14ac:dyDescent="0.1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 x14ac:dyDescent="0.1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 x14ac:dyDescent="0.1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 x14ac:dyDescent="0.1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 x14ac:dyDescent="0.1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 x14ac:dyDescent="0.1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 x14ac:dyDescent="0.1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 x14ac:dyDescent="0.1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 x14ac:dyDescent="0.1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 x14ac:dyDescent="0.1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 x14ac:dyDescent="0.1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 x14ac:dyDescent="0.1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 x14ac:dyDescent="0.1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 x14ac:dyDescent="0.1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 x14ac:dyDescent="0.1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 x14ac:dyDescent="0.1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 x14ac:dyDescent="0.1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1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x14ac:dyDescent="0.1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 x14ac:dyDescent="0.1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 x14ac:dyDescent="0.1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1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1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1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1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 x14ac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x14ac:dyDescent="0.1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 x14ac:dyDescent="0.1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x14ac:dyDescent="0.1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 x14ac:dyDescent="0.1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 x14ac:dyDescent="0.1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 x14ac:dyDescent="0.1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 x14ac:dyDescent="0.1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x14ac:dyDescent="0.1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 x14ac:dyDescent="0.1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 x14ac:dyDescent="0.1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 x14ac:dyDescent="0.1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 x14ac:dyDescent="0.1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 x14ac:dyDescent="0.1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 x14ac:dyDescent="0.1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x14ac:dyDescent="0.1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 x14ac:dyDescent="0.1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 x14ac:dyDescent="0.1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x14ac:dyDescent="0.1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 x14ac:dyDescent="0.1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 x14ac:dyDescent="0.1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 x14ac:dyDescent="0.1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 x14ac:dyDescent="0.1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 x14ac:dyDescent="0.1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 x14ac:dyDescent="0.1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 x14ac:dyDescent="0.1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 x14ac:dyDescent="0.1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 x14ac:dyDescent="0.1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 x14ac:dyDescent="0.1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 x14ac:dyDescent="0.1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 x14ac:dyDescent="0.1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 x14ac:dyDescent="0.1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 x14ac:dyDescent="0.1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 x14ac:dyDescent="0.1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 x14ac:dyDescent="0.1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 x14ac:dyDescent="0.1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 x14ac:dyDescent="0.1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 x14ac:dyDescent="0.1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 x14ac:dyDescent="0.1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 x14ac:dyDescent="0.1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 x14ac:dyDescent="0.1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 x14ac:dyDescent="0.1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 x14ac:dyDescent="0.1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 x14ac:dyDescent="0.1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 x14ac:dyDescent="0.1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 x14ac:dyDescent="0.1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1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x14ac:dyDescent="0.1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x14ac:dyDescent="0.1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 x14ac:dyDescent="0.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 x14ac:dyDescent="0.1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 x14ac:dyDescent="0.1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 x14ac:dyDescent="0.1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 x14ac:dyDescent="0.1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 x14ac:dyDescent="0.1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 x14ac:dyDescent="0.1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x14ac:dyDescent="0.1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 x14ac:dyDescent="0.1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 x14ac:dyDescent="0.1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 x14ac:dyDescent="0.1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 x14ac:dyDescent="0.1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x14ac:dyDescent="0.1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 x14ac:dyDescent="0.1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 x14ac:dyDescent="0.1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 x14ac:dyDescent="0.1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 x14ac:dyDescent="0.1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 x14ac:dyDescent="0.1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 x14ac:dyDescent="0.1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 x14ac:dyDescent="0.1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 x14ac:dyDescent="0.1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 x14ac:dyDescent="0.1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 x14ac:dyDescent="0.1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 x14ac:dyDescent="0.1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 x14ac:dyDescent="0.1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 x14ac:dyDescent="0.1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 x14ac:dyDescent="0.1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 x14ac:dyDescent="0.1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 x14ac:dyDescent="0.1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 x14ac:dyDescent="0.1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 x14ac:dyDescent="0.1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 x14ac:dyDescent="0.1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 x14ac:dyDescent="0.1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 x14ac:dyDescent="0.1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 x14ac:dyDescent="0.1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 x14ac:dyDescent="0.1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 x14ac:dyDescent="0.1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 x14ac:dyDescent="0.1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 x14ac:dyDescent="0.1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 x14ac:dyDescent="0.1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 x14ac:dyDescent="0.1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 x14ac:dyDescent="0.1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x14ac:dyDescent="0.1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x14ac:dyDescent="0.1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 x14ac:dyDescent="0.1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 x14ac:dyDescent="0.1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 x14ac:dyDescent="0.1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 x14ac:dyDescent="0.1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 x14ac:dyDescent="0.1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 x14ac:dyDescent="0.1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 x14ac:dyDescent="0.1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 x14ac:dyDescent="0.1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 x14ac:dyDescent="0.1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 x14ac:dyDescent="0.1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 x14ac:dyDescent="0.1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 x14ac:dyDescent="0.1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 x14ac:dyDescent="0.1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 x14ac:dyDescent="0.1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 x14ac:dyDescent="0.1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 x14ac:dyDescent="0.1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x14ac:dyDescent="0.1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 x14ac:dyDescent="0.1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 x14ac:dyDescent="0.1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x14ac:dyDescent="0.1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 x14ac:dyDescent="0.1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 x14ac:dyDescent="0.1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 x14ac:dyDescent="0.1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 x14ac:dyDescent="0.1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x14ac:dyDescent="0.1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 x14ac:dyDescent="0.1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 x14ac:dyDescent="0.1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 x14ac:dyDescent="0.1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 x14ac:dyDescent="0.1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 x14ac:dyDescent="0.1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 x14ac:dyDescent="0.1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 x14ac:dyDescent="0.1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 x14ac:dyDescent="0.1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 x14ac:dyDescent="0.1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 x14ac:dyDescent="0.1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x14ac:dyDescent="0.1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 x14ac:dyDescent="0.1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 x14ac:dyDescent="0.1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 x14ac:dyDescent="0.1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 x14ac:dyDescent="0.1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 x14ac:dyDescent="0.1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 x14ac:dyDescent="0.1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 x14ac:dyDescent="0.1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 x14ac:dyDescent="0.1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 x14ac:dyDescent="0.1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 x14ac:dyDescent="0.1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 x14ac:dyDescent="0.1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 x14ac:dyDescent="0.1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 x14ac:dyDescent="0.1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 x14ac:dyDescent="0.1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 x14ac:dyDescent="0.1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 x14ac:dyDescent="0.1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 x14ac:dyDescent="0.1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 x14ac:dyDescent="0.1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 x14ac:dyDescent="0.1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 x14ac:dyDescent="0.1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 x14ac:dyDescent="0.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 x14ac:dyDescent="0.1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 x14ac:dyDescent="0.1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 x14ac:dyDescent="0.1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 x14ac:dyDescent="0.1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 x14ac:dyDescent="0.1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 x14ac:dyDescent="0.1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 x14ac:dyDescent="0.1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 x14ac:dyDescent="0.1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 x14ac:dyDescent="0.1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 x14ac:dyDescent="0.1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 x14ac:dyDescent="0.1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 x14ac:dyDescent="0.1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x14ac:dyDescent="0.1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 x14ac:dyDescent="0.1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 x14ac:dyDescent="0.1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 x14ac:dyDescent="0.1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 x14ac:dyDescent="0.1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 x14ac:dyDescent="0.1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 x14ac:dyDescent="0.1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 x14ac:dyDescent="0.1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 x14ac:dyDescent="0.1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 x14ac:dyDescent="0.1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 x14ac:dyDescent="0.1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 x14ac:dyDescent="0.1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 x14ac:dyDescent="0.1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x14ac:dyDescent="0.1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 x14ac:dyDescent="0.1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x14ac:dyDescent="0.1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 x14ac:dyDescent="0.1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 x14ac:dyDescent="0.1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 x14ac:dyDescent="0.1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 x14ac:dyDescent="0.1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 x14ac:dyDescent="0.1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 x14ac:dyDescent="0.1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 x14ac:dyDescent="0.1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 x14ac:dyDescent="0.1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 x14ac:dyDescent="0.1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 x14ac:dyDescent="0.1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 x14ac:dyDescent="0.1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 x14ac:dyDescent="0.1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 x14ac:dyDescent="0.1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 x14ac:dyDescent="0.1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 x14ac:dyDescent="0.1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 x14ac:dyDescent="0.1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x14ac:dyDescent="0.1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x14ac:dyDescent="0.1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x14ac:dyDescent="0.1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1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x14ac:dyDescent="0.1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x14ac:dyDescent="0.1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x14ac:dyDescent="0.1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x14ac:dyDescent="0.1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x14ac:dyDescent="0.1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x14ac:dyDescent="0.1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1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1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x14ac:dyDescent="0.1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x14ac:dyDescent="0.1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x14ac:dyDescent="0.1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x14ac:dyDescent="0.1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x14ac:dyDescent="0.1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x14ac:dyDescent="0.1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 x14ac:dyDescent="0.1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 x14ac:dyDescent="0.1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x14ac:dyDescent="0.1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x14ac:dyDescent="0.1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x14ac:dyDescent="0.1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x14ac:dyDescent="0.1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x14ac:dyDescent="0.1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x14ac:dyDescent="0.1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x14ac:dyDescent="0.1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x14ac:dyDescent="0.1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 x14ac:dyDescent="0.1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 x14ac:dyDescent="0.1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 x14ac:dyDescent="0.1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 x14ac:dyDescent="0.1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 x14ac:dyDescent="0.1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 x14ac:dyDescent="0.1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 x14ac:dyDescent="0.1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 x14ac:dyDescent="0.1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 x14ac:dyDescent="0.1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 x14ac:dyDescent="0.1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 x14ac:dyDescent="0.1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 x14ac:dyDescent="0.1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 x14ac:dyDescent="0.1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 x14ac:dyDescent="0.1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 x14ac:dyDescent="0.1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x14ac:dyDescent="0.1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1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 x14ac:dyDescent="0.1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 x14ac:dyDescent="0.1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 x14ac:dyDescent="0.1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 x14ac:dyDescent="0.1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 x14ac:dyDescent="0.1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 x14ac:dyDescent="0.1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 x14ac:dyDescent="0.1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 x14ac:dyDescent="0.1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 x14ac:dyDescent="0.1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 x14ac:dyDescent="0.1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 x14ac:dyDescent="0.1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 x14ac:dyDescent="0.1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 x14ac:dyDescent="0.1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1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 x14ac:dyDescent="0.1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 x14ac:dyDescent="0.1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 x14ac:dyDescent="0.1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 x14ac:dyDescent="0.1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1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 x14ac:dyDescent="0.1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 x14ac:dyDescent="0.1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 x14ac:dyDescent="0.1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 x14ac:dyDescent="0.1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 x14ac:dyDescent="0.1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 x14ac:dyDescent="0.1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 x14ac:dyDescent="0.1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 x14ac:dyDescent="0.1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1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 x14ac:dyDescent="0.1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 x14ac:dyDescent="0.1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 x14ac:dyDescent="0.1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1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 x14ac:dyDescent="0.1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 x14ac:dyDescent="0.1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 x14ac:dyDescent="0.1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1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 x14ac:dyDescent="0.1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 x14ac:dyDescent="0.1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1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 x14ac:dyDescent="0.1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 x14ac:dyDescent="0.1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 x14ac:dyDescent="0.1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 x14ac:dyDescent="0.1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1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 x14ac:dyDescent="0.1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 x14ac:dyDescent="0.1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 x14ac:dyDescent="0.1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 x14ac:dyDescent="0.1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 x14ac:dyDescent="0.1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 x14ac:dyDescent="0.1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 x14ac:dyDescent="0.1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 x14ac:dyDescent="0.1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 x14ac:dyDescent="0.1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 x14ac:dyDescent="0.1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 x14ac:dyDescent="0.1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1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1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 x14ac:dyDescent="0.1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1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1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1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1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1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1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1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1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1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1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1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1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1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1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1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1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1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1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1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1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1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1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1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1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1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1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1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1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1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1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1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1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1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1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1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1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1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1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1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1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1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1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1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1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1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1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1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1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1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1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1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1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1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1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1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1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1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1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1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1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1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1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1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1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1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1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1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1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1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1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1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1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1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1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1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1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1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1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1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1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1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1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1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1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1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1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1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1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1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1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1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1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1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1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1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1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1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1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1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1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1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1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1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1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1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1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1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1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1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1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1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1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1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1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1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1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1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1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1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1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1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1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1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1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1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1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1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1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1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1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1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1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1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1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1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1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1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1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1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1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1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1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1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1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1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1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1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1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1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1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1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1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1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1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1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1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1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1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1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1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1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1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1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1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1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1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1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1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1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1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1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1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1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1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1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1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1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1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1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1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1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1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1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1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1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1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1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1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1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1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1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1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1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1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1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1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1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1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1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1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1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1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1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1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1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1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1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1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1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1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1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1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1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1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1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1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1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1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1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1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1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1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1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1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1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1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1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1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1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1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1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1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1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1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1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1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1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1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1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1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1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1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1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1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1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1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1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1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1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1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1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1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1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1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1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1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1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1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1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1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1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1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1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1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1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1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1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1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1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1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1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1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1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1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1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1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1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1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1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1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1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1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1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1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1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1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1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1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1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1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1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1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1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1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1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1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1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1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1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1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1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1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1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1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1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1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1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1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1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1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1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1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1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1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1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1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1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1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1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1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1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1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1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1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1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1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1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1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1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1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1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1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1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1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1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1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1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1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1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1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1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1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1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1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1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1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1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1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1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1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1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1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1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1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1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1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1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1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1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1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1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1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1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1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1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1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1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1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1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1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1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1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1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1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1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1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1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1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1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1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1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1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1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1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1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1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1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1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1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1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1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1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1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1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1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1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1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1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1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1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1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1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1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1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1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1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1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1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1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1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1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1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1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1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1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1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1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1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1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1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1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1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1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1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1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1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1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1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1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1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1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1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1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1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1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1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1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1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1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1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1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1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1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1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1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1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1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1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1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1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1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1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1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1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1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1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1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1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1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1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1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1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1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1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1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1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1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1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1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1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1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1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1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1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1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1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1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1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1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1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1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1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1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1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1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1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1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1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1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1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1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1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1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1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1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1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1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1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1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1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1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1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1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1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1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1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1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1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1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1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1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1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1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1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1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1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1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1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1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1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1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1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1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1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1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1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1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1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1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1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1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1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1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1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1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1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1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1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1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1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1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1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1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1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1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1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1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1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1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1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1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1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1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1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1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1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1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1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1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1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1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1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1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1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1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1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1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1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1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1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1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1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1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1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1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1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1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1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1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1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1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1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1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1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1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1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1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1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1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1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1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1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1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1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1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1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x14ac:dyDescent="0.1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x14ac:dyDescent="0.1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x14ac:dyDescent="0.1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x14ac:dyDescent="0.1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x14ac:dyDescent="0.1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x14ac:dyDescent="0.1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x14ac:dyDescent="0.1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x14ac:dyDescent="0.1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x14ac:dyDescent="0.1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x14ac:dyDescent="0.1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x14ac:dyDescent="0.1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x14ac:dyDescent="0.1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x14ac:dyDescent="0.1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x14ac:dyDescent="0.1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x14ac:dyDescent="0.1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x14ac:dyDescent="0.1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x14ac:dyDescent="0.1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x14ac:dyDescent="0.1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x14ac:dyDescent="0.1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x14ac:dyDescent="0.1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x14ac:dyDescent="0.1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x14ac:dyDescent="0.1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x14ac:dyDescent="0.1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x14ac:dyDescent="0.1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 x14ac:dyDescent="0.1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 x14ac:dyDescent="0.1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 x14ac:dyDescent="0.1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 x14ac:dyDescent="0.1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 x14ac:dyDescent="0.1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 x14ac:dyDescent="0.1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 x14ac:dyDescent="0.1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 x14ac:dyDescent="0.1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 x14ac:dyDescent="0.1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 x14ac:dyDescent="0.1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 x14ac:dyDescent="0.1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B27" sqref="B27"/>
    </sheetView>
  </sheetViews>
  <sheetFormatPr baseColWidth="10" defaultColWidth="12.6640625" defaultRowHeight="15" customHeight="1" x14ac:dyDescent="0.15"/>
  <cols>
    <col min="1" max="5" width="30.83203125" customWidth="1"/>
    <col min="6" max="6" width="80.83203125" customWidth="1"/>
    <col min="7" max="26" width="30.83203125" customWidth="1"/>
  </cols>
  <sheetData>
    <row r="1" spans="1:26" ht="15.75" customHeight="1" x14ac:dyDescent="0.15">
      <c r="A1" s="10" t="s">
        <v>0</v>
      </c>
      <c r="B1" s="10" t="s">
        <v>75</v>
      </c>
      <c r="C1" s="10" t="s">
        <v>76</v>
      </c>
      <c r="D1" s="10" t="s">
        <v>77</v>
      </c>
      <c r="E1" s="10" t="s">
        <v>78</v>
      </c>
      <c r="F1" s="10" t="s">
        <v>79</v>
      </c>
      <c r="G1" s="10" t="s">
        <v>80</v>
      </c>
      <c r="H1" s="10" t="s">
        <v>81</v>
      </c>
      <c r="I1" s="10" t="s">
        <v>74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 x14ac:dyDescent="0.15">
      <c r="A2" s="12"/>
      <c r="B2" s="12"/>
      <c r="C2" s="12"/>
      <c r="D2" s="12"/>
      <c r="E2" s="12"/>
      <c r="F2" s="12"/>
      <c r="G2" s="12"/>
      <c r="H2" s="12"/>
      <c r="I2" s="13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 x14ac:dyDescent="0.1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 x14ac:dyDescent="0.1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customHeight="1" x14ac:dyDescent="0.1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customHeight="1" x14ac:dyDescent="0.1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.75" customHeight="1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customHeight="1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 x14ac:dyDescent="0.1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 x14ac:dyDescent="0.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 x14ac:dyDescent="0.1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customHeight="1" x14ac:dyDescent="0.1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customHeight="1" x14ac:dyDescent="0.1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customHeight="1" x14ac:dyDescent="0.1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customHeight="1" x14ac:dyDescent="0.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customHeight="1" x14ac:dyDescent="0.1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 x14ac:dyDescent="0.1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 x14ac:dyDescent="0.1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 x14ac:dyDescent="0.1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customHeight="1" x14ac:dyDescent="0.1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 x14ac:dyDescent="0.1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 x14ac:dyDescent="0.1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 x14ac:dyDescent="0.1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 x14ac:dyDescent="0.1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 x14ac:dyDescent="0.1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 x14ac:dyDescent="0.1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 x14ac:dyDescent="0.1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 x14ac:dyDescent="0.1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 x14ac:dyDescent="0.1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 x14ac:dyDescent="0.1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 x14ac:dyDescent="0.1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 x14ac:dyDescent="0.1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 x14ac:dyDescent="0.1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 x14ac:dyDescent="0.1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 x14ac:dyDescent="0.1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 x14ac:dyDescent="0.1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1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x14ac:dyDescent="0.1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 x14ac:dyDescent="0.1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 x14ac:dyDescent="0.1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1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1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1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1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 x14ac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x14ac:dyDescent="0.1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 x14ac:dyDescent="0.1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x14ac:dyDescent="0.1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 x14ac:dyDescent="0.1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 x14ac:dyDescent="0.1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 x14ac:dyDescent="0.1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 x14ac:dyDescent="0.1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x14ac:dyDescent="0.1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 x14ac:dyDescent="0.1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 x14ac:dyDescent="0.1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 x14ac:dyDescent="0.1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 x14ac:dyDescent="0.1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 x14ac:dyDescent="0.1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 x14ac:dyDescent="0.1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x14ac:dyDescent="0.1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 x14ac:dyDescent="0.1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 x14ac:dyDescent="0.1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x14ac:dyDescent="0.1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 x14ac:dyDescent="0.1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 x14ac:dyDescent="0.1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 x14ac:dyDescent="0.1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 x14ac:dyDescent="0.1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 x14ac:dyDescent="0.1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 x14ac:dyDescent="0.1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 x14ac:dyDescent="0.1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 x14ac:dyDescent="0.1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 x14ac:dyDescent="0.1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 x14ac:dyDescent="0.1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 x14ac:dyDescent="0.1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 x14ac:dyDescent="0.1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 x14ac:dyDescent="0.1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 x14ac:dyDescent="0.1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 x14ac:dyDescent="0.1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 x14ac:dyDescent="0.1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 x14ac:dyDescent="0.1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 x14ac:dyDescent="0.1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 x14ac:dyDescent="0.1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 x14ac:dyDescent="0.1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 x14ac:dyDescent="0.1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 x14ac:dyDescent="0.1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 x14ac:dyDescent="0.1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 x14ac:dyDescent="0.1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 x14ac:dyDescent="0.1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 x14ac:dyDescent="0.1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 x14ac:dyDescent="0.1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1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x14ac:dyDescent="0.1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x14ac:dyDescent="0.1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 x14ac:dyDescent="0.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 x14ac:dyDescent="0.1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 x14ac:dyDescent="0.1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 x14ac:dyDescent="0.1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 x14ac:dyDescent="0.1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 x14ac:dyDescent="0.1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 x14ac:dyDescent="0.1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x14ac:dyDescent="0.1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 x14ac:dyDescent="0.1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 x14ac:dyDescent="0.1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 x14ac:dyDescent="0.1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 x14ac:dyDescent="0.1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x14ac:dyDescent="0.1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 x14ac:dyDescent="0.1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 x14ac:dyDescent="0.1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 x14ac:dyDescent="0.1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 x14ac:dyDescent="0.1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 x14ac:dyDescent="0.1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 x14ac:dyDescent="0.1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 x14ac:dyDescent="0.1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 x14ac:dyDescent="0.1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 x14ac:dyDescent="0.1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 x14ac:dyDescent="0.1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 x14ac:dyDescent="0.1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 x14ac:dyDescent="0.1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 x14ac:dyDescent="0.1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 x14ac:dyDescent="0.1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 x14ac:dyDescent="0.1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 x14ac:dyDescent="0.1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 x14ac:dyDescent="0.1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 x14ac:dyDescent="0.1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 x14ac:dyDescent="0.1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 x14ac:dyDescent="0.1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 x14ac:dyDescent="0.1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 x14ac:dyDescent="0.1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 x14ac:dyDescent="0.1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 x14ac:dyDescent="0.1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 x14ac:dyDescent="0.1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 x14ac:dyDescent="0.1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 x14ac:dyDescent="0.1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 x14ac:dyDescent="0.1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 x14ac:dyDescent="0.1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x14ac:dyDescent="0.1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x14ac:dyDescent="0.1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 x14ac:dyDescent="0.1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 x14ac:dyDescent="0.1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 x14ac:dyDescent="0.1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 x14ac:dyDescent="0.1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 x14ac:dyDescent="0.1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 x14ac:dyDescent="0.1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 x14ac:dyDescent="0.1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 x14ac:dyDescent="0.1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 x14ac:dyDescent="0.1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 x14ac:dyDescent="0.1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 x14ac:dyDescent="0.1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 x14ac:dyDescent="0.1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 x14ac:dyDescent="0.1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 x14ac:dyDescent="0.1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 x14ac:dyDescent="0.1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 x14ac:dyDescent="0.1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x14ac:dyDescent="0.1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 x14ac:dyDescent="0.1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 x14ac:dyDescent="0.1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x14ac:dyDescent="0.1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 x14ac:dyDescent="0.1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 x14ac:dyDescent="0.1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 x14ac:dyDescent="0.1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 x14ac:dyDescent="0.1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x14ac:dyDescent="0.1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 x14ac:dyDescent="0.1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 x14ac:dyDescent="0.1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 x14ac:dyDescent="0.1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 x14ac:dyDescent="0.1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 x14ac:dyDescent="0.1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 x14ac:dyDescent="0.1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 x14ac:dyDescent="0.1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 x14ac:dyDescent="0.1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 x14ac:dyDescent="0.1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 x14ac:dyDescent="0.1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x14ac:dyDescent="0.1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 x14ac:dyDescent="0.1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 x14ac:dyDescent="0.1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 x14ac:dyDescent="0.1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 x14ac:dyDescent="0.1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 x14ac:dyDescent="0.1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 x14ac:dyDescent="0.1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 x14ac:dyDescent="0.1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 x14ac:dyDescent="0.1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 x14ac:dyDescent="0.1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 x14ac:dyDescent="0.1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 x14ac:dyDescent="0.1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 x14ac:dyDescent="0.1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 x14ac:dyDescent="0.1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 x14ac:dyDescent="0.1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 x14ac:dyDescent="0.1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 x14ac:dyDescent="0.1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 x14ac:dyDescent="0.1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 x14ac:dyDescent="0.1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 x14ac:dyDescent="0.1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 x14ac:dyDescent="0.1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 x14ac:dyDescent="0.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 x14ac:dyDescent="0.1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 x14ac:dyDescent="0.1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 x14ac:dyDescent="0.1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 x14ac:dyDescent="0.1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 x14ac:dyDescent="0.1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 x14ac:dyDescent="0.1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 x14ac:dyDescent="0.1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 x14ac:dyDescent="0.1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 x14ac:dyDescent="0.1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 x14ac:dyDescent="0.1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 x14ac:dyDescent="0.1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 x14ac:dyDescent="0.1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x14ac:dyDescent="0.1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 x14ac:dyDescent="0.1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 x14ac:dyDescent="0.1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 x14ac:dyDescent="0.1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 x14ac:dyDescent="0.1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 x14ac:dyDescent="0.1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 x14ac:dyDescent="0.1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 x14ac:dyDescent="0.1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 x14ac:dyDescent="0.1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 x14ac:dyDescent="0.1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 x14ac:dyDescent="0.1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 x14ac:dyDescent="0.1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 x14ac:dyDescent="0.1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x14ac:dyDescent="0.1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 x14ac:dyDescent="0.1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x14ac:dyDescent="0.1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 x14ac:dyDescent="0.1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 x14ac:dyDescent="0.1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 x14ac:dyDescent="0.1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 x14ac:dyDescent="0.1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 x14ac:dyDescent="0.1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 x14ac:dyDescent="0.1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 x14ac:dyDescent="0.1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 x14ac:dyDescent="0.1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 x14ac:dyDescent="0.1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 x14ac:dyDescent="0.1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 x14ac:dyDescent="0.1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 x14ac:dyDescent="0.1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 x14ac:dyDescent="0.1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 x14ac:dyDescent="0.1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 x14ac:dyDescent="0.1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 x14ac:dyDescent="0.1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x14ac:dyDescent="0.1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x14ac:dyDescent="0.1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x14ac:dyDescent="0.1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1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x14ac:dyDescent="0.1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x14ac:dyDescent="0.1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x14ac:dyDescent="0.1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x14ac:dyDescent="0.1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x14ac:dyDescent="0.1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x14ac:dyDescent="0.1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1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1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x14ac:dyDescent="0.1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x14ac:dyDescent="0.1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x14ac:dyDescent="0.1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x14ac:dyDescent="0.1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x14ac:dyDescent="0.1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x14ac:dyDescent="0.1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 x14ac:dyDescent="0.1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 x14ac:dyDescent="0.1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x14ac:dyDescent="0.1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x14ac:dyDescent="0.1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x14ac:dyDescent="0.1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x14ac:dyDescent="0.1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x14ac:dyDescent="0.1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x14ac:dyDescent="0.1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x14ac:dyDescent="0.1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x14ac:dyDescent="0.1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 x14ac:dyDescent="0.1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 x14ac:dyDescent="0.1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 x14ac:dyDescent="0.1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 x14ac:dyDescent="0.1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 x14ac:dyDescent="0.1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 x14ac:dyDescent="0.1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 x14ac:dyDescent="0.1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 x14ac:dyDescent="0.1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 x14ac:dyDescent="0.1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 x14ac:dyDescent="0.1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 x14ac:dyDescent="0.1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 x14ac:dyDescent="0.1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 x14ac:dyDescent="0.1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 x14ac:dyDescent="0.1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 x14ac:dyDescent="0.1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x14ac:dyDescent="0.1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1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 x14ac:dyDescent="0.1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 x14ac:dyDescent="0.1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 x14ac:dyDescent="0.1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 x14ac:dyDescent="0.1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 x14ac:dyDescent="0.1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 x14ac:dyDescent="0.1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 x14ac:dyDescent="0.1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 x14ac:dyDescent="0.1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 x14ac:dyDescent="0.1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 x14ac:dyDescent="0.1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 x14ac:dyDescent="0.1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 x14ac:dyDescent="0.1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 x14ac:dyDescent="0.1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1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 x14ac:dyDescent="0.1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 x14ac:dyDescent="0.1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 x14ac:dyDescent="0.1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 x14ac:dyDescent="0.1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1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 x14ac:dyDescent="0.1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 x14ac:dyDescent="0.1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 x14ac:dyDescent="0.1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 x14ac:dyDescent="0.1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 x14ac:dyDescent="0.1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 x14ac:dyDescent="0.1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 x14ac:dyDescent="0.1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 x14ac:dyDescent="0.1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1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 x14ac:dyDescent="0.1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 x14ac:dyDescent="0.1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 x14ac:dyDescent="0.1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1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 x14ac:dyDescent="0.1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 x14ac:dyDescent="0.1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 x14ac:dyDescent="0.1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1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 x14ac:dyDescent="0.1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 x14ac:dyDescent="0.1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1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 x14ac:dyDescent="0.1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 x14ac:dyDescent="0.1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 x14ac:dyDescent="0.1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 x14ac:dyDescent="0.1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1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 x14ac:dyDescent="0.1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 x14ac:dyDescent="0.1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 x14ac:dyDescent="0.1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 x14ac:dyDescent="0.1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 x14ac:dyDescent="0.1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 x14ac:dyDescent="0.1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 x14ac:dyDescent="0.1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 x14ac:dyDescent="0.1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 x14ac:dyDescent="0.1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 x14ac:dyDescent="0.1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 x14ac:dyDescent="0.1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1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1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 x14ac:dyDescent="0.1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1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1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1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1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1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1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1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1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1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1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1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1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1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1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1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1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1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1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1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1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1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1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1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1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1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1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1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1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1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1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1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1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1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1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1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1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1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1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1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1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1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1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1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1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1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1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1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1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1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1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1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1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1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1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1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1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1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1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1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1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1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1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1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1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1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1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1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1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1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1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1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1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1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1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1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1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1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1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1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1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1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1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1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1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1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1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1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1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1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1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1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1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1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1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1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1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1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1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1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1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1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1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1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1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1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1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1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1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1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1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1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1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1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1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1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1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1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1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1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1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1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1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1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1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1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1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1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1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1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1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1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1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1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1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1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1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1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1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1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1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1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1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1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1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1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1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1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1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1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1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1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1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1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1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1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1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1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1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1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1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1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1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1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1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1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1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1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1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1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1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1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1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1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1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1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1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1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1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1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1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1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1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1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1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1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1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1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1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1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1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1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1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1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1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1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1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1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1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1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1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1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1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1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1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1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1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1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1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1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1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1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1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1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1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1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1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1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1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1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1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1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1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1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1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1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1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1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1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1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1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1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1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1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1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1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1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1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1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1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1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1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1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1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1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1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1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1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1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1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1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1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1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1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1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1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1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1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1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1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1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1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1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1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1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1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1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1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1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1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1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1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1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1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1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1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1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1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1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1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1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1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1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1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1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1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1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1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1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1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1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1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1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1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1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1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1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1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1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1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1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1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1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1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1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1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1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1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1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1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1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1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1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1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1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1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1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1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1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1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1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1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1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1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1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1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1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1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1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1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1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1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1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1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1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1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1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1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1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1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1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1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1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1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1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1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1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1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1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1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1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1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1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1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1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1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1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1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1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1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1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1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1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1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1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1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1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1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1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1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1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1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1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1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1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1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1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1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1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1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1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1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1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1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1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1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1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1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1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1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1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1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1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1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1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1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1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1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1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1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1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1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1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1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1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1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1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1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1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1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1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1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1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1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1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1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1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1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1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1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1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1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1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1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1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1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1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1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1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1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1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1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1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1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1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1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1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1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1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1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1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1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1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1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1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1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1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1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1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1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1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1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1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1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1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1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1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1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1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1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1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1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1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1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1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1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1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1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1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1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1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1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1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1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1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1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1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1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1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1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1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1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1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1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1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1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1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1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1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1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1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1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1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1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1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1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1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1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1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1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1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1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1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1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1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1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1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1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1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1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1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1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1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1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1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1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1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1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1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1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1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1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1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1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1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1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1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1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1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1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1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1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1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1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1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1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1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1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1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1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1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1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1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1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1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1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1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1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1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1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1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1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1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1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1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1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1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1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1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1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1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1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1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1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1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1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1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1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1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1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1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1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1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1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1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1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1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1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1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1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1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1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1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1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1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1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1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1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1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1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1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1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1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1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1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1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1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x14ac:dyDescent="0.1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x14ac:dyDescent="0.1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x14ac:dyDescent="0.1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x14ac:dyDescent="0.1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x14ac:dyDescent="0.1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x14ac:dyDescent="0.1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x14ac:dyDescent="0.1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x14ac:dyDescent="0.1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x14ac:dyDescent="0.1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x14ac:dyDescent="0.1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x14ac:dyDescent="0.1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x14ac:dyDescent="0.1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x14ac:dyDescent="0.1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x14ac:dyDescent="0.1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x14ac:dyDescent="0.1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x14ac:dyDescent="0.1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x14ac:dyDescent="0.1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x14ac:dyDescent="0.1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x14ac:dyDescent="0.1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x14ac:dyDescent="0.1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x14ac:dyDescent="0.1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x14ac:dyDescent="0.1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x14ac:dyDescent="0.1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x14ac:dyDescent="0.1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 x14ac:dyDescent="0.1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 x14ac:dyDescent="0.1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 x14ac:dyDescent="0.1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 x14ac:dyDescent="0.1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 x14ac:dyDescent="0.1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 x14ac:dyDescent="0.1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 x14ac:dyDescent="0.1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 x14ac:dyDescent="0.1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 x14ac:dyDescent="0.1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 x14ac:dyDescent="0.1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 x14ac:dyDescent="0.1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ataValidations count="1">
    <dataValidation type="list" allowBlank="1" showErrorMessage="1" sqref="G1:G1000" xr:uid="{00000000-0002-0000-0400-000000000000}">
      <formula1>#REF!</formula1>
    </dataValidation>
  </dataValidation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4" width="30.83203125" customWidth="1"/>
    <col min="5" max="5" width="80.83203125" customWidth="1"/>
    <col min="6" max="26" width="30.83203125" customWidth="1"/>
  </cols>
  <sheetData>
    <row r="1" spans="1:26" ht="15.75" customHeight="1" x14ac:dyDescent="0.15">
      <c r="A1" s="10" t="s">
        <v>0</v>
      </c>
      <c r="B1" s="10" t="s">
        <v>82</v>
      </c>
      <c r="C1" s="10" t="s">
        <v>83</v>
      </c>
      <c r="D1" s="10" t="s">
        <v>84</v>
      </c>
      <c r="E1" s="10" t="s">
        <v>85</v>
      </c>
      <c r="F1" s="10" t="s">
        <v>86</v>
      </c>
      <c r="G1" s="10" t="s">
        <v>87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 x14ac:dyDescent="0.15">
      <c r="A2" s="12"/>
      <c r="B2" s="12"/>
      <c r="C2" s="12"/>
      <c r="D2" s="12"/>
      <c r="E2" s="12"/>
      <c r="F2" s="12"/>
      <c r="G2" s="1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 x14ac:dyDescent="0.1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 x14ac:dyDescent="0.1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customHeight="1" x14ac:dyDescent="0.1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customHeight="1" x14ac:dyDescent="0.1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.75" customHeight="1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customHeight="1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 x14ac:dyDescent="0.1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 x14ac:dyDescent="0.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 x14ac:dyDescent="0.1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customHeight="1" x14ac:dyDescent="0.1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customHeight="1" x14ac:dyDescent="0.1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customHeight="1" x14ac:dyDescent="0.1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customHeight="1" x14ac:dyDescent="0.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customHeight="1" x14ac:dyDescent="0.1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 x14ac:dyDescent="0.1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 x14ac:dyDescent="0.1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 x14ac:dyDescent="0.1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customHeight="1" x14ac:dyDescent="0.1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 x14ac:dyDescent="0.1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 x14ac:dyDescent="0.1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 x14ac:dyDescent="0.1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 x14ac:dyDescent="0.1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 x14ac:dyDescent="0.1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 x14ac:dyDescent="0.1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 x14ac:dyDescent="0.1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 x14ac:dyDescent="0.1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 x14ac:dyDescent="0.1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 x14ac:dyDescent="0.1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 x14ac:dyDescent="0.1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 x14ac:dyDescent="0.1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 x14ac:dyDescent="0.1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 x14ac:dyDescent="0.1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 x14ac:dyDescent="0.1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 x14ac:dyDescent="0.1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1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x14ac:dyDescent="0.1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 x14ac:dyDescent="0.1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 x14ac:dyDescent="0.1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1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1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1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1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 x14ac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x14ac:dyDescent="0.1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 x14ac:dyDescent="0.1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x14ac:dyDescent="0.1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 x14ac:dyDescent="0.1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 x14ac:dyDescent="0.1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 x14ac:dyDescent="0.1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 x14ac:dyDescent="0.1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x14ac:dyDescent="0.1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 x14ac:dyDescent="0.1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 x14ac:dyDescent="0.1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 x14ac:dyDescent="0.1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 x14ac:dyDescent="0.1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 x14ac:dyDescent="0.1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 x14ac:dyDescent="0.1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x14ac:dyDescent="0.1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 x14ac:dyDescent="0.1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 x14ac:dyDescent="0.1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x14ac:dyDescent="0.1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 x14ac:dyDescent="0.1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 x14ac:dyDescent="0.1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 x14ac:dyDescent="0.1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 x14ac:dyDescent="0.1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 x14ac:dyDescent="0.1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 x14ac:dyDescent="0.1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 x14ac:dyDescent="0.1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 x14ac:dyDescent="0.1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 x14ac:dyDescent="0.1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 x14ac:dyDescent="0.1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 x14ac:dyDescent="0.1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 x14ac:dyDescent="0.1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 x14ac:dyDescent="0.1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 x14ac:dyDescent="0.1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 x14ac:dyDescent="0.1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 x14ac:dyDescent="0.1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 x14ac:dyDescent="0.1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 x14ac:dyDescent="0.1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 x14ac:dyDescent="0.1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 x14ac:dyDescent="0.1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 x14ac:dyDescent="0.1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 x14ac:dyDescent="0.1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 x14ac:dyDescent="0.1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 x14ac:dyDescent="0.1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 x14ac:dyDescent="0.1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 x14ac:dyDescent="0.1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 x14ac:dyDescent="0.1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1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x14ac:dyDescent="0.1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x14ac:dyDescent="0.1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 x14ac:dyDescent="0.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 x14ac:dyDescent="0.1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 x14ac:dyDescent="0.1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 x14ac:dyDescent="0.1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 x14ac:dyDescent="0.1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 x14ac:dyDescent="0.1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 x14ac:dyDescent="0.1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x14ac:dyDescent="0.1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 x14ac:dyDescent="0.1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 x14ac:dyDescent="0.1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 x14ac:dyDescent="0.1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 x14ac:dyDescent="0.1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x14ac:dyDescent="0.1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 x14ac:dyDescent="0.1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 x14ac:dyDescent="0.1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 x14ac:dyDescent="0.1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 x14ac:dyDescent="0.1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 x14ac:dyDescent="0.1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 x14ac:dyDescent="0.1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 x14ac:dyDescent="0.1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 x14ac:dyDescent="0.1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 x14ac:dyDescent="0.1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 x14ac:dyDescent="0.1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 x14ac:dyDescent="0.1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 x14ac:dyDescent="0.1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 x14ac:dyDescent="0.1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 x14ac:dyDescent="0.1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 x14ac:dyDescent="0.1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 x14ac:dyDescent="0.1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 x14ac:dyDescent="0.1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 x14ac:dyDescent="0.1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 x14ac:dyDescent="0.1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 x14ac:dyDescent="0.1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 x14ac:dyDescent="0.1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 x14ac:dyDescent="0.1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 x14ac:dyDescent="0.1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 x14ac:dyDescent="0.1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 x14ac:dyDescent="0.1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 x14ac:dyDescent="0.1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 x14ac:dyDescent="0.1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 x14ac:dyDescent="0.1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 x14ac:dyDescent="0.1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x14ac:dyDescent="0.1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x14ac:dyDescent="0.1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 x14ac:dyDescent="0.1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 x14ac:dyDescent="0.1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 x14ac:dyDescent="0.1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 x14ac:dyDescent="0.1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 x14ac:dyDescent="0.1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 x14ac:dyDescent="0.1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 x14ac:dyDescent="0.1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 x14ac:dyDescent="0.1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 x14ac:dyDescent="0.1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 x14ac:dyDescent="0.1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 x14ac:dyDescent="0.1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 x14ac:dyDescent="0.1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 x14ac:dyDescent="0.1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 x14ac:dyDescent="0.1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 x14ac:dyDescent="0.1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 x14ac:dyDescent="0.1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x14ac:dyDescent="0.1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 x14ac:dyDescent="0.1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 x14ac:dyDescent="0.1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x14ac:dyDescent="0.1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 x14ac:dyDescent="0.1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 x14ac:dyDescent="0.1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 x14ac:dyDescent="0.1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 x14ac:dyDescent="0.1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x14ac:dyDescent="0.1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 x14ac:dyDescent="0.1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 x14ac:dyDescent="0.1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 x14ac:dyDescent="0.1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 x14ac:dyDescent="0.1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 x14ac:dyDescent="0.1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 x14ac:dyDescent="0.1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 x14ac:dyDescent="0.1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 x14ac:dyDescent="0.1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 x14ac:dyDescent="0.1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 x14ac:dyDescent="0.1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x14ac:dyDescent="0.1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 x14ac:dyDescent="0.1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 x14ac:dyDescent="0.1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 x14ac:dyDescent="0.1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 x14ac:dyDescent="0.1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 x14ac:dyDescent="0.1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 x14ac:dyDescent="0.1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 x14ac:dyDescent="0.1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 x14ac:dyDescent="0.1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 x14ac:dyDescent="0.1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 x14ac:dyDescent="0.1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 x14ac:dyDescent="0.1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 x14ac:dyDescent="0.1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 x14ac:dyDescent="0.1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 x14ac:dyDescent="0.1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 x14ac:dyDescent="0.1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 x14ac:dyDescent="0.1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 x14ac:dyDescent="0.1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 x14ac:dyDescent="0.1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 x14ac:dyDescent="0.1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 x14ac:dyDescent="0.1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 x14ac:dyDescent="0.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 x14ac:dyDescent="0.1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 x14ac:dyDescent="0.1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 x14ac:dyDescent="0.1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 x14ac:dyDescent="0.1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 x14ac:dyDescent="0.1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 x14ac:dyDescent="0.1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 x14ac:dyDescent="0.1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 x14ac:dyDescent="0.1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 x14ac:dyDescent="0.1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 x14ac:dyDescent="0.1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 x14ac:dyDescent="0.1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 x14ac:dyDescent="0.1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x14ac:dyDescent="0.1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 x14ac:dyDescent="0.1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 x14ac:dyDescent="0.1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 x14ac:dyDescent="0.1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 x14ac:dyDescent="0.1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 x14ac:dyDescent="0.1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 x14ac:dyDescent="0.1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 x14ac:dyDescent="0.1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 x14ac:dyDescent="0.1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 x14ac:dyDescent="0.1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 x14ac:dyDescent="0.1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 x14ac:dyDescent="0.1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 x14ac:dyDescent="0.1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x14ac:dyDescent="0.1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 x14ac:dyDescent="0.1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x14ac:dyDescent="0.1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 x14ac:dyDescent="0.1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 x14ac:dyDescent="0.1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 x14ac:dyDescent="0.1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 x14ac:dyDescent="0.1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 x14ac:dyDescent="0.1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 x14ac:dyDescent="0.1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 x14ac:dyDescent="0.1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 x14ac:dyDescent="0.1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 x14ac:dyDescent="0.1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 x14ac:dyDescent="0.1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 x14ac:dyDescent="0.1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 x14ac:dyDescent="0.1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 x14ac:dyDescent="0.1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 x14ac:dyDescent="0.1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 x14ac:dyDescent="0.1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 x14ac:dyDescent="0.1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x14ac:dyDescent="0.1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x14ac:dyDescent="0.1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x14ac:dyDescent="0.1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1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x14ac:dyDescent="0.1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x14ac:dyDescent="0.1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x14ac:dyDescent="0.1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x14ac:dyDescent="0.1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x14ac:dyDescent="0.1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x14ac:dyDescent="0.1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1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1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x14ac:dyDescent="0.1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x14ac:dyDescent="0.1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x14ac:dyDescent="0.1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x14ac:dyDescent="0.1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x14ac:dyDescent="0.1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x14ac:dyDescent="0.1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 x14ac:dyDescent="0.1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 x14ac:dyDescent="0.1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x14ac:dyDescent="0.1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x14ac:dyDescent="0.1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x14ac:dyDescent="0.1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x14ac:dyDescent="0.1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x14ac:dyDescent="0.1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x14ac:dyDescent="0.1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x14ac:dyDescent="0.1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x14ac:dyDescent="0.1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 x14ac:dyDescent="0.1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 x14ac:dyDescent="0.1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 x14ac:dyDescent="0.1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 x14ac:dyDescent="0.1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 x14ac:dyDescent="0.1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 x14ac:dyDescent="0.1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 x14ac:dyDescent="0.1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 x14ac:dyDescent="0.1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 x14ac:dyDescent="0.1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 x14ac:dyDescent="0.1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 x14ac:dyDescent="0.1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 x14ac:dyDescent="0.1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 x14ac:dyDescent="0.1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 x14ac:dyDescent="0.1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 x14ac:dyDescent="0.1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x14ac:dyDescent="0.1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1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 x14ac:dyDescent="0.1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 x14ac:dyDescent="0.1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 x14ac:dyDescent="0.1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 x14ac:dyDescent="0.1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 x14ac:dyDescent="0.1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 x14ac:dyDescent="0.1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 x14ac:dyDescent="0.1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 x14ac:dyDescent="0.1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 x14ac:dyDescent="0.1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 x14ac:dyDescent="0.1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 x14ac:dyDescent="0.1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 x14ac:dyDescent="0.1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 x14ac:dyDescent="0.1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1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 x14ac:dyDescent="0.1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 x14ac:dyDescent="0.1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 x14ac:dyDescent="0.1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 x14ac:dyDescent="0.1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1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 x14ac:dyDescent="0.1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 x14ac:dyDescent="0.1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 x14ac:dyDescent="0.1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 x14ac:dyDescent="0.1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 x14ac:dyDescent="0.1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 x14ac:dyDescent="0.1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 x14ac:dyDescent="0.1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 x14ac:dyDescent="0.1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1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 x14ac:dyDescent="0.1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 x14ac:dyDescent="0.1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 x14ac:dyDescent="0.1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1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 x14ac:dyDescent="0.1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 x14ac:dyDescent="0.1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 x14ac:dyDescent="0.1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1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 x14ac:dyDescent="0.1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 x14ac:dyDescent="0.1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1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 x14ac:dyDescent="0.1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 x14ac:dyDescent="0.1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 x14ac:dyDescent="0.1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 x14ac:dyDescent="0.1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1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 x14ac:dyDescent="0.1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 x14ac:dyDescent="0.1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 x14ac:dyDescent="0.1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 x14ac:dyDescent="0.1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 x14ac:dyDescent="0.1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 x14ac:dyDescent="0.1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 x14ac:dyDescent="0.1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 x14ac:dyDescent="0.1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 x14ac:dyDescent="0.1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 x14ac:dyDescent="0.1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 x14ac:dyDescent="0.1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1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1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 x14ac:dyDescent="0.1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1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1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1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1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1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1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1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1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1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1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1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1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1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1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1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1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1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1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1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1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1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1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1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1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1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1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1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1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1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1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1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1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1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1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1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1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1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1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1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1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1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1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1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1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1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1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1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1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1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1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1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1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1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1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1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1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1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1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1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1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1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1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1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1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1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1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1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1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1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1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1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1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1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1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1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1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1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1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1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1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1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1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1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1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1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1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1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1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1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1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1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1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1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1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1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1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1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1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1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1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1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1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1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1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1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1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1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1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1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1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1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1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1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1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1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1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1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1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1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1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1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1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1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1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1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1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1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1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1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1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1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1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1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1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1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1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1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1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1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1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1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1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1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1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1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1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1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1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1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1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1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1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1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1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1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1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1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1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1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1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1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1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1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1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1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1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1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1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1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1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1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1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1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1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1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1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1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1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1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1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1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1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1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1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1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1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1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1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1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1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1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1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1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1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1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1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1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1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1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1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1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1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1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1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1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1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1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1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1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1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1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1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1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1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1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1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1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1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1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1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1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1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1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1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1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1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1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1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1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1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1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1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1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1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1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1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1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1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1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1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1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1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1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1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1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1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1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1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1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1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1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1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1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1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1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1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1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1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1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1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1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1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1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1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1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1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1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1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1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1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1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1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1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1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1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1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1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1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1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1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1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1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1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1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1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1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1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1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1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1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1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1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1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1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1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1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1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1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1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1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1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1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1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1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1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1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1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1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1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1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1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1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1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1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1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1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1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1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1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1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1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1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1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1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1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1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1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1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1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1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1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1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1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1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1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1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1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1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1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1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1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1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1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1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1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1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1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1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1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1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1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1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1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1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1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1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1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1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1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1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1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1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1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1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1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1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1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1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1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1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1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1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1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1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1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1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1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1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1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1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1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1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1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1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1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1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1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1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1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1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1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1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1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1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1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1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1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1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1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1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1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1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1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1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1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1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1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1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1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1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1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1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1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1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1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1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1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1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1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1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1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1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1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1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1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1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1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1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1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1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1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1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1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1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1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1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1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1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1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1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1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1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1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1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1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1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1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1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1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1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1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1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1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1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1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1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1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1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1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1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1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1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1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1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1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1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1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1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1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1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1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1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1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1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1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1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1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1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1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1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1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1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1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1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1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1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1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1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1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1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1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1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1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1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1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1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1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1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1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1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1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1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1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1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1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1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1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1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1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1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1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1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1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1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1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1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1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1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1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1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1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1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1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1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1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1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1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1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1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1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1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1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1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1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1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1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1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1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1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1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1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1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1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1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1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1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1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1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1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1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1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1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1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1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1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1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1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1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1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1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1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1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1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1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1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1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1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1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1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1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1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1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1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1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1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1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1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1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1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1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1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1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1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1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1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1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1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1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1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1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1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1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1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1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1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1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x14ac:dyDescent="0.1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x14ac:dyDescent="0.1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x14ac:dyDescent="0.1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x14ac:dyDescent="0.1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x14ac:dyDescent="0.1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x14ac:dyDescent="0.1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x14ac:dyDescent="0.1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x14ac:dyDescent="0.1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x14ac:dyDescent="0.1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x14ac:dyDescent="0.1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x14ac:dyDescent="0.1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x14ac:dyDescent="0.1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x14ac:dyDescent="0.1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x14ac:dyDescent="0.1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x14ac:dyDescent="0.1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x14ac:dyDescent="0.1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x14ac:dyDescent="0.1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x14ac:dyDescent="0.1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x14ac:dyDescent="0.1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x14ac:dyDescent="0.1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x14ac:dyDescent="0.1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x14ac:dyDescent="0.1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x14ac:dyDescent="0.1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x14ac:dyDescent="0.1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 x14ac:dyDescent="0.1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 x14ac:dyDescent="0.1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 x14ac:dyDescent="0.1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 x14ac:dyDescent="0.1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 x14ac:dyDescent="0.1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 x14ac:dyDescent="0.1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 x14ac:dyDescent="0.1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 x14ac:dyDescent="0.1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 x14ac:dyDescent="0.1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 x14ac:dyDescent="0.1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 x14ac:dyDescent="0.1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4" width="30.83203125" customWidth="1"/>
    <col min="5" max="5" width="80.83203125" customWidth="1"/>
    <col min="6" max="26" width="30.83203125" customWidth="1"/>
  </cols>
  <sheetData>
    <row r="1" spans="1:26" ht="15.75" customHeight="1" x14ac:dyDescent="0.15">
      <c r="A1" s="10" t="s">
        <v>0</v>
      </c>
      <c r="B1" s="10" t="s">
        <v>88</v>
      </c>
      <c r="C1" s="10" t="s">
        <v>89</v>
      </c>
      <c r="D1" s="10" t="s">
        <v>90</v>
      </c>
      <c r="E1" s="10" t="s">
        <v>91</v>
      </c>
      <c r="F1" s="10" t="s">
        <v>92</v>
      </c>
      <c r="G1" s="10" t="s">
        <v>93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 x14ac:dyDescent="0.15">
      <c r="A2" s="12"/>
      <c r="B2" s="12"/>
      <c r="C2" s="12"/>
      <c r="D2" s="12"/>
      <c r="E2" s="12"/>
      <c r="F2" s="12"/>
      <c r="G2" s="1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 x14ac:dyDescent="0.1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 x14ac:dyDescent="0.1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customHeight="1" x14ac:dyDescent="0.1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customHeight="1" x14ac:dyDescent="0.1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.75" customHeight="1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customHeight="1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 x14ac:dyDescent="0.1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 x14ac:dyDescent="0.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 x14ac:dyDescent="0.1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customHeight="1" x14ac:dyDescent="0.1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customHeight="1" x14ac:dyDescent="0.1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customHeight="1" x14ac:dyDescent="0.1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customHeight="1" x14ac:dyDescent="0.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customHeight="1" x14ac:dyDescent="0.1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 x14ac:dyDescent="0.1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 x14ac:dyDescent="0.1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 x14ac:dyDescent="0.1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customHeight="1" x14ac:dyDescent="0.1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 x14ac:dyDescent="0.1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 x14ac:dyDescent="0.1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 x14ac:dyDescent="0.1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 x14ac:dyDescent="0.1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 x14ac:dyDescent="0.1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 x14ac:dyDescent="0.1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 x14ac:dyDescent="0.1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 x14ac:dyDescent="0.1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 x14ac:dyDescent="0.1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 x14ac:dyDescent="0.1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 x14ac:dyDescent="0.1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 x14ac:dyDescent="0.1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 x14ac:dyDescent="0.1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 x14ac:dyDescent="0.1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 x14ac:dyDescent="0.1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 x14ac:dyDescent="0.1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1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x14ac:dyDescent="0.1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 x14ac:dyDescent="0.1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 x14ac:dyDescent="0.1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1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1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1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1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 x14ac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x14ac:dyDescent="0.1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 x14ac:dyDescent="0.1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x14ac:dyDescent="0.1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 x14ac:dyDescent="0.1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 x14ac:dyDescent="0.1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 x14ac:dyDescent="0.1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 x14ac:dyDescent="0.1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x14ac:dyDescent="0.1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 x14ac:dyDescent="0.1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 x14ac:dyDescent="0.1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 x14ac:dyDescent="0.1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 x14ac:dyDescent="0.1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 x14ac:dyDescent="0.1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 x14ac:dyDescent="0.1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x14ac:dyDescent="0.1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 x14ac:dyDescent="0.1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 x14ac:dyDescent="0.1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x14ac:dyDescent="0.1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 x14ac:dyDescent="0.1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 x14ac:dyDescent="0.1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 x14ac:dyDescent="0.1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 x14ac:dyDescent="0.1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 x14ac:dyDescent="0.1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 x14ac:dyDescent="0.1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 x14ac:dyDescent="0.1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 x14ac:dyDescent="0.1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 x14ac:dyDescent="0.1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 x14ac:dyDescent="0.1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 x14ac:dyDescent="0.1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 x14ac:dyDescent="0.1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 x14ac:dyDescent="0.1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 x14ac:dyDescent="0.1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 x14ac:dyDescent="0.1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 x14ac:dyDescent="0.1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 x14ac:dyDescent="0.1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 x14ac:dyDescent="0.1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 x14ac:dyDescent="0.1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 x14ac:dyDescent="0.1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 x14ac:dyDescent="0.1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 x14ac:dyDescent="0.1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 x14ac:dyDescent="0.1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 x14ac:dyDescent="0.1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 x14ac:dyDescent="0.1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 x14ac:dyDescent="0.1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 x14ac:dyDescent="0.1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1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x14ac:dyDescent="0.1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x14ac:dyDescent="0.1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 x14ac:dyDescent="0.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 x14ac:dyDescent="0.1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 x14ac:dyDescent="0.1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 x14ac:dyDescent="0.1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 x14ac:dyDescent="0.1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 x14ac:dyDescent="0.1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 x14ac:dyDescent="0.1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x14ac:dyDescent="0.1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 x14ac:dyDescent="0.1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 x14ac:dyDescent="0.1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 x14ac:dyDescent="0.1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 x14ac:dyDescent="0.1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x14ac:dyDescent="0.1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 x14ac:dyDescent="0.1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 x14ac:dyDescent="0.1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 x14ac:dyDescent="0.1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 x14ac:dyDescent="0.1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 x14ac:dyDescent="0.1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 x14ac:dyDescent="0.1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 x14ac:dyDescent="0.1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 x14ac:dyDescent="0.1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 x14ac:dyDescent="0.1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 x14ac:dyDescent="0.1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 x14ac:dyDescent="0.1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 x14ac:dyDescent="0.1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 x14ac:dyDescent="0.1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 x14ac:dyDescent="0.1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 x14ac:dyDescent="0.1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 x14ac:dyDescent="0.1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 x14ac:dyDescent="0.1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 x14ac:dyDescent="0.1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 x14ac:dyDescent="0.1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 x14ac:dyDescent="0.1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 x14ac:dyDescent="0.1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 x14ac:dyDescent="0.1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 x14ac:dyDescent="0.1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 x14ac:dyDescent="0.1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 x14ac:dyDescent="0.1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 x14ac:dyDescent="0.1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 x14ac:dyDescent="0.1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 x14ac:dyDescent="0.1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 x14ac:dyDescent="0.1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x14ac:dyDescent="0.1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x14ac:dyDescent="0.1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 x14ac:dyDescent="0.1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 x14ac:dyDescent="0.1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 x14ac:dyDescent="0.1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 x14ac:dyDescent="0.1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 x14ac:dyDescent="0.1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 x14ac:dyDescent="0.1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 x14ac:dyDescent="0.1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 x14ac:dyDescent="0.1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 x14ac:dyDescent="0.1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 x14ac:dyDescent="0.1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 x14ac:dyDescent="0.1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 x14ac:dyDescent="0.1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 x14ac:dyDescent="0.1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 x14ac:dyDescent="0.1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 x14ac:dyDescent="0.1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 x14ac:dyDescent="0.1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x14ac:dyDescent="0.1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 x14ac:dyDescent="0.1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 x14ac:dyDescent="0.1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x14ac:dyDescent="0.1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 x14ac:dyDescent="0.1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 x14ac:dyDescent="0.1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 x14ac:dyDescent="0.1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 x14ac:dyDescent="0.1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x14ac:dyDescent="0.1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 x14ac:dyDescent="0.1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 x14ac:dyDescent="0.1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 x14ac:dyDescent="0.1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 x14ac:dyDescent="0.1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 x14ac:dyDescent="0.1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 x14ac:dyDescent="0.1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 x14ac:dyDescent="0.1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 x14ac:dyDescent="0.1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 x14ac:dyDescent="0.1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 x14ac:dyDescent="0.1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x14ac:dyDescent="0.1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 x14ac:dyDescent="0.1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 x14ac:dyDescent="0.1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 x14ac:dyDescent="0.1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 x14ac:dyDescent="0.1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 x14ac:dyDescent="0.1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 x14ac:dyDescent="0.1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 x14ac:dyDescent="0.1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 x14ac:dyDescent="0.1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 x14ac:dyDescent="0.1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 x14ac:dyDescent="0.1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 x14ac:dyDescent="0.1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 x14ac:dyDescent="0.1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 x14ac:dyDescent="0.1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 x14ac:dyDescent="0.1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 x14ac:dyDescent="0.1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 x14ac:dyDescent="0.1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 x14ac:dyDescent="0.1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 x14ac:dyDescent="0.1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 x14ac:dyDescent="0.1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 x14ac:dyDescent="0.1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 x14ac:dyDescent="0.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 x14ac:dyDescent="0.1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 x14ac:dyDescent="0.1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 x14ac:dyDescent="0.1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 x14ac:dyDescent="0.1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 x14ac:dyDescent="0.1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 x14ac:dyDescent="0.1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 x14ac:dyDescent="0.1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 x14ac:dyDescent="0.1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 x14ac:dyDescent="0.1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 x14ac:dyDescent="0.1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 x14ac:dyDescent="0.1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 x14ac:dyDescent="0.1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x14ac:dyDescent="0.1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 x14ac:dyDescent="0.1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 x14ac:dyDescent="0.1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 x14ac:dyDescent="0.1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 x14ac:dyDescent="0.1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 x14ac:dyDescent="0.1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 x14ac:dyDescent="0.1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 x14ac:dyDescent="0.1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 x14ac:dyDescent="0.1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 x14ac:dyDescent="0.1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 x14ac:dyDescent="0.1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 x14ac:dyDescent="0.1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 x14ac:dyDescent="0.1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x14ac:dyDescent="0.1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 x14ac:dyDescent="0.1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x14ac:dyDescent="0.1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 x14ac:dyDescent="0.1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 x14ac:dyDescent="0.1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 x14ac:dyDescent="0.1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 x14ac:dyDescent="0.1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 x14ac:dyDescent="0.1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 x14ac:dyDescent="0.1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 x14ac:dyDescent="0.1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 x14ac:dyDescent="0.1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 x14ac:dyDescent="0.1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 x14ac:dyDescent="0.1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 x14ac:dyDescent="0.1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 x14ac:dyDescent="0.1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 x14ac:dyDescent="0.1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 x14ac:dyDescent="0.1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 x14ac:dyDescent="0.1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 x14ac:dyDescent="0.1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x14ac:dyDescent="0.1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x14ac:dyDescent="0.1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x14ac:dyDescent="0.1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1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x14ac:dyDescent="0.1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x14ac:dyDescent="0.1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x14ac:dyDescent="0.1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x14ac:dyDescent="0.1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x14ac:dyDescent="0.1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x14ac:dyDescent="0.1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1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1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x14ac:dyDescent="0.1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x14ac:dyDescent="0.1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x14ac:dyDescent="0.1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x14ac:dyDescent="0.1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x14ac:dyDescent="0.1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x14ac:dyDescent="0.1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 x14ac:dyDescent="0.1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 x14ac:dyDescent="0.1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x14ac:dyDescent="0.1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x14ac:dyDescent="0.1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x14ac:dyDescent="0.1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x14ac:dyDescent="0.1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x14ac:dyDescent="0.1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x14ac:dyDescent="0.1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x14ac:dyDescent="0.1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x14ac:dyDescent="0.1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 x14ac:dyDescent="0.1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 x14ac:dyDescent="0.1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 x14ac:dyDescent="0.1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 x14ac:dyDescent="0.1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 x14ac:dyDescent="0.1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 x14ac:dyDescent="0.1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 x14ac:dyDescent="0.1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 x14ac:dyDescent="0.1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 x14ac:dyDescent="0.1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 x14ac:dyDescent="0.1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 x14ac:dyDescent="0.1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 x14ac:dyDescent="0.1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 x14ac:dyDescent="0.1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 x14ac:dyDescent="0.1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 x14ac:dyDescent="0.1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x14ac:dyDescent="0.1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1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 x14ac:dyDescent="0.1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 x14ac:dyDescent="0.1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 x14ac:dyDescent="0.1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 x14ac:dyDescent="0.1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 x14ac:dyDescent="0.1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 x14ac:dyDescent="0.1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 x14ac:dyDescent="0.1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 x14ac:dyDescent="0.1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 x14ac:dyDescent="0.1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 x14ac:dyDescent="0.1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 x14ac:dyDescent="0.1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 x14ac:dyDescent="0.1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 x14ac:dyDescent="0.1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1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 x14ac:dyDescent="0.1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 x14ac:dyDescent="0.1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 x14ac:dyDescent="0.1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 x14ac:dyDescent="0.1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1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 x14ac:dyDescent="0.1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 x14ac:dyDescent="0.1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 x14ac:dyDescent="0.1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 x14ac:dyDescent="0.1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 x14ac:dyDescent="0.1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 x14ac:dyDescent="0.1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 x14ac:dyDescent="0.1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 x14ac:dyDescent="0.1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1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 x14ac:dyDescent="0.1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 x14ac:dyDescent="0.1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 x14ac:dyDescent="0.1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1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 x14ac:dyDescent="0.1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 x14ac:dyDescent="0.1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 x14ac:dyDescent="0.1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1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 x14ac:dyDescent="0.1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 x14ac:dyDescent="0.1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1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 x14ac:dyDescent="0.1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 x14ac:dyDescent="0.1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 x14ac:dyDescent="0.1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 x14ac:dyDescent="0.1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1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 x14ac:dyDescent="0.1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 x14ac:dyDescent="0.1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 x14ac:dyDescent="0.1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 x14ac:dyDescent="0.1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 x14ac:dyDescent="0.1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 x14ac:dyDescent="0.1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 x14ac:dyDescent="0.1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 x14ac:dyDescent="0.1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 x14ac:dyDescent="0.1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 x14ac:dyDescent="0.1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 x14ac:dyDescent="0.1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1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1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 x14ac:dyDescent="0.1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1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1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1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1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1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1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1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1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1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1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1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1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1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1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1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1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1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1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1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1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1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1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1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1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1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1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1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1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1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1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1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1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1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1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1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1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1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1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1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1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1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1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1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1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1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1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1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1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1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1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1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1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1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1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1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1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1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1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1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1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1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1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1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1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1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1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1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1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1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1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1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1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1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1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1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1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1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1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1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1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1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1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1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1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1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1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1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1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1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1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1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1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1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1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1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1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1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1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1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1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1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1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1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1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1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1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1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1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1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1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1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1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1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1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1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1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1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1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1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1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1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1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1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1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1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1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1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1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1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1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1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1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1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1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1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1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1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1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1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1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1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1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1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1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1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1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1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1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1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1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1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1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1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1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1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1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1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1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1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1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1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1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1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1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1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1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1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1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1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1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1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1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1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1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1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1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1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1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1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1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1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1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1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1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1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1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1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1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1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1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1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1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1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1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1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1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1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1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1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1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1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1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1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1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1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1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1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1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1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1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1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1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1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1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1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1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1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1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1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1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1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1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1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1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1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1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1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1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1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1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1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1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1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1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1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1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1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1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1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1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1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1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1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1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1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1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1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1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1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1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1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1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1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1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1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1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1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1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1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1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1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1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1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1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1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1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1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1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1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1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1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1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1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1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1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1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1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1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1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1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1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1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1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1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1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1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1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1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1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1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1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1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1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1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1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1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1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1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1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1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1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1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1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1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1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1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1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1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1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1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1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1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1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1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1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1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1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1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1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1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1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1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1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1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1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1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1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1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1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1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1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1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1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1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1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1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1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1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1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1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1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1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1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1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1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1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1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1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1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1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1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1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1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1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1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1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1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1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1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1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1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1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1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1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1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1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1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1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1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1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1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1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1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1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1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1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1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1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1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1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1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1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1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1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1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1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1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1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1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1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1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1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1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1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1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1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1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1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1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1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1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1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1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1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1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1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1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1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1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1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1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1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1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1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1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1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1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1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1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1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1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1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1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1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1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1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1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1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1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1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1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1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1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1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1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1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1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1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1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1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1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1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1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1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1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1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1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1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1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1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1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1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1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1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1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1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1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1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1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1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1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1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1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1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1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1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1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1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1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1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1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1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1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1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1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1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1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1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1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1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1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1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1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1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1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1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1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1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1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1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1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1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1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1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1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1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1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1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1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1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1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1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1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1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1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1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1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1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1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1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1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1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1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1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1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1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1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1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1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1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1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1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1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1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1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1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1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1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1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1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1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1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1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1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1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1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1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1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1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1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1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1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1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1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1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1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1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1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1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1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1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1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1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1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1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1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1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1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1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1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1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1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1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1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1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1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1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1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1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1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1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1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1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1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1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1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1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1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1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1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1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1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1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1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1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1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1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1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1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1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1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1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1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1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1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1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x14ac:dyDescent="0.1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x14ac:dyDescent="0.1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x14ac:dyDescent="0.1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x14ac:dyDescent="0.1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x14ac:dyDescent="0.1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x14ac:dyDescent="0.1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x14ac:dyDescent="0.1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x14ac:dyDescent="0.1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x14ac:dyDescent="0.1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x14ac:dyDescent="0.1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x14ac:dyDescent="0.1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x14ac:dyDescent="0.1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x14ac:dyDescent="0.1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x14ac:dyDescent="0.1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x14ac:dyDescent="0.1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x14ac:dyDescent="0.1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x14ac:dyDescent="0.1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x14ac:dyDescent="0.1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x14ac:dyDescent="0.1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x14ac:dyDescent="0.1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x14ac:dyDescent="0.1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x14ac:dyDescent="0.1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x14ac:dyDescent="0.1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x14ac:dyDescent="0.1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 x14ac:dyDescent="0.1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 x14ac:dyDescent="0.1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 x14ac:dyDescent="0.1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 x14ac:dyDescent="0.1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 x14ac:dyDescent="0.1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 x14ac:dyDescent="0.1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 x14ac:dyDescent="0.1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 x14ac:dyDescent="0.1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 x14ac:dyDescent="0.1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 x14ac:dyDescent="0.1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 x14ac:dyDescent="0.1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4" width="30.83203125" customWidth="1"/>
    <col min="5" max="5" width="80.83203125" customWidth="1"/>
    <col min="6" max="26" width="30.83203125" customWidth="1"/>
  </cols>
  <sheetData>
    <row r="1" spans="1:26" ht="15.75" customHeight="1" x14ac:dyDescent="0.15">
      <c r="A1" s="10" t="s">
        <v>0</v>
      </c>
      <c r="B1" s="10" t="s">
        <v>94</v>
      </c>
      <c r="C1" s="10" t="s">
        <v>95</v>
      </c>
      <c r="D1" s="10" t="s">
        <v>90</v>
      </c>
      <c r="E1" s="10" t="s">
        <v>91</v>
      </c>
      <c r="F1" s="10" t="s">
        <v>92</v>
      </c>
      <c r="G1" s="10" t="s">
        <v>75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 x14ac:dyDescent="0.15">
      <c r="A2" s="12"/>
      <c r="B2" s="12"/>
      <c r="C2" s="12"/>
      <c r="D2" s="12"/>
      <c r="E2" s="12"/>
      <c r="F2" s="12"/>
      <c r="G2" s="1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 x14ac:dyDescent="0.1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 x14ac:dyDescent="0.1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customHeight="1" x14ac:dyDescent="0.1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customHeight="1" x14ac:dyDescent="0.1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.75" customHeight="1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customHeight="1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 x14ac:dyDescent="0.1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 x14ac:dyDescent="0.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 x14ac:dyDescent="0.1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customHeight="1" x14ac:dyDescent="0.1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customHeight="1" x14ac:dyDescent="0.1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customHeight="1" x14ac:dyDescent="0.1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customHeight="1" x14ac:dyDescent="0.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customHeight="1" x14ac:dyDescent="0.1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 x14ac:dyDescent="0.1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 x14ac:dyDescent="0.1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 x14ac:dyDescent="0.1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customHeight="1" x14ac:dyDescent="0.1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 x14ac:dyDescent="0.1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 x14ac:dyDescent="0.1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 x14ac:dyDescent="0.1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 x14ac:dyDescent="0.1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 x14ac:dyDescent="0.1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 x14ac:dyDescent="0.1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 x14ac:dyDescent="0.1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 x14ac:dyDescent="0.1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 x14ac:dyDescent="0.1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 x14ac:dyDescent="0.1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 x14ac:dyDescent="0.1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 x14ac:dyDescent="0.1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 x14ac:dyDescent="0.1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 x14ac:dyDescent="0.1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 x14ac:dyDescent="0.1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 x14ac:dyDescent="0.1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1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x14ac:dyDescent="0.1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 x14ac:dyDescent="0.1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 x14ac:dyDescent="0.1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1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1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1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1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 x14ac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x14ac:dyDescent="0.1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 x14ac:dyDescent="0.1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x14ac:dyDescent="0.1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 x14ac:dyDescent="0.1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 x14ac:dyDescent="0.1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 x14ac:dyDescent="0.1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 x14ac:dyDescent="0.1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x14ac:dyDescent="0.1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 x14ac:dyDescent="0.1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 x14ac:dyDescent="0.1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 x14ac:dyDescent="0.1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 x14ac:dyDescent="0.1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 x14ac:dyDescent="0.1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 x14ac:dyDescent="0.1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x14ac:dyDescent="0.1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 x14ac:dyDescent="0.1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 x14ac:dyDescent="0.1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x14ac:dyDescent="0.1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 x14ac:dyDescent="0.1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 x14ac:dyDescent="0.1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 x14ac:dyDescent="0.1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 x14ac:dyDescent="0.1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 x14ac:dyDescent="0.1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 x14ac:dyDescent="0.1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 x14ac:dyDescent="0.1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 x14ac:dyDescent="0.1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 x14ac:dyDescent="0.1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 x14ac:dyDescent="0.1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 x14ac:dyDescent="0.1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 x14ac:dyDescent="0.1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 x14ac:dyDescent="0.1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 x14ac:dyDescent="0.1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 x14ac:dyDescent="0.1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 x14ac:dyDescent="0.1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 x14ac:dyDescent="0.1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 x14ac:dyDescent="0.1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 x14ac:dyDescent="0.1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 x14ac:dyDescent="0.1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 x14ac:dyDescent="0.1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 x14ac:dyDescent="0.1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 x14ac:dyDescent="0.1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 x14ac:dyDescent="0.1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 x14ac:dyDescent="0.1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 x14ac:dyDescent="0.1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 x14ac:dyDescent="0.1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1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x14ac:dyDescent="0.1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x14ac:dyDescent="0.1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 x14ac:dyDescent="0.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 x14ac:dyDescent="0.1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 x14ac:dyDescent="0.1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 x14ac:dyDescent="0.1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 x14ac:dyDescent="0.1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 x14ac:dyDescent="0.1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 x14ac:dyDescent="0.1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x14ac:dyDescent="0.1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 x14ac:dyDescent="0.1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 x14ac:dyDescent="0.1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 x14ac:dyDescent="0.1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 x14ac:dyDescent="0.1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x14ac:dyDescent="0.1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 x14ac:dyDescent="0.1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 x14ac:dyDescent="0.1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 x14ac:dyDescent="0.1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 x14ac:dyDescent="0.1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 x14ac:dyDescent="0.1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 x14ac:dyDescent="0.1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 x14ac:dyDescent="0.1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 x14ac:dyDescent="0.1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 x14ac:dyDescent="0.1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 x14ac:dyDescent="0.1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 x14ac:dyDescent="0.1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 x14ac:dyDescent="0.1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 x14ac:dyDescent="0.1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 x14ac:dyDescent="0.1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 x14ac:dyDescent="0.1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 x14ac:dyDescent="0.1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 x14ac:dyDescent="0.1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 x14ac:dyDescent="0.1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 x14ac:dyDescent="0.1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 x14ac:dyDescent="0.1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 x14ac:dyDescent="0.1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 x14ac:dyDescent="0.1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 x14ac:dyDescent="0.1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 x14ac:dyDescent="0.1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 x14ac:dyDescent="0.1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 x14ac:dyDescent="0.1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 x14ac:dyDescent="0.1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 x14ac:dyDescent="0.1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 x14ac:dyDescent="0.1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x14ac:dyDescent="0.1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x14ac:dyDescent="0.1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 x14ac:dyDescent="0.1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 x14ac:dyDescent="0.1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 x14ac:dyDescent="0.1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 x14ac:dyDescent="0.1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 x14ac:dyDescent="0.1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 x14ac:dyDescent="0.1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 x14ac:dyDescent="0.1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 x14ac:dyDescent="0.1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 x14ac:dyDescent="0.1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 x14ac:dyDescent="0.1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 x14ac:dyDescent="0.1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 x14ac:dyDescent="0.1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 x14ac:dyDescent="0.1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 x14ac:dyDescent="0.1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 x14ac:dyDescent="0.1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 x14ac:dyDescent="0.1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x14ac:dyDescent="0.1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 x14ac:dyDescent="0.1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 x14ac:dyDescent="0.1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x14ac:dyDescent="0.1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 x14ac:dyDescent="0.1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 x14ac:dyDescent="0.1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 x14ac:dyDescent="0.1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 x14ac:dyDescent="0.1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x14ac:dyDescent="0.1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 x14ac:dyDescent="0.1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 x14ac:dyDescent="0.1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 x14ac:dyDescent="0.1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 x14ac:dyDescent="0.1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 x14ac:dyDescent="0.1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 x14ac:dyDescent="0.1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 x14ac:dyDescent="0.1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 x14ac:dyDescent="0.1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 x14ac:dyDescent="0.1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 x14ac:dyDescent="0.1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x14ac:dyDescent="0.1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 x14ac:dyDescent="0.1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 x14ac:dyDescent="0.1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 x14ac:dyDescent="0.1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 x14ac:dyDescent="0.1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 x14ac:dyDescent="0.1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 x14ac:dyDescent="0.1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 x14ac:dyDescent="0.1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 x14ac:dyDescent="0.1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 x14ac:dyDescent="0.1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 x14ac:dyDescent="0.1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 x14ac:dyDescent="0.1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 x14ac:dyDescent="0.1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 x14ac:dyDescent="0.1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 x14ac:dyDescent="0.1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 x14ac:dyDescent="0.1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 x14ac:dyDescent="0.1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 x14ac:dyDescent="0.1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 x14ac:dyDescent="0.1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 x14ac:dyDescent="0.1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 x14ac:dyDescent="0.1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 x14ac:dyDescent="0.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 x14ac:dyDescent="0.1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 x14ac:dyDescent="0.1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 x14ac:dyDescent="0.1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 x14ac:dyDescent="0.1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 x14ac:dyDescent="0.1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 x14ac:dyDescent="0.1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 x14ac:dyDescent="0.1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 x14ac:dyDescent="0.1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 x14ac:dyDescent="0.1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 x14ac:dyDescent="0.1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 x14ac:dyDescent="0.1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 x14ac:dyDescent="0.1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x14ac:dyDescent="0.1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 x14ac:dyDescent="0.1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 x14ac:dyDescent="0.1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 x14ac:dyDescent="0.1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 x14ac:dyDescent="0.1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 x14ac:dyDescent="0.1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 x14ac:dyDescent="0.1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 x14ac:dyDescent="0.1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 x14ac:dyDescent="0.1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 x14ac:dyDescent="0.1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 x14ac:dyDescent="0.1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 x14ac:dyDescent="0.1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 x14ac:dyDescent="0.1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x14ac:dyDescent="0.1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 x14ac:dyDescent="0.1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x14ac:dyDescent="0.1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 x14ac:dyDescent="0.1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 x14ac:dyDescent="0.1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 x14ac:dyDescent="0.1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 x14ac:dyDescent="0.1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 x14ac:dyDescent="0.1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 x14ac:dyDescent="0.1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 x14ac:dyDescent="0.1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 x14ac:dyDescent="0.1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 x14ac:dyDescent="0.1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 x14ac:dyDescent="0.1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 x14ac:dyDescent="0.1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 x14ac:dyDescent="0.1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 x14ac:dyDescent="0.1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 x14ac:dyDescent="0.1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 x14ac:dyDescent="0.1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 x14ac:dyDescent="0.1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x14ac:dyDescent="0.1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x14ac:dyDescent="0.1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x14ac:dyDescent="0.1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1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x14ac:dyDescent="0.1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x14ac:dyDescent="0.1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x14ac:dyDescent="0.1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x14ac:dyDescent="0.1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x14ac:dyDescent="0.1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x14ac:dyDescent="0.1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1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1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x14ac:dyDescent="0.1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x14ac:dyDescent="0.1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x14ac:dyDescent="0.1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x14ac:dyDescent="0.1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x14ac:dyDescent="0.1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x14ac:dyDescent="0.1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 x14ac:dyDescent="0.1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 x14ac:dyDescent="0.1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x14ac:dyDescent="0.1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x14ac:dyDescent="0.1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x14ac:dyDescent="0.1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x14ac:dyDescent="0.1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x14ac:dyDescent="0.1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x14ac:dyDescent="0.1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x14ac:dyDescent="0.1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x14ac:dyDescent="0.1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 x14ac:dyDescent="0.1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 x14ac:dyDescent="0.1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 x14ac:dyDescent="0.1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 x14ac:dyDescent="0.1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 x14ac:dyDescent="0.1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 x14ac:dyDescent="0.1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 x14ac:dyDescent="0.1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 x14ac:dyDescent="0.1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 x14ac:dyDescent="0.1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 x14ac:dyDescent="0.1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 x14ac:dyDescent="0.1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 x14ac:dyDescent="0.1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 x14ac:dyDescent="0.1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 x14ac:dyDescent="0.1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 x14ac:dyDescent="0.1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x14ac:dyDescent="0.1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1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 x14ac:dyDescent="0.1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 x14ac:dyDescent="0.1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 x14ac:dyDescent="0.1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 x14ac:dyDescent="0.1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 x14ac:dyDescent="0.1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 x14ac:dyDescent="0.1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 x14ac:dyDescent="0.1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 x14ac:dyDescent="0.1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 x14ac:dyDescent="0.1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 x14ac:dyDescent="0.1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 x14ac:dyDescent="0.1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 x14ac:dyDescent="0.1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 x14ac:dyDescent="0.1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1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 x14ac:dyDescent="0.1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 x14ac:dyDescent="0.1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 x14ac:dyDescent="0.1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 x14ac:dyDescent="0.1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1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 x14ac:dyDescent="0.1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 x14ac:dyDescent="0.1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 x14ac:dyDescent="0.1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 x14ac:dyDescent="0.1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 x14ac:dyDescent="0.1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 x14ac:dyDescent="0.1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 x14ac:dyDescent="0.1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 x14ac:dyDescent="0.1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1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 x14ac:dyDescent="0.1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 x14ac:dyDescent="0.1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 x14ac:dyDescent="0.1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1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 x14ac:dyDescent="0.1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 x14ac:dyDescent="0.1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 x14ac:dyDescent="0.1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1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 x14ac:dyDescent="0.1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 x14ac:dyDescent="0.1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1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 x14ac:dyDescent="0.1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 x14ac:dyDescent="0.1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 x14ac:dyDescent="0.1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 x14ac:dyDescent="0.1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1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 x14ac:dyDescent="0.1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 x14ac:dyDescent="0.1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 x14ac:dyDescent="0.1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 x14ac:dyDescent="0.1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 x14ac:dyDescent="0.1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 x14ac:dyDescent="0.1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 x14ac:dyDescent="0.1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 x14ac:dyDescent="0.1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 x14ac:dyDescent="0.1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 x14ac:dyDescent="0.1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 x14ac:dyDescent="0.1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1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1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 x14ac:dyDescent="0.1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1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1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1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1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1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1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1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1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1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1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1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1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1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1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1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1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1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1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1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1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1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1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1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1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1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1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1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1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1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1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1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1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1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1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1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1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1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1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1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1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1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1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1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1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1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1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1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1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1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1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1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1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1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1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1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1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1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1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1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1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1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1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1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1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1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1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1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1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1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1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1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1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1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1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1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1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1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1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1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1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1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1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1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1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1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1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1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1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1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1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1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1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1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1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1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1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1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1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1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1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1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1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1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1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1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1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1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1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1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1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1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1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1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1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1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1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1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1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1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1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1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1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1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1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1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1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1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1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1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1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1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1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1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1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1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1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1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1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1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1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1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1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1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1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1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1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1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1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1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1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1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1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1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1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1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1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1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1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1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1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1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1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1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1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1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1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1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1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1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1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1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1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1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1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1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1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1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1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1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1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1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1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1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1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1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1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1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1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1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1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1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1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1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1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1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1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1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1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1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1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1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1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1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1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1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1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1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1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1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1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1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1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1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1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1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1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1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1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1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1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1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1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1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1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1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1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1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1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1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1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1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1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1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1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1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1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1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1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1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1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1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1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1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1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1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1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1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1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1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1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1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1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1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1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1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1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1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1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1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1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1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1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1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1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1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1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1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1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1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1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1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1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1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1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1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1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1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1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1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1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1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1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1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1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1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1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1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1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1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1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1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1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1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1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1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1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1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1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1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1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1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1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1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1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1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1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1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1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1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1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1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1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1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1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1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1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1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1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1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1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1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1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1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1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1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1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1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1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1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1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1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1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1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1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1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1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1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1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1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1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1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1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1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1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1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1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1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1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1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1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1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1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1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1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1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1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1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1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1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1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1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1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1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1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1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1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1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1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1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1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1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1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1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1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1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1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1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1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1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1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1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1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1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1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1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1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1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1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1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1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1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1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1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1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1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1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1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1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1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1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1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1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1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1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1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1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1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1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1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1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1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1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1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1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1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1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1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1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1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1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1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1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1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1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1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1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1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1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1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1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1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1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1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1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1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1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1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1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1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1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1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1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1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1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1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1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1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1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1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1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1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1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1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1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1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1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1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1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1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1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1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1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1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1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1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1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1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1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1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1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1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1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1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1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1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1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1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1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1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1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1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1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1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1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1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1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1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1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1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1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1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1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1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1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1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1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1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1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1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1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1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1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1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1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1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1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1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1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1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1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1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1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1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1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1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1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1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1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1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1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1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1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1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1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1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1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1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1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1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1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1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1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1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1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1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1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1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1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1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1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1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1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1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1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1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1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1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1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1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1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1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1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1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1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1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1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1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1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1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1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1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1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1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1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1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1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1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1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1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1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1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1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1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1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1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1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1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1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1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1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1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1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1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1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1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1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1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1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1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1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1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1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1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1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1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1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x14ac:dyDescent="0.1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x14ac:dyDescent="0.1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x14ac:dyDescent="0.1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x14ac:dyDescent="0.1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x14ac:dyDescent="0.1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x14ac:dyDescent="0.1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x14ac:dyDescent="0.1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x14ac:dyDescent="0.1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x14ac:dyDescent="0.1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x14ac:dyDescent="0.1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x14ac:dyDescent="0.1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x14ac:dyDescent="0.1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x14ac:dyDescent="0.1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x14ac:dyDescent="0.1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x14ac:dyDescent="0.1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x14ac:dyDescent="0.1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x14ac:dyDescent="0.1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x14ac:dyDescent="0.1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x14ac:dyDescent="0.1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x14ac:dyDescent="0.1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x14ac:dyDescent="0.1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x14ac:dyDescent="0.1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x14ac:dyDescent="0.1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x14ac:dyDescent="0.1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 x14ac:dyDescent="0.1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 x14ac:dyDescent="0.1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 x14ac:dyDescent="0.1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 x14ac:dyDescent="0.1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 x14ac:dyDescent="0.1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 x14ac:dyDescent="0.1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 x14ac:dyDescent="0.1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 x14ac:dyDescent="0.1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 x14ac:dyDescent="0.1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 x14ac:dyDescent="0.1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 x14ac:dyDescent="0.1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26" width="30.83203125" customWidth="1"/>
  </cols>
  <sheetData>
    <row r="1" spans="1:26" ht="15.75" customHeight="1" x14ac:dyDescent="0.15">
      <c r="A1" s="10" t="s">
        <v>0</v>
      </c>
      <c r="B1" s="10" t="s">
        <v>96</v>
      </c>
      <c r="C1" s="10" t="s">
        <v>97</v>
      </c>
      <c r="D1" s="10" t="s">
        <v>94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 x14ac:dyDescent="0.15">
      <c r="A2" s="12"/>
      <c r="B2" s="12"/>
      <c r="C2" s="12"/>
      <c r="D2" s="12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 x14ac:dyDescent="0.1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 x14ac:dyDescent="0.1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customHeight="1" x14ac:dyDescent="0.1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customHeight="1" x14ac:dyDescent="0.1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.75" customHeight="1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customHeight="1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 x14ac:dyDescent="0.1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 x14ac:dyDescent="0.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 x14ac:dyDescent="0.1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customHeight="1" x14ac:dyDescent="0.1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customHeight="1" x14ac:dyDescent="0.1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customHeight="1" x14ac:dyDescent="0.1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customHeight="1" x14ac:dyDescent="0.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customHeight="1" x14ac:dyDescent="0.1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 x14ac:dyDescent="0.1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 x14ac:dyDescent="0.1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 x14ac:dyDescent="0.1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customHeight="1" x14ac:dyDescent="0.1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 x14ac:dyDescent="0.1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 x14ac:dyDescent="0.1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 x14ac:dyDescent="0.1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 x14ac:dyDescent="0.1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 x14ac:dyDescent="0.1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 x14ac:dyDescent="0.1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 x14ac:dyDescent="0.1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 x14ac:dyDescent="0.1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 x14ac:dyDescent="0.1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 x14ac:dyDescent="0.1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 x14ac:dyDescent="0.1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 x14ac:dyDescent="0.1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 x14ac:dyDescent="0.1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 x14ac:dyDescent="0.1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 x14ac:dyDescent="0.1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 x14ac:dyDescent="0.1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1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x14ac:dyDescent="0.1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 x14ac:dyDescent="0.1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 x14ac:dyDescent="0.1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1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1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1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1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 x14ac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x14ac:dyDescent="0.1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 x14ac:dyDescent="0.1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x14ac:dyDescent="0.1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 x14ac:dyDescent="0.1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 x14ac:dyDescent="0.1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 x14ac:dyDescent="0.1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 x14ac:dyDescent="0.1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x14ac:dyDescent="0.1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 x14ac:dyDescent="0.1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 x14ac:dyDescent="0.1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 x14ac:dyDescent="0.1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 x14ac:dyDescent="0.1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 x14ac:dyDescent="0.1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 x14ac:dyDescent="0.1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x14ac:dyDescent="0.1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 x14ac:dyDescent="0.1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 x14ac:dyDescent="0.1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x14ac:dyDescent="0.1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 x14ac:dyDescent="0.1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 x14ac:dyDescent="0.1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 x14ac:dyDescent="0.1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 x14ac:dyDescent="0.1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 x14ac:dyDescent="0.1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 x14ac:dyDescent="0.1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 x14ac:dyDescent="0.1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 x14ac:dyDescent="0.1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 x14ac:dyDescent="0.1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 x14ac:dyDescent="0.1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 x14ac:dyDescent="0.1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 x14ac:dyDescent="0.1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 x14ac:dyDescent="0.1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 x14ac:dyDescent="0.1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 x14ac:dyDescent="0.1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 x14ac:dyDescent="0.1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 x14ac:dyDescent="0.1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 x14ac:dyDescent="0.1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 x14ac:dyDescent="0.1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 x14ac:dyDescent="0.1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 x14ac:dyDescent="0.1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 x14ac:dyDescent="0.1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 x14ac:dyDescent="0.1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 x14ac:dyDescent="0.1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 x14ac:dyDescent="0.1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 x14ac:dyDescent="0.1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 x14ac:dyDescent="0.1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1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x14ac:dyDescent="0.1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x14ac:dyDescent="0.1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 x14ac:dyDescent="0.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 x14ac:dyDescent="0.1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 x14ac:dyDescent="0.1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 x14ac:dyDescent="0.1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 x14ac:dyDescent="0.1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 x14ac:dyDescent="0.1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 x14ac:dyDescent="0.1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x14ac:dyDescent="0.1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 x14ac:dyDescent="0.1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 x14ac:dyDescent="0.1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 x14ac:dyDescent="0.1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 x14ac:dyDescent="0.1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x14ac:dyDescent="0.1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 x14ac:dyDescent="0.1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 x14ac:dyDescent="0.1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 x14ac:dyDescent="0.1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 x14ac:dyDescent="0.1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 x14ac:dyDescent="0.1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 x14ac:dyDescent="0.1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 x14ac:dyDescent="0.1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 x14ac:dyDescent="0.1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 x14ac:dyDescent="0.1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 x14ac:dyDescent="0.1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 x14ac:dyDescent="0.1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 x14ac:dyDescent="0.1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 x14ac:dyDescent="0.1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 x14ac:dyDescent="0.1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 x14ac:dyDescent="0.1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 x14ac:dyDescent="0.1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 x14ac:dyDescent="0.1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 x14ac:dyDescent="0.1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 x14ac:dyDescent="0.1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 x14ac:dyDescent="0.1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 x14ac:dyDescent="0.1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 x14ac:dyDescent="0.1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 x14ac:dyDescent="0.1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 x14ac:dyDescent="0.1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 x14ac:dyDescent="0.1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 x14ac:dyDescent="0.1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 x14ac:dyDescent="0.1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 x14ac:dyDescent="0.1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 x14ac:dyDescent="0.1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x14ac:dyDescent="0.1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x14ac:dyDescent="0.1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 x14ac:dyDescent="0.1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 x14ac:dyDescent="0.1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 x14ac:dyDescent="0.1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 x14ac:dyDescent="0.1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 x14ac:dyDescent="0.1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 x14ac:dyDescent="0.1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 x14ac:dyDescent="0.1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 x14ac:dyDescent="0.1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 x14ac:dyDescent="0.1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 x14ac:dyDescent="0.1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 x14ac:dyDescent="0.1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 x14ac:dyDescent="0.1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 x14ac:dyDescent="0.1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 x14ac:dyDescent="0.1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 x14ac:dyDescent="0.1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 x14ac:dyDescent="0.1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x14ac:dyDescent="0.1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 x14ac:dyDescent="0.1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 x14ac:dyDescent="0.1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x14ac:dyDescent="0.1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 x14ac:dyDescent="0.1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 x14ac:dyDescent="0.1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 x14ac:dyDescent="0.1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 x14ac:dyDescent="0.1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x14ac:dyDescent="0.1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 x14ac:dyDescent="0.1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 x14ac:dyDescent="0.1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 x14ac:dyDescent="0.1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 x14ac:dyDescent="0.1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 x14ac:dyDescent="0.1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 x14ac:dyDescent="0.1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 x14ac:dyDescent="0.1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 x14ac:dyDescent="0.1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 x14ac:dyDescent="0.1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 x14ac:dyDescent="0.1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x14ac:dyDescent="0.1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 x14ac:dyDescent="0.1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 x14ac:dyDescent="0.1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 x14ac:dyDescent="0.1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 x14ac:dyDescent="0.1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 x14ac:dyDescent="0.1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 x14ac:dyDescent="0.1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 x14ac:dyDescent="0.1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 x14ac:dyDescent="0.1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 x14ac:dyDescent="0.1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 x14ac:dyDescent="0.1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 x14ac:dyDescent="0.1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 x14ac:dyDescent="0.1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 x14ac:dyDescent="0.1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 x14ac:dyDescent="0.1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 x14ac:dyDescent="0.1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 x14ac:dyDescent="0.1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 x14ac:dyDescent="0.1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 x14ac:dyDescent="0.1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 x14ac:dyDescent="0.1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 x14ac:dyDescent="0.1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 x14ac:dyDescent="0.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 x14ac:dyDescent="0.1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 x14ac:dyDescent="0.1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 x14ac:dyDescent="0.1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 x14ac:dyDescent="0.1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 x14ac:dyDescent="0.1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 x14ac:dyDescent="0.1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 x14ac:dyDescent="0.1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 x14ac:dyDescent="0.1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 x14ac:dyDescent="0.1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 x14ac:dyDescent="0.1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 x14ac:dyDescent="0.1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 x14ac:dyDescent="0.1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x14ac:dyDescent="0.1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 x14ac:dyDescent="0.1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 x14ac:dyDescent="0.1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 x14ac:dyDescent="0.1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 x14ac:dyDescent="0.1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 x14ac:dyDescent="0.1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 x14ac:dyDescent="0.1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 x14ac:dyDescent="0.1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 x14ac:dyDescent="0.1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 x14ac:dyDescent="0.1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 x14ac:dyDescent="0.1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 x14ac:dyDescent="0.1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 x14ac:dyDescent="0.1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x14ac:dyDescent="0.1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 x14ac:dyDescent="0.1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x14ac:dyDescent="0.1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 x14ac:dyDescent="0.1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 x14ac:dyDescent="0.1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 x14ac:dyDescent="0.1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 x14ac:dyDescent="0.1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 x14ac:dyDescent="0.1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 x14ac:dyDescent="0.1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 x14ac:dyDescent="0.1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 x14ac:dyDescent="0.1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 x14ac:dyDescent="0.1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 x14ac:dyDescent="0.1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 x14ac:dyDescent="0.1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 x14ac:dyDescent="0.1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 x14ac:dyDescent="0.1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 x14ac:dyDescent="0.1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 x14ac:dyDescent="0.1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 x14ac:dyDescent="0.1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x14ac:dyDescent="0.1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x14ac:dyDescent="0.1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x14ac:dyDescent="0.1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1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x14ac:dyDescent="0.1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x14ac:dyDescent="0.1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x14ac:dyDescent="0.1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x14ac:dyDescent="0.1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x14ac:dyDescent="0.1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x14ac:dyDescent="0.1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1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1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x14ac:dyDescent="0.1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x14ac:dyDescent="0.1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x14ac:dyDescent="0.1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x14ac:dyDescent="0.1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x14ac:dyDescent="0.1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x14ac:dyDescent="0.1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 x14ac:dyDescent="0.1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 x14ac:dyDescent="0.1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x14ac:dyDescent="0.1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x14ac:dyDescent="0.1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x14ac:dyDescent="0.1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x14ac:dyDescent="0.1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x14ac:dyDescent="0.1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x14ac:dyDescent="0.1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x14ac:dyDescent="0.1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x14ac:dyDescent="0.1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 x14ac:dyDescent="0.1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 x14ac:dyDescent="0.1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 x14ac:dyDescent="0.1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 x14ac:dyDescent="0.1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 x14ac:dyDescent="0.1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 x14ac:dyDescent="0.1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 x14ac:dyDescent="0.1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 x14ac:dyDescent="0.1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 x14ac:dyDescent="0.1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 x14ac:dyDescent="0.1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 x14ac:dyDescent="0.1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 x14ac:dyDescent="0.1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 x14ac:dyDescent="0.1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 x14ac:dyDescent="0.1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 x14ac:dyDescent="0.1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x14ac:dyDescent="0.1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1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 x14ac:dyDescent="0.1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 x14ac:dyDescent="0.1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 x14ac:dyDescent="0.1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 x14ac:dyDescent="0.1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 x14ac:dyDescent="0.1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 x14ac:dyDescent="0.1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 x14ac:dyDescent="0.1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 x14ac:dyDescent="0.1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 x14ac:dyDescent="0.1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 x14ac:dyDescent="0.1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 x14ac:dyDescent="0.1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 x14ac:dyDescent="0.1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 x14ac:dyDescent="0.1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1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 x14ac:dyDescent="0.1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 x14ac:dyDescent="0.1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 x14ac:dyDescent="0.1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 x14ac:dyDescent="0.1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1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 x14ac:dyDescent="0.1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 x14ac:dyDescent="0.1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 x14ac:dyDescent="0.1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 x14ac:dyDescent="0.1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 x14ac:dyDescent="0.1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 x14ac:dyDescent="0.1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 x14ac:dyDescent="0.1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 x14ac:dyDescent="0.1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1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 x14ac:dyDescent="0.1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 x14ac:dyDescent="0.1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 x14ac:dyDescent="0.1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1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 x14ac:dyDescent="0.1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 x14ac:dyDescent="0.1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 x14ac:dyDescent="0.1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1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 x14ac:dyDescent="0.1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 x14ac:dyDescent="0.1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1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 x14ac:dyDescent="0.1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 x14ac:dyDescent="0.1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 x14ac:dyDescent="0.1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 x14ac:dyDescent="0.1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1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 x14ac:dyDescent="0.1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 x14ac:dyDescent="0.1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 x14ac:dyDescent="0.1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 x14ac:dyDescent="0.1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 x14ac:dyDescent="0.1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 x14ac:dyDescent="0.1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 x14ac:dyDescent="0.1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 x14ac:dyDescent="0.1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 x14ac:dyDescent="0.1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 x14ac:dyDescent="0.1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 x14ac:dyDescent="0.1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1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1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 x14ac:dyDescent="0.1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1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1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1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1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1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1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1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1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1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1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1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1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1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1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1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1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1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1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1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1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1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1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1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1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1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1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1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1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1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1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1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1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1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1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1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1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1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1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1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1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1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1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1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1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1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1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1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1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1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1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1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1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1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1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1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1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1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1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1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1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1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1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1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1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1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1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1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1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1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1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1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1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1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1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1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1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1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1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1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1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1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1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1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1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1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1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1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1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1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1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1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1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1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1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1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1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1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1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1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1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1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1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1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1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1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1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1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1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1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1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1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1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1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1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1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1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1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1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1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1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1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1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1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1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1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1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1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1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1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1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1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1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1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1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1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1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1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1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1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1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1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1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1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1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1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1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1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1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1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1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1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1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1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1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1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1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1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1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1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1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1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1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1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1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1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1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1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1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1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1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1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1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1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1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1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1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1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1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1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1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1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1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1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1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1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1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1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1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1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1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1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1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1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1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1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1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1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1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1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1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1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1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1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1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1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1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1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1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1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1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1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1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1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1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1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1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1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1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1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1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1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1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1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1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1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1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1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1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1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1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1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1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1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1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1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1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1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1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1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1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1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1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1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1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1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1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1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1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1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1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1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1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1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1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1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1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1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1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1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1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1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1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1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1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1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1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1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1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1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1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1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1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1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1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1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1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1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1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1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1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1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1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1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1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1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1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1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1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1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1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1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1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1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1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1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1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1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1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1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1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1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1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1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1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1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1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1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1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1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1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1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1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1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1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1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1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1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1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1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1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1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1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1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1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1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1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1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1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1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1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1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1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1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1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1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1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1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1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1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1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1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1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1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1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1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1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1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1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1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1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1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1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1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1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1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1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1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1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1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1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1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1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1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1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1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1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1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1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1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1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1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1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1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1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1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1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1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1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1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1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1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1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1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1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1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1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1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1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1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1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1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1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1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1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1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1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1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1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1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1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1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1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1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1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1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1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1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1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1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1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1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1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1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1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1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1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1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1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1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1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1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1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1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1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1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1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1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1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1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1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1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1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1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1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1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1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1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1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1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1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1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1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1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1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1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1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1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1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1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1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1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1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1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1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1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1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1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1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1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1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1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1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1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1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1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1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1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1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1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1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1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1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1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1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1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1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1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1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1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1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1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1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1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1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1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1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1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1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1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1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1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1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1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1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1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1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1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1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1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1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1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1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1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1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1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1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1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1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1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1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1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1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1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1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1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1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1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1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1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1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1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1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1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1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1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1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1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1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1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1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1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1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1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1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1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1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1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1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1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1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1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1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1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1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1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1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1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1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1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1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1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1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1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1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1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1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1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1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1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1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1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1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1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1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1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1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1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1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1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1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1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1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1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1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1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1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1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1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1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1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1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1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1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1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1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1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1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1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1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1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1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1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1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1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1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1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x14ac:dyDescent="0.1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x14ac:dyDescent="0.1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x14ac:dyDescent="0.1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x14ac:dyDescent="0.1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x14ac:dyDescent="0.1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x14ac:dyDescent="0.1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x14ac:dyDescent="0.1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x14ac:dyDescent="0.1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x14ac:dyDescent="0.1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x14ac:dyDescent="0.1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x14ac:dyDescent="0.1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x14ac:dyDescent="0.1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x14ac:dyDescent="0.1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x14ac:dyDescent="0.1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x14ac:dyDescent="0.1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x14ac:dyDescent="0.1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x14ac:dyDescent="0.1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x14ac:dyDescent="0.1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x14ac:dyDescent="0.1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x14ac:dyDescent="0.1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x14ac:dyDescent="0.1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x14ac:dyDescent="0.1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x14ac:dyDescent="0.1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x14ac:dyDescent="0.1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 x14ac:dyDescent="0.1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 x14ac:dyDescent="0.1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 x14ac:dyDescent="0.1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 x14ac:dyDescent="0.1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 x14ac:dyDescent="0.1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 x14ac:dyDescent="0.1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 x14ac:dyDescent="0.1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 x14ac:dyDescent="0.1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 x14ac:dyDescent="0.1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 x14ac:dyDescent="0.1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 x14ac:dyDescent="0.1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0"/>
  <sheetViews>
    <sheetView workbookViewId="0">
      <selection activeCell="A2" sqref="A2"/>
    </sheetView>
  </sheetViews>
  <sheetFormatPr baseColWidth="10" defaultColWidth="12.6640625" defaultRowHeight="15" customHeight="1" x14ac:dyDescent="0.15"/>
  <cols>
    <col min="1" max="4" width="30.83203125" customWidth="1"/>
    <col min="5" max="5" width="21" customWidth="1"/>
    <col min="6" max="26" width="8.6640625" customWidth="1"/>
  </cols>
  <sheetData>
    <row r="1" spans="1:5" ht="12.75" customHeight="1" x14ac:dyDescent="0.15">
      <c r="A1" s="14" t="s">
        <v>98</v>
      </c>
      <c r="B1" s="14" t="s">
        <v>99</v>
      </c>
      <c r="C1" s="14" t="s">
        <v>7</v>
      </c>
      <c r="D1" s="14" t="s">
        <v>6</v>
      </c>
      <c r="E1" s="14" t="s">
        <v>100</v>
      </c>
    </row>
    <row r="2" spans="1:5" ht="12.75" customHeight="1" x14ac:dyDescent="0.15">
      <c r="A2" s="15" t="s">
        <v>101</v>
      </c>
      <c r="B2" s="15" t="s">
        <v>102</v>
      </c>
      <c r="C2" s="15" t="s">
        <v>103</v>
      </c>
      <c r="D2" s="15" t="s">
        <v>21</v>
      </c>
      <c r="E2" s="15" t="s">
        <v>104</v>
      </c>
    </row>
    <row r="3" spans="1:5" ht="12.75" customHeight="1" x14ac:dyDescent="0.15">
      <c r="A3" s="15" t="s">
        <v>105</v>
      </c>
      <c r="B3" s="15" t="s">
        <v>106</v>
      </c>
      <c r="C3" s="15" t="s">
        <v>107</v>
      </c>
      <c r="D3" s="15" t="s">
        <v>24</v>
      </c>
      <c r="E3" s="15" t="s">
        <v>108</v>
      </c>
    </row>
    <row r="4" spans="1:5" ht="12.75" customHeight="1" x14ac:dyDescent="0.15">
      <c r="A4" s="15" t="s">
        <v>109</v>
      </c>
      <c r="C4" s="15" t="s">
        <v>110</v>
      </c>
      <c r="E4" s="15" t="s">
        <v>111</v>
      </c>
    </row>
    <row r="5" spans="1:5" ht="12.75" customHeight="1" x14ac:dyDescent="0.15">
      <c r="C5" s="15" t="s">
        <v>112</v>
      </c>
      <c r="E5" s="15" t="s">
        <v>113</v>
      </c>
    </row>
    <row r="6" spans="1:5" ht="12.75" customHeight="1" x14ac:dyDescent="0.15">
      <c r="C6" s="15" t="s">
        <v>114</v>
      </c>
      <c r="E6" s="15" t="s">
        <v>115</v>
      </c>
    </row>
    <row r="7" spans="1:5" ht="12.75" customHeight="1" x14ac:dyDescent="0.15">
      <c r="C7" s="15" t="s">
        <v>116</v>
      </c>
      <c r="E7" s="15" t="s">
        <v>117</v>
      </c>
    </row>
    <row r="8" spans="1:5" ht="12.75" customHeight="1" x14ac:dyDescent="0.15">
      <c r="E8" s="15" t="s">
        <v>118</v>
      </c>
    </row>
    <row r="9" spans="1:5" ht="12.75" customHeight="1" x14ac:dyDescent="0.15">
      <c r="E9" s="15" t="s">
        <v>119</v>
      </c>
    </row>
    <row r="10" spans="1:5" ht="12.75" customHeight="1" x14ac:dyDescent="0.15">
      <c r="E10" s="15" t="s">
        <v>120</v>
      </c>
    </row>
    <row r="11" spans="1:5" ht="12.75" customHeight="1" x14ac:dyDescent="0.15"/>
    <row r="12" spans="1:5" ht="12.75" customHeight="1" x14ac:dyDescent="0.15"/>
    <row r="13" spans="1:5" ht="12.75" customHeight="1" x14ac:dyDescent="0.15"/>
    <row r="14" spans="1:5" ht="12.75" customHeight="1" x14ac:dyDescent="0.15"/>
    <row r="15" spans="1:5" ht="12.75" customHeight="1" x14ac:dyDescent="0.15"/>
    <row r="16" spans="1:5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Employee Information</vt:lpstr>
      <vt:lpstr>Family Background</vt:lpstr>
      <vt:lpstr>Children</vt:lpstr>
      <vt:lpstr>Education</vt:lpstr>
      <vt:lpstr>Employment History</vt:lpstr>
      <vt:lpstr>Civil Service</vt:lpstr>
      <vt:lpstr>Trainings</vt:lpstr>
      <vt:lpstr>Other Works</vt:lpstr>
      <vt:lpstr>Skills</vt:lpstr>
      <vt:lpstr>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Llemos</dc:creator>
  <cp:lastModifiedBy>Office</cp:lastModifiedBy>
  <dcterms:created xsi:type="dcterms:W3CDTF">2025-01-07T01:34:43Z</dcterms:created>
  <dcterms:modified xsi:type="dcterms:W3CDTF">2026-02-27T04:45:21Z</dcterms:modified>
</cp:coreProperties>
</file>