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relacyjne\"/>
    </mc:Choice>
  </mc:AlternateContent>
  <xr:revisionPtr revIDLastSave="0" documentId="13_ncr:1_{6365B1D1-D1E8-4317-A968-2E5762B439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rkusz1" sheetId="1" r:id="rId1"/>
    <sheet name="Arkusz2" sheetId="2" r:id="rId2"/>
    <sheet name="Arkusz3" sheetId="3" r:id="rId3"/>
    <sheet name="Arkusz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AC2" i="2"/>
  <c r="AC4" i="2" s="1"/>
  <c r="AD2" i="2"/>
  <c r="AB3" i="2"/>
  <c r="AC3" i="2"/>
  <c r="AD3" i="2"/>
  <c r="AD4" i="2" s="1"/>
  <c r="AB4" i="2"/>
  <c r="AA4" i="2"/>
  <c r="AA3" i="2"/>
  <c r="AA2" i="2"/>
  <c r="W4" i="2"/>
  <c r="X4" i="2"/>
  <c r="Y4" i="2"/>
  <c r="W3" i="2"/>
  <c r="X3" i="2"/>
  <c r="Y3" i="2"/>
  <c r="W2" i="2"/>
  <c r="X2" i="2"/>
  <c r="Y2" i="2"/>
  <c r="V4" i="2"/>
  <c r="V3" i="2"/>
  <c r="V2" i="2"/>
</calcChain>
</file>

<file path=xl/sharedStrings.xml><?xml version="1.0" encoding="utf-8"?>
<sst xmlns="http://schemas.openxmlformats.org/spreadsheetml/2006/main" count="36" uniqueCount="13">
  <si>
    <t>CPU MSQL</t>
  </si>
  <si>
    <t>CPU EF</t>
  </si>
  <si>
    <t>CPU NPG</t>
  </si>
  <si>
    <t>CPU Efnpg</t>
  </si>
  <si>
    <t>MSQL</t>
  </si>
  <si>
    <t>EF</t>
  </si>
  <si>
    <t>NPG</t>
  </si>
  <si>
    <t>Efnpg</t>
  </si>
  <si>
    <t xml:space="preserve"> Efnpg</t>
  </si>
  <si>
    <t>Użycie procesora przy wstawianiu danych</t>
  </si>
  <si>
    <t>Uzycie procesora przy odczycie danych</t>
  </si>
  <si>
    <t>odczycie</t>
  </si>
  <si>
    <t>zapisie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</si>
</sst>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wstawianiu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CPU 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Arkusz1!$A$4:$A$103</c:f>
              <c:numCache>
                <c:formatCode>General</c:formatCode>
                <c:ptCount val="100"/>
                <c:pt idx="0">
                  <c:v>5.4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10.5</c:v>
                </c:pt>
                <c:pt idx="4">
                  <c:v>12</c:v>
                </c:pt>
                <c:pt idx="5">
                  <c:v>1.2</c:v>
                </c:pt>
                <c:pt idx="6">
                  <c:v>1.9</c:v>
                </c:pt>
                <c:pt idx="7">
                  <c:v>6.6</c:v>
                </c:pt>
                <c:pt idx="8">
                  <c:v>0.8</c:v>
                </c:pt>
                <c:pt idx="9">
                  <c:v>0.4</c:v>
                </c:pt>
                <c:pt idx="10">
                  <c:v>2</c:v>
                </c:pt>
                <c:pt idx="11">
                  <c:v>2</c:v>
                </c:pt>
                <c:pt idx="12">
                  <c:v>4.3</c:v>
                </c:pt>
                <c:pt idx="13">
                  <c:v>21.3</c:v>
                </c:pt>
                <c:pt idx="14">
                  <c:v>20.8</c:v>
                </c:pt>
                <c:pt idx="15">
                  <c:v>43</c:v>
                </c:pt>
                <c:pt idx="16">
                  <c:v>25.4</c:v>
                </c:pt>
                <c:pt idx="17">
                  <c:v>17.2</c:v>
                </c:pt>
                <c:pt idx="18">
                  <c:v>5.6</c:v>
                </c:pt>
                <c:pt idx="19">
                  <c:v>1.2</c:v>
                </c:pt>
                <c:pt idx="20">
                  <c:v>1.9</c:v>
                </c:pt>
                <c:pt idx="21">
                  <c:v>13.7</c:v>
                </c:pt>
                <c:pt idx="22">
                  <c:v>1.2</c:v>
                </c:pt>
                <c:pt idx="23">
                  <c:v>0.4</c:v>
                </c:pt>
                <c:pt idx="24">
                  <c:v>1.6</c:v>
                </c:pt>
                <c:pt idx="25">
                  <c:v>2.4</c:v>
                </c:pt>
                <c:pt idx="26">
                  <c:v>0.8</c:v>
                </c:pt>
                <c:pt idx="27">
                  <c:v>0.4</c:v>
                </c:pt>
                <c:pt idx="28">
                  <c:v>1.2</c:v>
                </c:pt>
                <c:pt idx="29">
                  <c:v>0.4</c:v>
                </c:pt>
                <c:pt idx="30">
                  <c:v>1.2</c:v>
                </c:pt>
                <c:pt idx="31">
                  <c:v>2</c:v>
                </c:pt>
                <c:pt idx="32">
                  <c:v>0.8</c:v>
                </c:pt>
                <c:pt idx="33">
                  <c:v>1.6</c:v>
                </c:pt>
                <c:pt idx="34">
                  <c:v>0.8</c:v>
                </c:pt>
                <c:pt idx="35">
                  <c:v>1.2</c:v>
                </c:pt>
                <c:pt idx="36">
                  <c:v>1.2</c:v>
                </c:pt>
                <c:pt idx="37">
                  <c:v>23.9</c:v>
                </c:pt>
                <c:pt idx="38">
                  <c:v>14.1</c:v>
                </c:pt>
                <c:pt idx="39">
                  <c:v>36.9</c:v>
                </c:pt>
                <c:pt idx="40">
                  <c:v>13.6</c:v>
                </c:pt>
                <c:pt idx="41">
                  <c:v>17.600000000000001</c:v>
                </c:pt>
                <c:pt idx="42">
                  <c:v>24.5</c:v>
                </c:pt>
                <c:pt idx="43">
                  <c:v>15.2</c:v>
                </c:pt>
                <c:pt idx="44">
                  <c:v>25.8</c:v>
                </c:pt>
                <c:pt idx="45">
                  <c:v>21.4</c:v>
                </c:pt>
                <c:pt idx="46">
                  <c:v>12.1</c:v>
                </c:pt>
                <c:pt idx="47">
                  <c:v>21</c:v>
                </c:pt>
                <c:pt idx="48">
                  <c:v>12.9</c:v>
                </c:pt>
                <c:pt idx="49">
                  <c:v>15.2</c:v>
                </c:pt>
                <c:pt idx="50">
                  <c:v>13.3</c:v>
                </c:pt>
                <c:pt idx="51">
                  <c:v>23.2</c:v>
                </c:pt>
                <c:pt idx="52">
                  <c:v>16.100000000000001</c:v>
                </c:pt>
                <c:pt idx="53">
                  <c:v>14</c:v>
                </c:pt>
                <c:pt idx="54">
                  <c:v>21.5</c:v>
                </c:pt>
                <c:pt idx="55">
                  <c:v>14.8</c:v>
                </c:pt>
                <c:pt idx="56">
                  <c:v>26.4</c:v>
                </c:pt>
                <c:pt idx="57">
                  <c:v>16.8</c:v>
                </c:pt>
                <c:pt idx="58">
                  <c:v>10.6</c:v>
                </c:pt>
                <c:pt idx="59">
                  <c:v>14</c:v>
                </c:pt>
                <c:pt idx="60">
                  <c:v>13.5</c:v>
                </c:pt>
                <c:pt idx="61">
                  <c:v>5.0999999999999996</c:v>
                </c:pt>
                <c:pt idx="62">
                  <c:v>12.9</c:v>
                </c:pt>
                <c:pt idx="63">
                  <c:v>14.2</c:v>
                </c:pt>
                <c:pt idx="64">
                  <c:v>14.8</c:v>
                </c:pt>
                <c:pt idx="65">
                  <c:v>15.1</c:v>
                </c:pt>
                <c:pt idx="66">
                  <c:v>15.2</c:v>
                </c:pt>
                <c:pt idx="67">
                  <c:v>13.7</c:v>
                </c:pt>
                <c:pt idx="68">
                  <c:v>12.5</c:v>
                </c:pt>
                <c:pt idx="69">
                  <c:v>13.3</c:v>
                </c:pt>
                <c:pt idx="70">
                  <c:v>14.3</c:v>
                </c:pt>
                <c:pt idx="71">
                  <c:v>12.1</c:v>
                </c:pt>
                <c:pt idx="72">
                  <c:v>14.4</c:v>
                </c:pt>
                <c:pt idx="73">
                  <c:v>12.5</c:v>
                </c:pt>
                <c:pt idx="74">
                  <c:v>12.3</c:v>
                </c:pt>
                <c:pt idx="75">
                  <c:v>13.3</c:v>
                </c:pt>
                <c:pt idx="76">
                  <c:v>13.3</c:v>
                </c:pt>
                <c:pt idx="77">
                  <c:v>15.2</c:v>
                </c:pt>
                <c:pt idx="78">
                  <c:v>4.8</c:v>
                </c:pt>
                <c:pt idx="79">
                  <c:v>9.6999999999999993</c:v>
                </c:pt>
                <c:pt idx="80">
                  <c:v>20.9</c:v>
                </c:pt>
                <c:pt idx="81">
                  <c:v>4.4000000000000004</c:v>
                </c:pt>
                <c:pt idx="82">
                  <c:v>1.9</c:v>
                </c:pt>
                <c:pt idx="83">
                  <c:v>7.9</c:v>
                </c:pt>
                <c:pt idx="84">
                  <c:v>1.5</c:v>
                </c:pt>
                <c:pt idx="85">
                  <c:v>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E-408F-88A5-2207D80EB308}"/>
            </c:ext>
          </c:extLst>
        </c:ser>
        <c:ser>
          <c:idx val="1"/>
          <c:order val="1"/>
          <c:tx>
            <c:strRef>
              <c:f>Arkusz1!$B$3</c:f>
              <c:strCache>
                <c:ptCount val="1"/>
                <c:pt idx="0">
                  <c:v>CPU 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Arkusz1!$B$4:$B$103</c:f>
              <c:numCache>
                <c:formatCode>General</c:formatCode>
                <c:ptCount val="100"/>
                <c:pt idx="0">
                  <c:v>5.4</c:v>
                </c:pt>
                <c:pt idx="1">
                  <c:v>19.899999999999999</c:v>
                </c:pt>
                <c:pt idx="2">
                  <c:v>2</c:v>
                </c:pt>
                <c:pt idx="3">
                  <c:v>4.3</c:v>
                </c:pt>
                <c:pt idx="4">
                  <c:v>7.8</c:v>
                </c:pt>
                <c:pt idx="5">
                  <c:v>23.5</c:v>
                </c:pt>
                <c:pt idx="6">
                  <c:v>26.8</c:v>
                </c:pt>
                <c:pt idx="7">
                  <c:v>42.2</c:v>
                </c:pt>
                <c:pt idx="8">
                  <c:v>27.6</c:v>
                </c:pt>
                <c:pt idx="9">
                  <c:v>16.8</c:v>
                </c:pt>
                <c:pt idx="10">
                  <c:v>17</c:v>
                </c:pt>
                <c:pt idx="11">
                  <c:v>12.9</c:v>
                </c:pt>
                <c:pt idx="12">
                  <c:v>59.1</c:v>
                </c:pt>
                <c:pt idx="13">
                  <c:v>45.1</c:v>
                </c:pt>
                <c:pt idx="14">
                  <c:v>50.6</c:v>
                </c:pt>
                <c:pt idx="15">
                  <c:v>35</c:v>
                </c:pt>
                <c:pt idx="16">
                  <c:v>24.7</c:v>
                </c:pt>
                <c:pt idx="17">
                  <c:v>24.2</c:v>
                </c:pt>
                <c:pt idx="18">
                  <c:v>13.7</c:v>
                </c:pt>
                <c:pt idx="19">
                  <c:v>27.4</c:v>
                </c:pt>
                <c:pt idx="20">
                  <c:v>39.200000000000003</c:v>
                </c:pt>
                <c:pt idx="21">
                  <c:v>17.899999999999999</c:v>
                </c:pt>
                <c:pt idx="22">
                  <c:v>11.6</c:v>
                </c:pt>
                <c:pt idx="23">
                  <c:v>2.7</c:v>
                </c:pt>
                <c:pt idx="24">
                  <c:v>18.399999999999999</c:v>
                </c:pt>
                <c:pt idx="25">
                  <c:v>20.2</c:v>
                </c:pt>
                <c:pt idx="26">
                  <c:v>23.3</c:v>
                </c:pt>
                <c:pt idx="27">
                  <c:v>18.399999999999999</c:v>
                </c:pt>
                <c:pt idx="28">
                  <c:v>18.100000000000001</c:v>
                </c:pt>
                <c:pt idx="29">
                  <c:v>12.9</c:v>
                </c:pt>
                <c:pt idx="30">
                  <c:v>14.9</c:v>
                </c:pt>
                <c:pt idx="31">
                  <c:v>13.3</c:v>
                </c:pt>
                <c:pt idx="32">
                  <c:v>14</c:v>
                </c:pt>
                <c:pt idx="33">
                  <c:v>15.2</c:v>
                </c:pt>
                <c:pt idx="34">
                  <c:v>14.1</c:v>
                </c:pt>
                <c:pt idx="35">
                  <c:v>11.7</c:v>
                </c:pt>
                <c:pt idx="36">
                  <c:v>14.1</c:v>
                </c:pt>
                <c:pt idx="37">
                  <c:v>12</c:v>
                </c:pt>
                <c:pt idx="38">
                  <c:v>14.3</c:v>
                </c:pt>
                <c:pt idx="39">
                  <c:v>14</c:v>
                </c:pt>
                <c:pt idx="40">
                  <c:v>13.1</c:v>
                </c:pt>
                <c:pt idx="41">
                  <c:v>13.3</c:v>
                </c:pt>
                <c:pt idx="42">
                  <c:v>13.3</c:v>
                </c:pt>
                <c:pt idx="43">
                  <c:v>17.2</c:v>
                </c:pt>
                <c:pt idx="44">
                  <c:v>13.1</c:v>
                </c:pt>
                <c:pt idx="45">
                  <c:v>14.3</c:v>
                </c:pt>
                <c:pt idx="46">
                  <c:v>16.3</c:v>
                </c:pt>
                <c:pt idx="47">
                  <c:v>13.7</c:v>
                </c:pt>
                <c:pt idx="48">
                  <c:v>14.8</c:v>
                </c:pt>
                <c:pt idx="49">
                  <c:v>15.2</c:v>
                </c:pt>
                <c:pt idx="50">
                  <c:v>15.4</c:v>
                </c:pt>
                <c:pt idx="51">
                  <c:v>12.5</c:v>
                </c:pt>
                <c:pt idx="52">
                  <c:v>14.4</c:v>
                </c:pt>
                <c:pt idx="53">
                  <c:v>13.2</c:v>
                </c:pt>
                <c:pt idx="54">
                  <c:v>14.7</c:v>
                </c:pt>
                <c:pt idx="55">
                  <c:v>7.5</c:v>
                </c:pt>
                <c:pt idx="56">
                  <c:v>4.7</c:v>
                </c:pt>
                <c:pt idx="57">
                  <c:v>28</c:v>
                </c:pt>
                <c:pt idx="58">
                  <c:v>1.6</c:v>
                </c:pt>
                <c:pt idx="59">
                  <c:v>1.2</c:v>
                </c:pt>
                <c:pt idx="60">
                  <c:v>0.4</c:v>
                </c:pt>
                <c:pt idx="61">
                  <c:v>0.4</c:v>
                </c:pt>
                <c:pt idx="62">
                  <c:v>0.8</c:v>
                </c:pt>
                <c:pt idx="6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6E-408F-88A5-2207D80EB308}"/>
            </c:ext>
          </c:extLst>
        </c:ser>
        <c:ser>
          <c:idx val="2"/>
          <c:order val="2"/>
          <c:tx>
            <c:strRef>
              <c:f>Arkusz1!$C$3</c:f>
              <c:strCache>
                <c:ptCount val="1"/>
                <c:pt idx="0">
                  <c:v>CPU 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Arkusz1!$C$4:$C$103</c:f>
              <c:numCache>
                <c:formatCode>General</c:formatCode>
                <c:ptCount val="100"/>
                <c:pt idx="0">
                  <c:v>0.4</c:v>
                </c:pt>
                <c:pt idx="1">
                  <c:v>10.9</c:v>
                </c:pt>
                <c:pt idx="2">
                  <c:v>7.9</c:v>
                </c:pt>
                <c:pt idx="3">
                  <c:v>8</c:v>
                </c:pt>
                <c:pt idx="4">
                  <c:v>3.1</c:v>
                </c:pt>
                <c:pt idx="5">
                  <c:v>0.4</c:v>
                </c:pt>
                <c:pt idx="6">
                  <c:v>2.2999999999999998</c:v>
                </c:pt>
                <c:pt idx="7">
                  <c:v>3.6</c:v>
                </c:pt>
                <c:pt idx="8">
                  <c:v>1.9</c:v>
                </c:pt>
                <c:pt idx="9">
                  <c:v>21.4</c:v>
                </c:pt>
                <c:pt idx="10">
                  <c:v>20</c:v>
                </c:pt>
                <c:pt idx="11">
                  <c:v>44.4</c:v>
                </c:pt>
                <c:pt idx="12">
                  <c:v>25.5</c:v>
                </c:pt>
                <c:pt idx="13">
                  <c:v>19.8</c:v>
                </c:pt>
                <c:pt idx="14">
                  <c:v>16.399999999999999</c:v>
                </c:pt>
                <c:pt idx="15">
                  <c:v>13.3</c:v>
                </c:pt>
                <c:pt idx="16">
                  <c:v>52.1</c:v>
                </c:pt>
                <c:pt idx="17">
                  <c:v>47.1</c:v>
                </c:pt>
                <c:pt idx="18">
                  <c:v>31.9</c:v>
                </c:pt>
                <c:pt idx="19">
                  <c:v>54.2</c:v>
                </c:pt>
                <c:pt idx="20">
                  <c:v>27</c:v>
                </c:pt>
                <c:pt idx="21">
                  <c:v>16.5</c:v>
                </c:pt>
                <c:pt idx="22">
                  <c:v>14.5</c:v>
                </c:pt>
                <c:pt idx="23">
                  <c:v>17.2</c:v>
                </c:pt>
                <c:pt idx="24">
                  <c:v>32.700000000000003</c:v>
                </c:pt>
                <c:pt idx="25">
                  <c:v>13.2</c:v>
                </c:pt>
                <c:pt idx="26">
                  <c:v>13.4</c:v>
                </c:pt>
                <c:pt idx="27">
                  <c:v>14.1</c:v>
                </c:pt>
                <c:pt idx="28">
                  <c:v>16.3</c:v>
                </c:pt>
                <c:pt idx="29">
                  <c:v>14.5</c:v>
                </c:pt>
                <c:pt idx="30">
                  <c:v>16.8</c:v>
                </c:pt>
                <c:pt idx="31">
                  <c:v>20.8</c:v>
                </c:pt>
                <c:pt idx="32">
                  <c:v>12.9</c:v>
                </c:pt>
                <c:pt idx="33">
                  <c:v>18.3</c:v>
                </c:pt>
                <c:pt idx="34">
                  <c:v>22.7</c:v>
                </c:pt>
                <c:pt idx="35">
                  <c:v>14.9</c:v>
                </c:pt>
                <c:pt idx="36">
                  <c:v>14.6</c:v>
                </c:pt>
                <c:pt idx="37">
                  <c:v>15.6</c:v>
                </c:pt>
                <c:pt idx="38">
                  <c:v>16.3</c:v>
                </c:pt>
                <c:pt idx="39">
                  <c:v>16.3</c:v>
                </c:pt>
                <c:pt idx="40">
                  <c:v>15.2</c:v>
                </c:pt>
                <c:pt idx="41">
                  <c:v>15.5</c:v>
                </c:pt>
                <c:pt idx="42">
                  <c:v>14.8</c:v>
                </c:pt>
                <c:pt idx="43">
                  <c:v>13.3</c:v>
                </c:pt>
                <c:pt idx="44">
                  <c:v>16</c:v>
                </c:pt>
                <c:pt idx="45">
                  <c:v>14.1</c:v>
                </c:pt>
                <c:pt idx="46">
                  <c:v>14.1</c:v>
                </c:pt>
                <c:pt idx="47">
                  <c:v>16</c:v>
                </c:pt>
                <c:pt idx="48">
                  <c:v>14.8</c:v>
                </c:pt>
                <c:pt idx="49">
                  <c:v>13.7</c:v>
                </c:pt>
                <c:pt idx="50">
                  <c:v>13.5</c:v>
                </c:pt>
                <c:pt idx="51">
                  <c:v>15.6</c:v>
                </c:pt>
                <c:pt idx="52">
                  <c:v>15.2</c:v>
                </c:pt>
                <c:pt idx="53">
                  <c:v>14.1</c:v>
                </c:pt>
                <c:pt idx="54">
                  <c:v>12.8</c:v>
                </c:pt>
                <c:pt idx="55">
                  <c:v>12.5</c:v>
                </c:pt>
                <c:pt idx="56">
                  <c:v>13.6</c:v>
                </c:pt>
                <c:pt idx="57">
                  <c:v>15.5</c:v>
                </c:pt>
                <c:pt idx="58">
                  <c:v>20.2</c:v>
                </c:pt>
                <c:pt idx="59">
                  <c:v>16.5</c:v>
                </c:pt>
                <c:pt idx="60">
                  <c:v>13.7</c:v>
                </c:pt>
                <c:pt idx="61">
                  <c:v>13.5</c:v>
                </c:pt>
                <c:pt idx="62">
                  <c:v>13.6</c:v>
                </c:pt>
                <c:pt idx="63">
                  <c:v>13.2</c:v>
                </c:pt>
                <c:pt idx="64">
                  <c:v>16</c:v>
                </c:pt>
                <c:pt idx="65">
                  <c:v>14.3</c:v>
                </c:pt>
                <c:pt idx="66">
                  <c:v>13.7</c:v>
                </c:pt>
                <c:pt idx="67">
                  <c:v>15</c:v>
                </c:pt>
                <c:pt idx="68">
                  <c:v>16.8</c:v>
                </c:pt>
                <c:pt idx="69">
                  <c:v>16.2</c:v>
                </c:pt>
                <c:pt idx="70">
                  <c:v>14.8</c:v>
                </c:pt>
                <c:pt idx="71">
                  <c:v>13.9</c:v>
                </c:pt>
                <c:pt idx="72">
                  <c:v>15.6</c:v>
                </c:pt>
                <c:pt idx="73">
                  <c:v>15.2</c:v>
                </c:pt>
                <c:pt idx="74">
                  <c:v>14.3</c:v>
                </c:pt>
                <c:pt idx="75">
                  <c:v>14.5</c:v>
                </c:pt>
                <c:pt idx="76">
                  <c:v>14.7</c:v>
                </c:pt>
                <c:pt idx="77">
                  <c:v>15.2</c:v>
                </c:pt>
                <c:pt idx="78">
                  <c:v>14.6</c:v>
                </c:pt>
                <c:pt idx="79">
                  <c:v>14.8</c:v>
                </c:pt>
                <c:pt idx="80">
                  <c:v>15.4</c:v>
                </c:pt>
                <c:pt idx="81">
                  <c:v>15.7</c:v>
                </c:pt>
                <c:pt idx="82">
                  <c:v>14.4</c:v>
                </c:pt>
                <c:pt idx="83">
                  <c:v>14.4</c:v>
                </c:pt>
                <c:pt idx="84">
                  <c:v>11.5</c:v>
                </c:pt>
                <c:pt idx="85">
                  <c:v>3.9</c:v>
                </c:pt>
                <c:pt idx="86">
                  <c:v>18.899999999999999</c:v>
                </c:pt>
                <c:pt idx="87">
                  <c:v>23.3</c:v>
                </c:pt>
                <c:pt idx="88">
                  <c:v>0.4</c:v>
                </c:pt>
                <c:pt idx="89">
                  <c:v>2.8</c:v>
                </c:pt>
                <c:pt idx="90">
                  <c:v>0.8</c:v>
                </c:pt>
                <c:pt idx="91">
                  <c:v>0.4</c:v>
                </c:pt>
                <c:pt idx="92">
                  <c:v>0.4</c:v>
                </c:pt>
                <c:pt idx="93">
                  <c:v>0.8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0.8</c:v>
                </c:pt>
                <c:pt idx="98">
                  <c:v>0.8</c:v>
                </c:pt>
                <c:pt idx="9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E-408F-88A5-2207D80EB308}"/>
            </c:ext>
          </c:extLst>
        </c:ser>
        <c:ser>
          <c:idx val="3"/>
          <c:order val="3"/>
          <c:tx>
            <c:strRef>
              <c:f>Arkusz1!$D$3</c:f>
              <c:strCache>
                <c:ptCount val="1"/>
                <c:pt idx="0">
                  <c:v>CPU 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Arkusz1!$D$4:$D$103</c:f>
              <c:numCache>
                <c:formatCode>General</c:formatCode>
                <c:ptCount val="100"/>
                <c:pt idx="0">
                  <c:v>5.9</c:v>
                </c:pt>
                <c:pt idx="1">
                  <c:v>8.5</c:v>
                </c:pt>
                <c:pt idx="2">
                  <c:v>0.4</c:v>
                </c:pt>
                <c:pt idx="3">
                  <c:v>0.4</c:v>
                </c:pt>
                <c:pt idx="4">
                  <c:v>9.1</c:v>
                </c:pt>
                <c:pt idx="5">
                  <c:v>19</c:v>
                </c:pt>
                <c:pt idx="6">
                  <c:v>28.3</c:v>
                </c:pt>
                <c:pt idx="7">
                  <c:v>45.7</c:v>
                </c:pt>
                <c:pt idx="8">
                  <c:v>17.600000000000001</c:v>
                </c:pt>
                <c:pt idx="9">
                  <c:v>16.7</c:v>
                </c:pt>
                <c:pt idx="10">
                  <c:v>17.5</c:v>
                </c:pt>
                <c:pt idx="11">
                  <c:v>24.5</c:v>
                </c:pt>
                <c:pt idx="12">
                  <c:v>61.9</c:v>
                </c:pt>
                <c:pt idx="13">
                  <c:v>24.6</c:v>
                </c:pt>
                <c:pt idx="14">
                  <c:v>52.5</c:v>
                </c:pt>
                <c:pt idx="15">
                  <c:v>31</c:v>
                </c:pt>
                <c:pt idx="16">
                  <c:v>23.8</c:v>
                </c:pt>
                <c:pt idx="17">
                  <c:v>14</c:v>
                </c:pt>
                <c:pt idx="18">
                  <c:v>18</c:v>
                </c:pt>
                <c:pt idx="19">
                  <c:v>22.7</c:v>
                </c:pt>
                <c:pt idx="20">
                  <c:v>20.2</c:v>
                </c:pt>
                <c:pt idx="21">
                  <c:v>20.9</c:v>
                </c:pt>
                <c:pt idx="22">
                  <c:v>12.9</c:v>
                </c:pt>
                <c:pt idx="23">
                  <c:v>25.6</c:v>
                </c:pt>
                <c:pt idx="24">
                  <c:v>14.4</c:v>
                </c:pt>
                <c:pt idx="25">
                  <c:v>40.299999999999997</c:v>
                </c:pt>
                <c:pt idx="26">
                  <c:v>20.2</c:v>
                </c:pt>
                <c:pt idx="27">
                  <c:v>13.3</c:v>
                </c:pt>
                <c:pt idx="28">
                  <c:v>18.399999999999999</c:v>
                </c:pt>
                <c:pt idx="29">
                  <c:v>16.3</c:v>
                </c:pt>
                <c:pt idx="30">
                  <c:v>22.6</c:v>
                </c:pt>
                <c:pt idx="31">
                  <c:v>19.100000000000001</c:v>
                </c:pt>
                <c:pt idx="32">
                  <c:v>15.9</c:v>
                </c:pt>
                <c:pt idx="33">
                  <c:v>15.6</c:v>
                </c:pt>
                <c:pt idx="34">
                  <c:v>15.5</c:v>
                </c:pt>
                <c:pt idx="35">
                  <c:v>16.399999999999999</c:v>
                </c:pt>
                <c:pt idx="36">
                  <c:v>14.2</c:v>
                </c:pt>
                <c:pt idx="37">
                  <c:v>13.7</c:v>
                </c:pt>
                <c:pt idx="38">
                  <c:v>14.2</c:v>
                </c:pt>
                <c:pt idx="39">
                  <c:v>13.2</c:v>
                </c:pt>
                <c:pt idx="40">
                  <c:v>12.7</c:v>
                </c:pt>
                <c:pt idx="41">
                  <c:v>16.3</c:v>
                </c:pt>
                <c:pt idx="42">
                  <c:v>13.7</c:v>
                </c:pt>
                <c:pt idx="43">
                  <c:v>13.4</c:v>
                </c:pt>
                <c:pt idx="44">
                  <c:v>13.6</c:v>
                </c:pt>
                <c:pt idx="45">
                  <c:v>14.5</c:v>
                </c:pt>
                <c:pt idx="46">
                  <c:v>14</c:v>
                </c:pt>
                <c:pt idx="47">
                  <c:v>16.8</c:v>
                </c:pt>
                <c:pt idx="48">
                  <c:v>17.399999999999999</c:v>
                </c:pt>
                <c:pt idx="49">
                  <c:v>16.3</c:v>
                </c:pt>
                <c:pt idx="50">
                  <c:v>14.8</c:v>
                </c:pt>
                <c:pt idx="51">
                  <c:v>15.7</c:v>
                </c:pt>
                <c:pt idx="52">
                  <c:v>14.7</c:v>
                </c:pt>
                <c:pt idx="53">
                  <c:v>14.5</c:v>
                </c:pt>
                <c:pt idx="54">
                  <c:v>13.6</c:v>
                </c:pt>
                <c:pt idx="55">
                  <c:v>14.8</c:v>
                </c:pt>
                <c:pt idx="56">
                  <c:v>6.9</c:v>
                </c:pt>
                <c:pt idx="57">
                  <c:v>13.7</c:v>
                </c:pt>
                <c:pt idx="58">
                  <c:v>15.9</c:v>
                </c:pt>
                <c:pt idx="59">
                  <c:v>2.2999999999999998</c:v>
                </c:pt>
                <c:pt idx="60">
                  <c:v>5.5</c:v>
                </c:pt>
                <c:pt idx="61">
                  <c:v>8</c:v>
                </c:pt>
                <c:pt idx="62">
                  <c:v>3.9</c:v>
                </c:pt>
                <c:pt idx="63">
                  <c:v>2</c:v>
                </c:pt>
                <c:pt idx="64">
                  <c:v>6.2</c:v>
                </c:pt>
                <c:pt idx="65">
                  <c:v>6.9</c:v>
                </c:pt>
                <c:pt idx="66">
                  <c:v>10</c:v>
                </c:pt>
                <c:pt idx="67">
                  <c:v>19.5</c:v>
                </c:pt>
                <c:pt idx="68">
                  <c:v>0.4</c:v>
                </c:pt>
                <c:pt idx="69">
                  <c:v>15.4</c:v>
                </c:pt>
                <c:pt idx="70">
                  <c:v>5.5</c:v>
                </c:pt>
                <c:pt idx="71">
                  <c:v>2.8</c:v>
                </c:pt>
                <c:pt idx="72">
                  <c:v>11.2</c:v>
                </c:pt>
                <c:pt idx="73">
                  <c:v>5.5</c:v>
                </c:pt>
                <c:pt idx="74">
                  <c:v>12.1</c:v>
                </c:pt>
                <c:pt idx="75">
                  <c:v>5.5</c:v>
                </c:pt>
                <c:pt idx="76">
                  <c:v>12.1</c:v>
                </c:pt>
                <c:pt idx="77">
                  <c:v>3.1</c:v>
                </c:pt>
                <c:pt idx="78">
                  <c:v>1.2</c:v>
                </c:pt>
                <c:pt idx="79">
                  <c:v>11.7</c:v>
                </c:pt>
                <c:pt idx="80">
                  <c:v>0.8</c:v>
                </c:pt>
                <c:pt idx="81">
                  <c:v>1.2</c:v>
                </c:pt>
                <c:pt idx="82">
                  <c:v>0.4</c:v>
                </c:pt>
                <c:pt idx="83">
                  <c:v>1.2</c:v>
                </c:pt>
                <c:pt idx="84">
                  <c:v>0.8</c:v>
                </c:pt>
                <c:pt idx="85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6E-408F-88A5-2207D80EB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</c:scatterChart>
      <c:valAx>
        <c:axId val="943699168"/>
        <c:scaling>
          <c:orientation val="minMax"/>
          <c:max val="8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procesora przy odczycie 10 tysięcy danych - bazy relacyjne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Arkusz1!$V$1</c:f>
              <c:strCache>
                <c:ptCount val="1"/>
                <c:pt idx="0">
                  <c:v>CPU 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Arkusz1!$V$3:$V$102</c:f>
              <c:numCache>
                <c:formatCode>General</c:formatCode>
                <c:ptCount val="100"/>
                <c:pt idx="0">
                  <c:v>7</c:v>
                </c:pt>
                <c:pt idx="1">
                  <c:v>2.2999999999999998</c:v>
                </c:pt>
                <c:pt idx="2">
                  <c:v>16.8</c:v>
                </c:pt>
                <c:pt idx="3">
                  <c:v>3.5</c:v>
                </c:pt>
                <c:pt idx="4">
                  <c:v>3.1</c:v>
                </c:pt>
                <c:pt idx="5">
                  <c:v>1.2</c:v>
                </c:pt>
                <c:pt idx="6">
                  <c:v>1.6</c:v>
                </c:pt>
                <c:pt idx="7">
                  <c:v>18.8</c:v>
                </c:pt>
                <c:pt idx="8">
                  <c:v>22.3</c:v>
                </c:pt>
                <c:pt idx="9">
                  <c:v>46.7</c:v>
                </c:pt>
                <c:pt idx="10">
                  <c:v>28.9</c:v>
                </c:pt>
                <c:pt idx="11">
                  <c:v>19.100000000000001</c:v>
                </c:pt>
                <c:pt idx="12">
                  <c:v>8.3000000000000007</c:v>
                </c:pt>
                <c:pt idx="13">
                  <c:v>1.2</c:v>
                </c:pt>
                <c:pt idx="14">
                  <c:v>2</c:v>
                </c:pt>
                <c:pt idx="15">
                  <c:v>19.399999999999999</c:v>
                </c:pt>
                <c:pt idx="16">
                  <c:v>2</c:v>
                </c:pt>
                <c:pt idx="17">
                  <c:v>0.8</c:v>
                </c:pt>
                <c:pt idx="18">
                  <c:v>2</c:v>
                </c:pt>
                <c:pt idx="19">
                  <c:v>2.7</c:v>
                </c:pt>
                <c:pt idx="20">
                  <c:v>1.6</c:v>
                </c:pt>
                <c:pt idx="21">
                  <c:v>0.8</c:v>
                </c:pt>
                <c:pt idx="22">
                  <c:v>1.5</c:v>
                </c:pt>
                <c:pt idx="23">
                  <c:v>1.2</c:v>
                </c:pt>
                <c:pt idx="24">
                  <c:v>1.2</c:v>
                </c:pt>
                <c:pt idx="25">
                  <c:v>0.8</c:v>
                </c:pt>
                <c:pt idx="26">
                  <c:v>0.4</c:v>
                </c:pt>
                <c:pt idx="27">
                  <c:v>1.2</c:v>
                </c:pt>
                <c:pt idx="28">
                  <c:v>0.4</c:v>
                </c:pt>
                <c:pt idx="29">
                  <c:v>1.2</c:v>
                </c:pt>
                <c:pt idx="30">
                  <c:v>2</c:v>
                </c:pt>
                <c:pt idx="31">
                  <c:v>0.4</c:v>
                </c:pt>
                <c:pt idx="32">
                  <c:v>24.9</c:v>
                </c:pt>
                <c:pt idx="33">
                  <c:v>15.6</c:v>
                </c:pt>
                <c:pt idx="34">
                  <c:v>43.3</c:v>
                </c:pt>
                <c:pt idx="35">
                  <c:v>16.8</c:v>
                </c:pt>
                <c:pt idx="36">
                  <c:v>25.3</c:v>
                </c:pt>
                <c:pt idx="37">
                  <c:v>19.100000000000001</c:v>
                </c:pt>
                <c:pt idx="38">
                  <c:v>13.5</c:v>
                </c:pt>
                <c:pt idx="39">
                  <c:v>21.9</c:v>
                </c:pt>
                <c:pt idx="40">
                  <c:v>31.2</c:v>
                </c:pt>
                <c:pt idx="41">
                  <c:v>23.4</c:v>
                </c:pt>
                <c:pt idx="42">
                  <c:v>16.899999999999999</c:v>
                </c:pt>
                <c:pt idx="43">
                  <c:v>12.5</c:v>
                </c:pt>
                <c:pt idx="44">
                  <c:v>18.7</c:v>
                </c:pt>
                <c:pt idx="45">
                  <c:v>17.600000000000001</c:v>
                </c:pt>
                <c:pt idx="46">
                  <c:v>12.5</c:v>
                </c:pt>
                <c:pt idx="47">
                  <c:v>21.8</c:v>
                </c:pt>
                <c:pt idx="48">
                  <c:v>14.9</c:v>
                </c:pt>
                <c:pt idx="49">
                  <c:v>12.1</c:v>
                </c:pt>
                <c:pt idx="50">
                  <c:v>20.2</c:v>
                </c:pt>
                <c:pt idx="51">
                  <c:v>18.2</c:v>
                </c:pt>
                <c:pt idx="52">
                  <c:v>16.7</c:v>
                </c:pt>
                <c:pt idx="53">
                  <c:v>20.7</c:v>
                </c:pt>
                <c:pt idx="54">
                  <c:v>8</c:v>
                </c:pt>
                <c:pt idx="55">
                  <c:v>7.2</c:v>
                </c:pt>
                <c:pt idx="56">
                  <c:v>12.1</c:v>
                </c:pt>
                <c:pt idx="57">
                  <c:v>24</c:v>
                </c:pt>
                <c:pt idx="58">
                  <c:v>1.2</c:v>
                </c:pt>
                <c:pt idx="59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F-40B0-A1F0-5C165AF89B19}"/>
            </c:ext>
          </c:extLst>
        </c:ser>
        <c:ser>
          <c:idx val="1"/>
          <c:order val="1"/>
          <c:tx>
            <c:strRef>
              <c:f>Arkusz1!$W$1</c:f>
              <c:strCache>
                <c:ptCount val="1"/>
                <c:pt idx="0">
                  <c:v>CPU 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Arkusz1!$W$3:$W$102</c:f>
              <c:numCache>
                <c:formatCode>General</c:formatCode>
                <c:ptCount val="100"/>
                <c:pt idx="0">
                  <c:v>5.2</c:v>
                </c:pt>
                <c:pt idx="1">
                  <c:v>0.8</c:v>
                </c:pt>
                <c:pt idx="2">
                  <c:v>0.8</c:v>
                </c:pt>
                <c:pt idx="3">
                  <c:v>6.5</c:v>
                </c:pt>
                <c:pt idx="4">
                  <c:v>20.3</c:v>
                </c:pt>
                <c:pt idx="5">
                  <c:v>22.5</c:v>
                </c:pt>
                <c:pt idx="6">
                  <c:v>47.6</c:v>
                </c:pt>
                <c:pt idx="7">
                  <c:v>17.7</c:v>
                </c:pt>
                <c:pt idx="8">
                  <c:v>19.600000000000001</c:v>
                </c:pt>
                <c:pt idx="9">
                  <c:v>15.3</c:v>
                </c:pt>
                <c:pt idx="10">
                  <c:v>22.3</c:v>
                </c:pt>
                <c:pt idx="11">
                  <c:v>63.4</c:v>
                </c:pt>
                <c:pt idx="12">
                  <c:v>27.5</c:v>
                </c:pt>
                <c:pt idx="13">
                  <c:v>61.7</c:v>
                </c:pt>
                <c:pt idx="14">
                  <c:v>30.3</c:v>
                </c:pt>
                <c:pt idx="15">
                  <c:v>27.7</c:v>
                </c:pt>
                <c:pt idx="16">
                  <c:v>20.5</c:v>
                </c:pt>
                <c:pt idx="17">
                  <c:v>16.7</c:v>
                </c:pt>
                <c:pt idx="18">
                  <c:v>23.3</c:v>
                </c:pt>
                <c:pt idx="19">
                  <c:v>29.1</c:v>
                </c:pt>
                <c:pt idx="20">
                  <c:v>15</c:v>
                </c:pt>
                <c:pt idx="21">
                  <c:v>16.899999999999999</c:v>
                </c:pt>
                <c:pt idx="22">
                  <c:v>1.2</c:v>
                </c:pt>
                <c:pt idx="23">
                  <c:v>5.9</c:v>
                </c:pt>
                <c:pt idx="24">
                  <c:v>24.4</c:v>
                </c:pt>
                <c:pt idx="25">
                  <c:v>4.4000000000000004</c:v>
                </c:pt>
                <c:pt idx="26">
                  <c:v>0.4</c:v>
                </c:pt>
                <c:pt idx="27">
                  <c:v>2</c:v>
                </c:pt>
                <c:pt idx="28">
                  <c:v>2.8</c:v>
                </c:pt>
                <c:pt idx="29">
                  <c:v>0.4</c:v>
                </c:pt>
                <c:pt idx="30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6F-40B0-A1F0-5C165AF89B19}"/>
            </c:ext>
          </c:extLst>
        </c:ser>
        <c:ser>
          <c:idx val="2"/>
          <c:order val="2"/>
          <c:tx>
            <c:strRef>
              <c:f>Arkusz1!$X$1</c:f>
              <c:strCache>
                <c:ptCount val="1"/>
                <c:pt idx="0">
                  <c:v>CPU 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Arkusz1!$X$3:$X$102</c:f>
              <c:numCache>
                <c:formatCode>General</c:formatCode>
                <c:ptCount val="100"/>
                <c:pt idx="0">
                  <c:v>8.1999999999999993</c:v>
                </c:pt>
                <c:pt idx="1">
                  <c:v>3.1</c:v>
                </c:pt>
                <c:pt idx="2">
                  <c:v>4.2</c:v>
                </c:pt>
                <c:pt idx="3">
                  <c:v>1.2</c:v>
                </c:pt>
                <c:pt idx="4">
                  <c:v>0.4</c:v>
                </c:pt>
                <c:pt idx="5">
                  <c:v>2</c:v>
                </c:pt>
                <c:pt idx="6">
                  <c:v>0.8</c:v>
                </c:pt>
                <c:pt idx="7">
                  <c:v>21.5</c:v>
                </c:pt>
                <c:pt idx="8">
                  <c:v>16.7</c:v>
                </c:pt>
                <c:pt idx="9">
                  <c:v>37.4</c:v>
                </c:pt>
                <c:pt idx="10">
                  <c:v>27.3</c:v>
                </c:pt>
                <c:pt idx="11">
                  <c:v>18</c:v>
                </c:pt>
                <c:pt idx="12">
                  <c:v>17.7</c:v>
                </c:pt>
                <c:pt idx="13">
                  <c:v>15.3</c:v>
                </c:pt>
                <c:pt idx="14">
                  <c:v>46.6</c:v>
                </c:pt>
                <c:pt idx="15">
                  <c:v>44.3</c:v>
                </c:pt>
                <c:pt idx="16">
                  <c:v>36.5</c:v>
                </c:pt>
                <c:pt idx="17">
                  <c:v>49.6</c:v>
                </c:pt>
                <c:pt idx="18">
                  <c:v>27.6</c:v>
                </c:pt>
                <c:pt idx="19">
                  <c:v>22.6</c:v>
                </c:pt>
                <c:pt idx="20">
                  <c:v>16.100000000000001</c:v>
                </c:pt>
                <c:pt idx="21">
                  <c:v>16.100000000000001</c:v>
                </c:pt>
                <c:pt idx="22">
                  <c:v>33.6</c:v>
                </c:pt>
                <c:pt idx="23">
                  <c:v>19.2</c:v>
                </c:pt>
                <c:pt idx="24">
                  <c:v>15.2</c:v>
                </c:pt>
                <c:pt idx="25">
                  <c:v>13.7</c:v>
                </c:pt>
                <c:pt idx="26">
                  <c:v>16.600000000000001</c:v>
                </c:pt>
                <c:pt idx="27">
                  <c:v>17.600000000000001</c:v>
                </c:pt>
                <c:pt idx="28">
                  <c:v>3.1</c:v>
                </c:pt>
                <c:pt idx="29">
                  <c:v>23.5</c:v>
                </c:pt>
                <c:pt idx="30">
                  <c:v>9.4</c:v>
                </c:pt>
                <c:pt idx="31">
                  <c:v>1.6</c:v>
                </c:pt>
                <c:pt idx="32">
                  <c:v>5.9</c:v>
                </c:pt>
                <c:pt idx="33">
                  <c:v>2.4</c:v>
                </c:pt>
                <c:pt idx="34">
                  <c:v>2.7</c:v>
                </c:pt>
                <c:pt idx="35">
                  <c:v>9.1</c:v>
                </c:pt>
                <c:pt idx="36">
                  <c:v>3.9</c:v>
                </c:pt>
                <c:pt idx="37">
                  <c:v>2</c:v>
                </c:pt>
                <c:pt idx="38">
                  <c:v>0.8</c:v>
                </c:pt>
                <c:pt idx="39">
                  <c:v>2.2999999999999998</c:v>
                </c:pt>
                <c:pt idx="40">
                  <c:v>0.8</c:v>
                </c:pt>
                <c:pt idx="41">
                  <c:v>0.8</c:v>
                </c:pt>
                <c:pt idx="42">
                  <c:v>1.2</c:v>
                </c:pt>
                <c:pt idx="43">
                  <c:v>5.7</c:v>
                </c:pt>
                <c:pt idx="44">
                  <c:v>9.5</c:v>
                </c:pt>
                <c:pt idx="45">
                  <c:v>6.5</c:v>
                </c:pt>
                <c:pt idx="46">
                  <c:v>15.2</c:v>
                </c:pt>
                <c:pt idx="47">
                  <c:v>22.4</c:v>
                </c:pt>
                <c:pt idx="48">
                  <c:v>12.6</c:v>
                </c:pt>
                <c:pt idx="49">
                  <c:v>10.5</c:v>
                </c:pt>
                <c:pt idx="50">
                  <c:v>3.5</c:v>
                </c:pt>
                <c:pt idx="51">
                  <c:v>12.7</c:v>
                </c:pt>
                <c:pt idx="52">
                  <c:v>2</c:v>
                </c:pt>
                <c:pt idx="53">
                  <c:v>0.8</c:v>
                </c:pt>
                <c:pt idx="54">
                  <c:v>0.4</c:v>
                </c:pt>
                <c:pt idx="55">
                  <c:v>0.4</c:v>
                </c:pt>
                <c:pt idx="56">
                  <c:v>5.2</c:v>
                </c:pt>
                <c:pt idx="57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6F-40B0-A1F0-5C165AF89B19}"/>
            </c:ext>
          </c:extLst>
        </c:ser>
        <c:ser>
          <c:idx val="3"/>
          <c:order val="3"/>
          <c:tx>
            <c:strRef>
              <c:f>Arkusz1!$Y$1</c:f>
              <c:strCache>
                <c:ptCount val="1"/>
                <c:pt idx="0">
                  <c:v>CPU 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Arkusz1!$Y$3:$Y$102</c:f>
              <c:numCache>
                <c:formatCode>General</c:formatCode>
                <c:ptCount val="100"/>
                <c:pt idx="0">
                  <c:v>9.9</c:v>
                </c:pt>
                <c:pt idx="1">
                  <c:v>1.2</c:v>
                </c:pt>
                <c:pt idx="2">
                  <c:v>1.6</c:v>
                </c:pt>
                <c:pt idx="3">
                  <c:v>0.8</c:v>
                </c:pt>
                <c:pt idx="4">
                  <c:v>5.5</c:v>
                </c:pt>
                <c:pt idx="5">
                  <c:v>20.8</c:v>
                </c:pt>
                <c:pt idx="6">
                  <c:v>21.3</c:v>
                </c:pt>
                <c:pt idx="7">
                  <c:v>45.7</c:v>
                </c:pt>
                <c:pt idx="8">
                  <c:v>22.1</c:v>
                </c:pt>
                <c:pt idx="9">
                  <c:v>16.8</c:v>
                </c:pt>
                <c:pt idx="10">
                  <c:v>14.7</c:v>
                </c:pt>
                <c:pt idx="11">
                  <c:v>21.9</c:v>
                </c:pt>
                <c:pt idx="12">
                  <c:v>62.6</c:v>
                </c:pt>
                <c:pt idx="13">
                  <c:v>35.9</c:v>
                </c:pt>
                <c:pt idx="14">
                  <c:v>47.9</c:v>
                </c:pt>
                <c:pt idx="15">
                  <c:v>28.4</c:v>
                </c:pt>
                <c:pt idx="16">
                  <c:v>36.799999999999997</c:v>
                </c:pt>
                <c:pt idx="17">
                  <c:v>15.6</c:v>
                </c:pt>
                <c:pt idx="18">
                  <c:v>13.7</c:v>
                </c:pt>
                <c:pt idx="19">
                  <c:v>17.8</c:v>
                </c:pt>
                <c:pt idx="20">
                  <c:v>29.3</c:v>
                </c:pt>
                <c:pt idx="21">
                  <c:v>17.3</c:v>
                </c:pt>
                <c:pt idx="22">
                  <c:v>13.1</c:v>
                </c:pt>
                <c:pt idx="23">
                  <c:v>14.1</c:v>
                </c:pt>
                <c:pt idx="24">
                  <c:v>16.5</c:v>
                </c:pt>
                <c:pt idx="25">
                  <c:v>17.2</c:v>
                </c:pt>
                <c:pt idx="26">
                  <c:v>16.899999999999999</c:v>
                </c:pt>
                <c:pt idx="27">
                  <c:v>28.3</c:v>
                </c:pt>
                <c:pt idx="28">
                  <c:v>27.6</c:v>
                </c:pt>
                <c:pt idx="29">
                  <c:v>13.9</c:v>
                </c:pt>
                <c:pt idx="30">
                  <c:v>15.6</c:v>
                </c:pt>
                <c:pt idx="31">
                  <c:v>17.600000000000001</c:v>
                </c:pt>
                <c:pt idx="32">
                  <c:v>12.5</c:v>
                </c:pt>
                <c:pt idx="33">
                  <c:v>4.8</c:v>
                </c:pt>
                <c:pt idx="34">
                  <c:v>21.5</c:v>
                </c:pt>
                <c:pt idx="3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6F-40B0-A1F0-5C165AF89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99168"/>
        <c:axId val="943691008"/>
      </c:scatterChart>
      <c:valAx>
        <c:axId val="943699168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b="1"/>
                  <a:t>Numer</a:t>
                </a:r>
                <a:r>
                  <a:rPr lang="pl-PL" b="1" baseline="0"/>
                  <a:t> pomiaru</a:t>
                </a:r>
                <a:endParaRPr lang="pl-P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1008"/>
        <c:crosses val="autoZero"/>
        <c:crossBetween val="midCat"/>
      </c:valAx>
      <c:valAx>
        <c:axId val="94369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procesora [%]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369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odczycie danych z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Arkusz2!$A$1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Arkusz2!$A$2:$A$60</c:f>
              <c:numCache>
                <c:formatCode>General</c:formatCode>
                <c:ptCount val="59"/>
                <c:pt idx="0">
                  <c:v>4.1331748962402344</c:v>
                </c:pt>
                <c:pt idx="1">
                  <c:v>4.1326751708984384</c:v>
                </c:pt>
                <c:pt idx="2">
                  <c:v>4.1244697570800781</c:v>
                </c:pt>
                <c:pt idx="3">
                  <c:v>4.12481689453125</c:v>
                </c:pt>
                <c:pt idx="4">
                  <c:v>4.1164665222167969</c:v>
                </c:pt>
                <c:pt idx="5">
                  <c:v>4.1161460876464844</c:v>
                </c:pt>
                <c:pt idx="6">
                  <c:v>4.1161537170410156</c:v>
                </c:pt>
                <c:pt idx="7">
                  <c:v>4.1155967712402344</c:v>
                </c:pt>
                <c:pt idx="8">
                  <c:v>4.1144256591796884</c:v>
                </c:pt>
                <c:pt idx="9">
                  <c:v>4.106231689453125</c:v>
                </c:pt>
                <c:pt idx="10">
                  <c:v>4.1146621704101563</c:v>
                </c:pt>
                <c:pt idx="11">
                  <c:v>4.1092033386230469</c:v>
                </c:pt>
                <c:pt idx="12">
                  <c:v>4.1064796447753906</c:v>
                </c:pt>
                <c:pt idx="13">
                  <c:v>4.1143341064453116</c:v>
                </c:pt>
                <c:pt idx="14">
                  <c:v>4.10614013671875</c:v>
                </c:pt>
                <c:pt idx="15">
                  <c:v>4.1143150329589844</c:v>
                </c:pt>
                <c:pt idx="16">
                  <c:v>4.0651473999023438</c:v>
                </c:pt>
                <c:pt idx="17">
                  <c:v>4.10382080078125</c:v>
                </c:pt>
                <c:pt idx="18">
                  <c:v>4.20416259765625</c:v>
                </c:pt>
                <c:pt idx="19">
                  <c:v>4.2233695983886719</c:v>
                </c:pt>
                <c:pt idx="20">
                  <c:v>4.2761268615722656</c:v>
                </c:pt>
                <c:pt idx="21">
                  <c:v>4.1414222717285156</c:v>
                </c:pt>
                <c:pt idx="22">
                  <c:v>4.1631851196289063</c:v>
                </c:pt>
                <c:pt idx="23">
                  <c:v>4.1792526245117188</c:v>
                </c:pt>
                <c:pt idx="24">
                  <c:v>4.1958541870117188</c:v>
                </c:pt>
                <c:pt idx="25">
                  <c:v>4.1989822387695313</c:v>
                </c:pt>
                <c:pt idx="26">
                  <c:v>4.1657600402832031</c:v>
                </c:pt>
                <c:pt idx="27">
                  <c:v>4.1806449890136719</c:v>
                </c:pt>
                <c:pt idx="28">
                  <c:v>4.1900291442871094</c:v>
                </c:pt>
                <c:pt idx="29">
                  <c:v>4.149505615234375</c:v>
                </c:pt>
                <c:pt idx="30">
                  <c:v>4.1686515808105469</c:v>
                </c:pt>
                <c:pt idx="31">
                  <c:v>4.1051597595214844</c:v>
                </c:pt>
                <c:pt idx="32">
                  <c:v>4.1421546936035156</c:v>
                </c:pt>
                <c:pt idx="33">
                  <c:v>4.1579666137695313</c:v>
                </c:pt>
                <c:pt idx="34">
                  <c:v>4.1488914489746094</c:v>
                </c:pt>
                <c:pt idx="35">
                  <c:v>4.1654624938964844</c:v>
                </c:pt>
                <c:pt idx="36">
                  <c:v>4.1657905578613281</c:v>
                </c:pt>
                <c:pt idx="37">
                  <c:v>4.0939674377441406</c:v>
                </c:pt>
                <c:pt idx="38">
                  <c:v>4.03466796875</c:v>
                </c:pt>
                <c:pt idx="39">
                  <c:v>4.0363731384277344</c:v>
                </c:pt>
                <c:pt idx="40">
                  <c:v>4.0425338745117188</c:v>
                </c:pt>
                <c:pt idx="41">
                  <c:v>4.1041030883789063</c:v>
                </c:pt>
                <c:pt idx="42">
                  <c:v>4.0844650268554688</c:v>
                </c:pt>
                <c:pt idx="43">
                  <c:v>4.0770034790039063</c:v>
                </c:pt>
                <c:pt idx="44">
                  <c:v>4.0769271850585938</c:v>
                </c:pt>
                <c:pt idx="45">
                  <c:v>4.0767898559570313</c:v>
                </c:pt>
                <c:pt idx="46">
                  <c:v>4.0766639709472656</c:v>
                </c:pt>
                <c:pt idx="47">
                  <c:v>4.0667762756347656</c:v>
                </c:pt>
                <c:pt idx="48">
                  <c:v>4.0217323303222656</c:v>
                </c:pt>
                <c:pt idx="49">
                  <c:v>4.1421546936035156</c:v>
                </c:pt>
                <c:pt idx="50">
                  <c:v>4.1579666137695313</c:v>
                </c:pt>
                <c:pt idx="51">
                  <c:v>4.1488914489746094</c:v>
                </c:pt>
                <c:pt idx="52">
                  <c:v>4.1654624938964844</c:v>
                </c:pt>
                <c:pt idx="53">
                  <c:v>4.1657905578613281</c:v>
                </c:pt>
                <c:pt idx="54">
                  <c:v>4.0939674377441406</c:v>
                </c:pt>
                <c:pt idx="55">
                  <c:v>4.03466796875</c:v>
                </c:pt>
                <c:pt idx="56">
                  <c:v>4.0363731384277344</c:v>
                </c:pt>
                <c:pt idx="57">
                  <c:v>4.0425338745117188</c:v>
                </c:pt>
                <c:pt idx="58">
                  <c:v>4.1041030883789063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1-442B-A91B-3AF6079AA06A}"/>
            </c:ext>
          </c:extLst>
        </c:ser>
        <c:ser>
          <c:idx val="1"/>
          <c:order val="1"/>
          <c:tx>
            <c:strRef>
              <c:f>Arkusz2!$B$1</c:f>
              <c:strCache>
                <c:ptCount val="1"/>
                <c:pt idx="0">
                  <c:v>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Arkusz2!$B$2:$B$60</c:f>
              <c:numCache>
                <c:formatCode>General</c:formatCode>
                <c:ptCount val="59"/>
                <c:pt idx="0">
                  <c:v>4.8302688598632813</c:v>
                </c:pt>
                <c:pt idx="1">
                  <c:v>4.8174552917480469</c:v>
                </c:pt>
                <c:pt idx="2">
                  <c:v>4.8098335266113281</c:v>
                </c:pt>
                <c:pt idx="3">
                  <c:v>4.8089675903320313</c:v>
                </c:pt>
                <c:pt idx="4">
                  <c:v>4.8258514404296884</c:v>
                </c:pt>
                <c:pt idx="5">
                  <c:v>4.8738822937011719</c:v>
                </c:pt>
                <c:pt idx="6">
                  <c:v>4.8953819274902344</c:v>
                </c:pt>
                <c:pt idx="7">
                  <c:v>4.8763198852539063</c:v>
                </c:pt>
                <c:pt idx="8">
                  <c:v>4.9047660827636719</c:v>
                </c:pt>
                <c:pt idx="9">
                  <c:v>5.0026779174804688</c:v>
                </c:pt>
                <c:pt idx="10">
                  <c:v>5.001129150390625</c:v>
                </c:pt>
                <c:pt idx="11">
                  <c:v>5.0385208129882813</c:v>
                </c:pt>
                <c:pt idx="12">
                  <c:v>4.9287757873535156</c:v>
                </c:pt>
                <c:pt idx="13">
                  <c:v>5.0315742492675781</c:v>
                </c:pt>
                <c:pt idx="14">
                  <c:v>5.0996551513671884</c:v>
                </c:pt>
                <c:pt idx="15">
                  <c:v>5.1180992126464844</c:v>
                </c:pt>
                <c:pt idx="16">
                  <c:v>5.0138816833496094</c:v>
                </c:pt>
                <c:pt idx="17">
                  <c:v>4.9150047302246094</c:v>
                </c:pt>
                <c:pt idx="18">
                  <c:v>4.9176597595214844</c:v>
                </c:pt>
                <c:pt idx="19">
                  <c:v>4.9093894958496094</c:v>
                </c:pt>
                <c:pt idx="20">
                  <c:v>4.9081916809082031</c:v>
                </c:pt>
                <c:pt idx="21">
                  <c:v>4.8951492309570313</c:v>
                </c:pt>
                <c:pt idx="22">
                  <c:v>4.8243904113769531</c:v>
                </c:pt>
                <c:pt idx="23">
                  <c:v>4.8226699829101563</c:v>
                </c:pt>
                <c:pt idx="24">
                  <c:v>4.8233108520507813</c:v>
                </c:pt>
                <c:pt idx="25">
                  <c:v>4.8230323791503906</c:v>
                </c:pt>
                <c:pt idx="26">
                  <c:v>4.8239288330078116</c:v>
                </c:pt>
                <c:pt idx="27">
                  <c:v>4.8154983520507813</c:v>
                </c:pt>
                <c:pt idx="28">
                  <c:v>4.8221359252929688</c:v>
                </c:pt>
                <c:pt idx="29">
                  <c:v>4.824005126953125</c:v>
                </c:pt>
                <c:pt idx="30">
                  <c:v>4.8232307434082031</c:v>
                </c:pt>
                <c:pt idx="31">
                  <c:v>4.8160209655761719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1-442B-A91B-3AF6079AA06A}"/>
            </c:ext>
          </c:extLst>
        </c:ser>
        <c:ser>
          <c:idx val="2"/>
          <c:order val="2"/>
          <c:tx>
            <c:strRef>
              <c:f>Arkusz2!$C$1</c:f>
              <c:strCache>
                <c:ptCount val="1"/>
                <c:pt idx="0">
                  <c:v>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Arkusz2!$C$2:$C$60</c:f>
              <c:numCache>
                <c:formatCode>General</c:formatCode>
                <c:ptCount val="59"/>
                <c:pt idx="0">
                  <c:v>3.7834625244140621</c:v>
                </c:pt>
                <c:pt idx="1">
                  <c:v>3.7725334167480469</c:v>
                </c:pt>
                <c:pt idx="2">
                  <c:v>3.7726097106933589</c:v>
                </c:pt>
                <c:pt idx="3">
                  <c:v>3.7726364135742192</c:v>
                </c:pt>
                <c:pt idx="4">
                  <c:v>3.7726707458496089</c:v>
                </c:pt>
                <c:pt idx="5">
                  <c:v>3.7726173400878911</c:v>
                </c:pt>
                <c:pt idx="6">
                  <c:v>3.7731895446777339</c:v>
                </c:pt>
                <c:pt idx="7">
                  <c:v>3.7742195129394531</c:v>
                </c:pt>
                <c:pt idx="8">
                  <c:v>3.8258132934570308</c:v>
                </c:pt>
                <c:pt idx="9">
                  <c:v>3.8495140075683589</c:v>
                </c:pt>
                <c:pt idx="10">
                  <c:v>3.8819503784179692</c:v>
                </c:pt>
                <c:pt idx="11">
                  <c:v>3.85394287109375</c:v>
                </c:pt>
                <c:pt idx="12">
                  <c:v>3.8871574401855469</c:v>
                </c:pt>
                <c:pt idx="13">
                  <c:v>3.9727516174316411</c:v>
                </c:pt>
                <c:pt idx="14">
                  <c:v>3.9692039489746089</c:v>
                </c:pt>
                <c:pt idx="15">
                  <c:v>4.0427398681640616</c:v>
                </c:pt>
                <c:pt idx="16">
                  <c:v>3.9674110412597661</c:v>
                </c:pt>
                <c:pt idx="17">
                  <c:v>4.0331497192382813</c:v>
                </c:pt>
                <c:pt idx="18">
                  <c:v>4.0520362854003906</c:v>
                </c:pt>
                <c:pt idx="19">
                  <c:v>4.0842742919921884</c:v>
                </c:pt>
                <c:pt idx="20">
                  <c:v>3.8740310668945308</c:v>
                </c:pt>
                <c:pt idx="21">
                  <c:v>3.8882026672363281</c:v>
                </c:pt>
                <c:pt idx="22">
                  <c:v>3.8813438415527339</c:v>
                </c:pt>
                <c:pt idx="23">
                  <c:v>3.8913078308105469</c:v>
                </c:pt>
                <c:pt idx="24">
                  <c:v>3.8745689392089839</c:v>
                </c:pt>
                <c:pt idx="25">
                  <c:v>3.8462448120117192</c:v>
                </c:pt>
                <c:pt idx="26">
                  <c:v>3.8314971923828121</c:v>
                </c:pt>
                <c:pt idx="27">
                  <c:v>3.8681373596191411</c:v>
                </c:pt>
                <c:pt idx="28">
                  <c:v>3.7892913818359379</c:v>
                </c:pt>
                <c:pt idx="29">
                  <c:v>3.7893028259277339</c:v>
                </c:pt>
                <c:pt idx="30">
                  <c:v>3.7913360595703121</c:v>
                </c:pt>
                <c:pt idx="31">
                  <c:v>3.8030204772949219</c:v>
                </c:pt>
                <c:pt idx="32">
                  <c:v>3.7948036193847661</c:v>
                </c:pt>
                <c:pt idx="33">
                  <c:v>3.7949028015136719</c:v>
                </c:pt>
                <c:pt idx="34">
                  <c:v>3.79486083984375</c:v>
                </c:pt>
                <c:pt idx="35">
                  <c:v>3.7928123474121089</c:v>
                </c:pt>
                <c:pt idx="36">
                  <c:v>3.7938270568847661</c:v>
                </c:pt>
                <c:pt idx="37">
                  <c:v>3.7882347106933589</c:v>
                </c:pt>
                <c:pt idx="38">
                  <c:v>3.7816543579101558</c:v>
                </c:pt>
                <c:pt idx="39">
                  <c:v>3.786773681640625</c:v>
                </c:pt>
                <c:pt idx="40">
                  <c:v>3.7858314514160161</c:v>
                </c:pt>
                <c:pt idx="41">
                  <c:v>3.785797119140625</c:v>
                </c:pt>
                <c:pt idx="42">
                  <c:v>3.7855606079101558</c:v>
                </c:pt>
                <c:pt idx="43">
                  <c:v>3.7855491638183589</c:v>
                </c:pt>
                <c:pt idx="44">
                  <c:v>3.7853469848632808</c:v>
                </c:pt>
                <c:pt idx="45">
                  <c:v>3.7929000854492192</c:v>
                </c:pt>
                <c:pt idx="46">
                  <c:v>3.7927017211914058</c:v>
                </c:pt>
                <c:pt idx="47">
                  <c:v>3.7969589233398442</c:v>
                </c:pt>
                <c:pt idx="48">
                  <c:v>3.8053665161132808</c:v>
                </c:pt>
                <c:pt idx="49">
                  <c:v>3.7907867431640621</c:v>
                </c:pt>
                <c:pt idx="50">
                  <c:v>3.8001747131347661</c:v>
                </c:pt>
                <c:pt idx="51">
                  <c:v>3.8009757995605469</c:v>
                </c:pt>
                <c:pt idx="52">
                  <c:v>3.8020286560058589</c:v>
                </c:pt>
                <c:pt idx="53">
                  <c:v>3.8016815185546879</c:v>
                </c:pt>
                <c:pt idx="54">
                  <c:v>3.8013839721679692</c:v>
                </c:pt>
                <c:pt idx="55">
                  <c:v>3.7907180786132808</c:v>
                </c:pt>
                <c:pt idx="56">
                  <c:v>3.790802001953125</c:v>
                </c:pt>
                <c:pt idx="57">
                  <c:v>3.8236846923828121</c:v>
                </c:pt>
                <c:pt idx="58">
                  <c:v>3.8167839050292969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C1-442B-A91B-3AF6079AA06A}"/>
            </c:ext>
          </c:extLst>
        </c:ser>
        <c:ser>
          <c:idx val="3"/>
          <c:order val="3"/>
          <c:tx>
            <c:strRef>
              <c:f>Arkusz2!$D$1</c:f>
              <c:strCache>
                <c:ptCount val="1"/>
                <c:pt idx="0">
                  <c:v> 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Arkusz2!$D$2:$D$60</c:f>
              <c:numCache>
                <c:formatCode>General</c:formatCode>
                <c:ptCount val="59"/>
                <c:pt idx="0">
                  <c:v>4.2674369812011719</c:v>
                </c:pt>
                <c:pt idx="1">
                  <c:v>4.2683181762695313</c:v>
                </c:pt>
                <c:pt idx="2">
                  <c:v>4.2610130310058594</c:v>
                </c:pt>
                <c:pt idx="3">
                  <c:v>4.26092529296875</c:v>
                </c:pt>
                <c:pt idx="4">
                  <c:v>4.2609519958496094</c:v>
                </c:pt>
                <c:pt idx="5">
                  <c:v>4.2751502990722656</c:v>
                </c:pt>
                <c:pt idx="6">
                  <c:v>4.3253974914550781</c:v>
                </c:pt>
                <c:pt idx="7">
                  <c:v>4.3458671569824219</c:v>
                </c:pt>
                <c:pt idx="8">
                  <c:v>4.3249549865722656</c:v>
                </c:pt>
                <c:pt idx="9">
                  <c:v>4.3589248657226563</c:v>
                </c:pt>
                <c:pt idx="10">
                  <c:v>4.435394287109375</c:v>
                </c:pt>
                <c:pt idx="11">
                  <c:v>4.4493751525878906</c:v>
                </c:pt>
                <c:pt idx="12">
                  <c:v>4.4860382080078116</c:v>
                </c:pt>
                <c:pt idx="13">
                  <c:v>4.5106430053710938</c:v>
                </c:pt>
                <c:pt idx="14">
                  <c:v>4.4938201904296884</c:v>
                </c:pt>
                <c:pt idx="15">
                  <c:v>4.5654335021972656</c:v>
                </c:pt>
                <c:pt idx="16">
                  <c:v>4.5479087829589844</c:v>
                </c:pt>
                <c:pt idx="17">
                  <c:v>4.4710540771484384</c:v>
                </c:pt>
                <c:pt idx="18">
                  <c:v>4.3757591247558594</c:v>
                </c:pt>
                <c:pt idx="19">
                  <c:v>4.3788299560546884</c:v>
                </c:pt>
                <c:pt idx="20">
                  <c:v>4.3964881896972656</c:v>
                </c:pt>
                <c:pt idx="21">
                  <c:v>4.3910484313964844</c:v>
                </c:pt>
                <c:pt idx="22">
                  <c:v>4.3321342468261719</c:v>
                </c:pt>
                <c:pt idx="23">
                  <c:v>4.3588829040527344</c:v>
                </c:pt>
                <c:pt idx="24">
                  <c:v>4.3698043823242188</c:v>
                </c:pt>
                <c:pt idx="25">
                  <c:v>4.3258628845214844</c:v>
                </c:pt>
                <c:pt idx="26">
                  <c:v>4.3297920227050781</c:v>
                </c:pt>
                <c:pt idx="27">
                  <c:v>4.2921028137207031</c:v>
                </c:pt>
                <c:pt idx="28">
                  <c:v>4.3014297485351563</c:v>
                </c:pt>
                <c:pt idx="29">
                  <c:v>4.3264694213867188</c:v>
                </c:pt>
                <c:pt idx="30">
                  <c:v>4.3596687316894531</c:v>
                </c:pt>
                <c:pt idx="31">
                  <c:v>4.3664588928222656</c:v>
                </c:pt>
                <c:pt idx="32">
                  <c:v>4.3714981079101563</c:v>
                </c:pt>
                <c:pt idx="33">
                  <c:v>4.2716560363769531</c:v>
                </c:pt>
                <c:pt idx="34">
                  <c:v>4.2682380676269531</c:v>
                </c:pt>
                <c:pt idx="35">
                  <c:v>4.2700347900390616</c:v>
                </c:pt>
                <c:pt idx="36">
                  <c:v>4.2699203491210938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C1-442B-A91B-3AF6079AA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6752"/>
        <c:axId val="67884752"/>
      </c:scatterChart>
      <c:valAx>
        <c:axId val="6789675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84752"/>
        <c:crosses val="autoZero"/>
        <c:crossBetween val="midCat"/>
      </c:valAx>
      <c:valAx>
        <c:axId val="67884752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89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Użycie</a:t>
            </a:r>
            <a:r>
              <a:rPr lang="pl-PL" baseline="0"/>
              <a:t> pamięci ram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Arkusz2!$P$1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Arkusz2!$P$2:$P$101</c:f>
              <c:numCache>
                <c:formatCode>General</c:formatCode>
                <c:ptCount val="100"/>
                <c:pt idx="0">
                  <c:v>3.9141578674316411</c:v>
                </c:pt>
                <c:pt idx="1">
                  <c:v>3.9169578552246089</c:v>
                </c:pt>
                <c:pt idx="2">
                  <c:v>3.9171409606933589</c:v>
                </c:pt>
                <c:pt idx="3">
                  <c:v>3.9968185424804692</c:v>
                </c:pt>
                <c:pt idx="4">
                  <c:v>3.9721717834472661</c:v>
                </c:pt>
                <c:pt idx="5">
                  <c:v>3.9726829528808589</c:v>
                </c:pt>
                <c:pt idx="6">
                  <c:v>3.9724349975585902</c:v>
                </c:pt>
                <c:pt idx="7">
                  <c:v>3.9724197387695308</c:v>
                </c:pt>
                <c:pt idx="8">
                  <c:v>3.9715309143066411</c:v>
                </c:pt>
                <c:pt idx="9">
                  <c:v>3.9237060546875</c:v>
                </c:pt>
                <c:pt idx="10">
                  <c:v>3.9264183044433589</c:v>
                </c:pt>
                <c:pt idx="11">
                  <c:v>3.9267578125</c:v>
                </c:pt>
                <c:pt idx="12">
                  <c:v>3.9338417053222661</c:v>
                </c:pt>
                <c:pt idx="13">
                  <c:v>3.99053955078125</c:v>
                </c:pt>
                <c:pt idx="14">
                  <c:v>4.0175895690917969</c:v>
                </c:pt>
                <c:pt idx="15">
                  <c:v>4.0602188110351563</c:v>
                </c:pt>
                <c:pt idx="16">
                  <c:v>4.0208587646484384</c:v>
                </c:pt>
                <c:pt idx="17">
                  <c:v>4.0664405822753906</c:v>
                </c:pt>
                <c:pt idx="18">
                  <c:v>4.067413330078125</c:v>
                </c:pt>
                <c:pt idx="19">
                  <c:v>4.0685005187988281</c:v>
                </c:pt>
                <c:pt idx="20">
                  <c:v>4.0693931579589844</c:v>
                </c:pt>
                <c:pt idx="21">
                  <c:v>4.0690422058105469</c:v>
                </c:pt>
                <c:pt idx="22">
                  <c:v>4.0754852294921884</c:v>
                </c:pt>
                <c:pt idx="23">
                  <c:v>4.074981689453125</c:v>
                </c:pt>
                <c:pt idx="24">
                  <c:v>4.0610122680664063</c:v>
                </c:pt>
                <c:pt idx="25">
                  <c:v>4.0607872009277344</c:v>
                </c:pt>
                <c:pt idx="26">
                  <c:v>4.0522842407226563</c:v>
                </c:pt>
                <c:pt idx="27">
                  <c:v>4.05438232421875</c:v>
                </c:pt>
                <c:pt idx="28">
                  <c:v>4.0553359985351563</c:v>
                </c:pt>
                <c:pt idx="29">
                  <c:v>4.0630950927734384</c:v>
                </c:pt>
                <c:pt idx="30">
                  <c:v>4.0544700622558594</c:v>
                </c:pt>
                <c:pt idx="31">
                  <c:v>4.0446853637695313</c:v>
                </c:pt>
                <c:pt idx="32">
                  <c:v>4.0528793334960938</c:v>
                </c:pt>
                <c:pt idx="33">
                  <c:v>4.0528793334960938</c:v>
                </c:pt>
                <c:pt idx="34">
                  <c:v>4.0380096435546884</c:v>
                </c:pt>
                <c:pt idx="35">
                  <c:v>4.0380096435546884</c:v>
                </c:pt>
                <c:pt idx="36">
                  <c:v>4.0351409912109384</c:v>
                </c:pt>
                <c:pt idx="37">
                  <c:v>4.0069427490234384</c:v>
                </c:pt>
                <c:pt idx="38">
                  <c:v>4.0388450622558594</c:v>
                </c:pt>
                <c:pt idx="39">
                  <c:v>4.1463470458984384</c:v>
                </c:pt>
                <c:pt idx="40">
                  <c:v>4.1583786010742188</c:v>
                </c:pt>
                <c:pt idx="41">
                  <c:v>4.1962623596191406</c:v>
                </c:pt>
                <c:pt idx="42">
                  <c:v>4.173675537109375</c:v>
                </c:pt>
                <c:pt idx="43">
                  <c:v>4.10125732421875</c:v>
                </c:pt>
                <c:pt idx="44">
                  <c:v>4.1150703430175781</c:v>
                </c:pt>
                <c:pt idx="45">
                  <c:v>4.1277847290039063</c:v>
                </c:pt>
                <c:pt idx="46">
                  <c:v>4.1495552062988281</c:v>
                </c:pt>
                <c:pt idx="47">
                  <c:v>4.1546859741210938</c:v>
                </c:pt>
                <c:pt idx="48">
                  <c:v>4.1578254699707031</c:v>
                </c:pt>
                <c:pt idx="49">
                  <c:v>4.1549949645996094</c:v>
                </c:pt>
                <c:pt idx="50">
                  <c:v>4.1555824279785156</c:v>
                </c:pt>
                <c:pt idx="51">
                  <c:v>4.1570663452148438</c:v>
                </c:pt>
                <c:pt idx="52">
                  <c:v>4.2041206359863281</c:v>
                </c:pt>
                <c:pt idx="53">
                  <c:v>4.2226600646972656</c:v>
                </c:pt>
                <c:pt idx="54">
                  <c:v>4.239532470703125</c:v>
                </c:pt>
                <c:pt idx="55">
                  <c:v>4.21990966796875</c:v>
                </c:pt>
                <c:pt idx="56">
                  <c:v>4.2081298828125</c:v>
                </c:pt>
                <c:pt idx="57">
                  <c:v>4.2122230529785156</c:v>
                </c:pt>
                <c:pt idx="58">
                  <c:v>4.2273902893066406</c:v>
                </c:pt>
                <c:pt idx="59">
                  <c:v>4.2311515808105469</c:v>
                </c:pt>
                <c:pt idx="60">
                  <c:v>4.2366294860839844</c:v>
                </c:pt>
                <c:pt idx="61">
                  <c:v>4.2370834350585938</c:v>
                </c:pt>
                <c:pt idx="62">
                  <c:v>4.2452392578125</c:v>
                </c:pt>
                <c:pt idx="63">
                  <c:v>4.2439918518066406</c:v>
                </c:pt>
                <c:pt idx="64">
                  <c:v>4.2453193664550781</c:v>
                </c:pt>
                <c:pt idx="65">
                  <c:v>4.2354621887207031</c:v>
                </c:pt>
                <c:pt idx="66">
                  <c:v>4.2373275756835938</c:v>
                </c:pt>
                <c:pt idx="67">
                  <c:v>4.2338180541992188</c:v>
                </c:pt>
                <c:pt idx="68">
                  <c:v>4.2406578063964844</c:v>
                </c:pt>
                <c:pt idx="69">
                  <c:v>4.2669639587402344</c:v>
                </c:pt>
                <c:pt idx="70">
                  <c:v>4.3124580383300781</c:v>
                </c:pt>
                <c:pt idx="71">
                  <c:v>4.3142662048339844</c:v>
                </c:pt>
                <c:pt idx="72">
                  <c:v>4.3309669494628906</c:v>
                </c:pt>
                <c:pt idx="73">
                  <c:v>4.3334007263183594</c:v>
                </c:pt>
                <c:pt idx="74">
                  <c:v>4.333404541015625</c:v>
                </c:pt>
                <c:pt idx="75">
                  <c:v>4.3079376220703116</c:v>
                </c:pt>
                <c:pt idx="76">
                  <c:v>4.3052635192871094</c:v>
                </c:pt>
                <c:pt idx="77">
                  <c:v>3.9603958129882808</c:v>
                </c:pt>
                <c:pt idx="78">
                  <c:v>3.9673004150390621</c:v>
                </c:pt>
                <c:pt idx="79">
                  <c:v>3.9667434692382808</c:v>
                </c:pt>
                <c:pt idx="80">
                  <c:v>3.9777946472167969</c:v>
                </c:pt>
                <c:pt idx="81">
                  <c:v>3.9780845642089839</c:v>
                </c:pt>
                <c:pt idx="82">
                  <c:v>3.9781112670898442</c:v>
                </c:pt>
                <c:pt idx="83">
                  <c:v>3.9779472351074219</c:v>
                </c:pt>
                <c:pt idx="84">
                  <c:v>3.9705734252929692</c:v>
                </c:pt>
                <c:pt idx="85">
                  <c:v>3.9759750366210942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2-4A37-8328-385E8188A461}"/>
            </c:ext>
          </c:extLst>
        </c:ser>
        <c:ser>
          <c:idx val="1"/>
          <c:order val="1"/>
          <c:tx>
            <c:strRef>
              <c:f>Arkusz2!$Q$1</c:f>
              <c:strCache>
                <c:ptCount val="1"/>
                <c:pt idx="0">
                  <c:v>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Arkusz2!$Q$2:$Q$101</c:f>
              <c:numCache>
                <c:formatCode>General</c:formatCode>
                <c:ptCount val="100"/>
                <c:pt idx="0">
                  <c:v>4.7464370727539063</c:v>
                </c:pt>
                <c:pt idx="1">
                  <c:v>4.7671852111816406</c:v>
                </c:pt>
                <c:pt idx="2">
                  <c:v>4.7672271728515616</c:v>
                </c:pt>
                <c:pt idx="3">
                  <c:v>4.7736740112304688</c:v>
                </c:pt>
                <c:pt idx="4">
                  <c:v>4.7886314392089844</c:v>
                </c:pt>
                <c:pt idx="5">
                  <c:v>4.8466682434082031</c:v>
                </c:pt>
                <c:pt idx="6">
                  <c:v>4.8689193725585938</c:v>
                </c:pt>
                <c:pt idx="7">
                  <c:v>4.8207168579101563</c:v>
                </c:pt>
                <c:pt idx="8">
                  <c:v>4.8760299682617188</c:v>
                </c:pt>
                <c:pt idx="9">
                  <c:v>4.9018974304199219</c:v>
                </c:pt>
                <c:pt idx="10">
                  <c:v>4.9887428283691406</c:v>
                </c:pt>
                <c:pt idx="11">
                  <c:v>4.9849090576171884</c:v>
                </c:pt>
                <c:pt idx="12">
                  <c:v>5.0701370239257813</c:v>
                </c:pt>
                <c:pt idx="13">
                  <c:v>5.0091400146484384</c:v>
                </c:pt>
                <c:pt idx="14">
                  <c:v>5.0767974853515616</c:v>
                </c:pt>
                <c:pt idx="15">
                  <c:v>5.095977783203125</c:v>
                </c:pt>
                <c:pt idx="16">
                  <c:v>5.1295661926269531</c:v>
                </c:pt>
                <c:pt idx="17">
                  <c:v>4.8910102844238281</c:v>
                </c:pt>
                <c:pt idx="18">
                  <c:v>4.9184341430664063</c:v>
                </c:pt>
                <c:pt idx="19">
                  <c:v>4.9143905639648438</c:v>
                </c:pt>
                <c:pt idx="20">
                  <c:v>4.9140968322753906</c:v>
                </c:pt>
                <c:pt idx="21">
                  <c:v>4.914794921875</c:v>
                </c:pt>
                <c:pt idx="22">
                  <c:v>4.9061088562011719</c:v>
                </c:pt>
                <c:pt idx="23">
                  <c:v>4.9004898071289063</c:v>
                </c:pt>
                <c:pt idx="24">
                  <c:v>4.9089736938476563</c:v>
                </c:pt>
                <c:pt idx="25">
                  <c:v>4.9018745422363281</c:v>
                </c:pt>
                <c:pt idx="26">
                  <c:v>4.8768081665039063</c:v>
                </c:pt>
                <c:pt idx="27">
                  <c:v>4.8733711242675781</c:v>
                </c:pt>
                <c:pt idx="28">
                  <c:v>4.8723564147949219</c:v>
                </c:pt>
                <c:pt idx="29">
                  <c:v>4.874481201171875</c:v>
                </c:pt>
                <c:pt idx="30">
                  <c:v>4.8723831176757813</c:v>
                </c:pt>
                <c:pt idx="31">
                  <c:v>4.8724708557128906</c:v>
                </c:pt>
                <c:pt idx="32">
                  <c:v>4.8723411560058594</c:v>
                </c:pt>
                <c:pt idx="33">
                  <c:v>4.8700485229492188</c:v>
                </c:pt>
                <c:pt idx="34">
                  <c:v>4.8624763488769531</c:v>
                </c:pt>
                <c:pt idx="35">
                  <c:v>4.8601951599121094</c:v>
                </c:pt>
                <c:pt idx="36">
                  <c:v>4.8605918884277344</c:v>
                </c:pt>
                <c:pt idx="37">
                  <c:v>4.8597030639648438</c:v>
                </c:pt>
                <c:pt idx="38">
                  <c:v>4.8590126037597656</c:v>
                </c:pt>
                <c:pt idx="39">
                  <c:v>4.8542861938476563</c:v>
                </c:pt>
                <c:pt idx="40">
                  <c:v>4.8579330444335938</c:v>
                </c:pt>
                <c:pt idx="41">
                  <c:v>4.8569412231445313</c:v>
                </c:pt>
                <c:pt idx="42">
                  <c:v>4.8567962646484384</c:v>
                </c:pt>
                <c:pt idx="43">
                  <c:v>4.8567276000976563</c:v>
                </c:pt>
                <c:pt idx="44">
                  <c:v>4.8555908203125</c:v>
                </c:pt>
                <c:pt idx="45">
                  <c:v>4.8731727600097656</c:v>
                </c:pt>
                <c:pt idx="46">
                  <c:v>4.8959274291992188</c:v>
                </c:pt>
                <c:pt idx="47">
                  <c:v>4.8959083557128906</c:v>
                </c:pt>
                <c:pt idx="48">
                  <c:v>4.8958778381347656</c:v>
                </c:pt>
                <c:pt idx="49">
                  <c:v>4.8956680297851563</c:v>
                </c:pt>
                <c:pt idx="50">
                  <c:v>4.8954620361328116</c:v>
                </c:pt>
                <c:pt idx="51">
                  <c:v>4.8954200744628906</c:v>
                </c:pt>
                <c:pt idx="52">
                  <c:v>4.8951034545898438</c:v>
                </c:pt>
                <c:pt idx="53">
                  <c:v>4.8950920104980469</c:v>
                </c:pt>
                <c:pt idx="54">
                  <c:v>4.8416404724121094</c:v>
                </c:pt>
                <c:pt idx="55">
                  <c:v>4.8337364196777344</c:v>
                </c:pt>
                <c:pt idx="56">
                  <c:v>4.8368873596191406</c:v>
                </c:pt>
                <c:pt idx="57">
                  <c:v>4.8187179565429688</c:v>
                </c:pt>
                <c:pt idx="58">
                  <c:v>4.8183517456054688</c:v>
                </c:pt>
                <c:pt idx="59">
                  <c:v>4.8153343200683594</c:v>
                </c:pt>
                <c:pt idx="60">
                  <c:v>4.8136405944824219</c:v>
                </c:pt>
                <c:pt idx="61">
                  <c:v>4.8057212829589844</c:v>
                </c:pt>
                <c:pt idx="62">
                  <c:v>4.805419921875</c:v>
                </c:pt>
                <c:pt idx="63">
                  <c:v>4.8051872253417969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2-4A37-8328-385E8188A461}"/>
            </c:ext>
          </c:extLst>
        </c:ser>
        <c:ser>
          <c:idx val="2"/>
          <c:order val="2"/>
          <c:tx>
            <c:strRef>
              <c:f>Arkusz2!$R$1</c:f>
              <c:strCache>
                <c:ptCount val="1"/>
                <c:pt idx="0">
                  <c:v>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Arkusz2!$R$2:$R$101</c:f>
              <c:numCache>
                <c:formatCode>General</c:formatCode>
                <c:ptCount val="100"/>
                <c:pt idx="0">
                  <c:v>3.7062721252441411</c:v>
                </c:pt>
                <c:pt idx="1">
                  <c:v>3.6938247680664058</c:v>
                </c:pt>
                <c:pt idx="2">
                  <c:v>3.6941032409667969</c:v>
                </c:pt>
                <c:pt idx="3">
                  <c:v>3.694091796875</c:v>
                </c:pt>
                <c:pt idx="4">
                  <c:v>3.6938056945800781</c:v>
                </c:pt>
                <c:pt idx="5">
                  <c:v>3.6938934326171879</c:v>
                </c:pt>
                <c:pt idx="6">
                  <c:v>3.6955604553222661</c:v>
                </c:pt>
                <c:pt idx="7">
                  <c:v>3.70684814453125</c:v>
                </c:pt>
                <c:pt idx="8">
                  <c:v>3.7110977172851558</c:v>
                </c:pt>
                <c:pt idx="9">
                  <c:v>3.7609062194824219</c:v>
                </c:pt>
                <c:pt idx="10">
                  <c:v>3.7966346740722661</c:v>
                </c:pt>
                <c:pt idx="11">
                  <c:v>3.8299331665039058</c:v>
                </c:pt>
                <c:pt idx="12">
                  <c:v>3.802703857421875</c:v>
                </c:pt>
                <c:pt idx="13">
                  <c:v>3.8344612121582031</c:v>
                </c:pt>
                <c:pt idx="14">
                  <c:v>3.9055671691894531</c:v>
                </c:pt>
                <c:pt idx="15">
                  <c:v>3.9117813110351558</c:v>
                </c:pt>
                <c:pt idx="16">
                  <c:v>3.984832763671875</c:v>
                </c:pt>
                <c:pt idx="17">
                  <c:v>3.9199905395507808</c:v>
                </c:pt>
                <c:pt idx="18">
                  <c:v>4.006256103515625</c:v>
                </c:pt>
                <c:pt idx="19">
                  <c:v>4.0049095153808594</c:v>
                </c:pt>
                <c:pt idx="20">
                  <c:v>4.0315093994140616</c:v>
                </c:pt>
                <c:pt idx="21">
                  <c:v>3.8431816101074219</c:v>
                </c:pt>
                <c:pt idx="22">
                  <c:v>3.8491363525390621</c:v>
                </c:pt>
                <c:pt idx="23">
                  <c:v>3.8507118225097661</c:v>
                </c:pt>
                <c:pt idx="24">
                  <c:v>3.8501625061035161</c:v>
                </c:pt>
                <c:pt idx="25">
                  <c:v>3.8425025939941411</c:v>
                </c:pt>
                <c:pt idx="26">
                  <c:v>3.8423042297363281</c:v>
                </c:pt>
                <c:pt idx="27">
                  <c:v>3.8341751098632808</c:v>
                </c:pt>
                <c:pt idx="28">
                  <c:v>3.8227272033691411</c:v>
                </c:pt>
                <c:pt idx="29">
                  <c:v>3.8103981018066411</c:v>
                </c:pt>
                <c:pt idx="30">
                  <c:v>3.805572509765625</c:v>
                </c:pt>
                <c:pt idx="31">
                  <c:v>3.8059463500976558</c:v>
                </c:pt>
                <c:pt idx="32">
                  <c:v>3.8057861328125</c:v>
                </c:pt>
                <c:pt idx="33">
                  <c:v>3.8039779663085942</c:v>
                </c:pt>
                <c:pt idx="34">
                  <c:v>3.7967033386230469</c:v>
                </c:pt>
                <c:pt idx="35">
                  <c:v>3.797332763671875</c:v>
                </c:pt>
                <c:pt idx="36">
                  <c:v>3.7953910827636719</c:v>
                </c:pt>
                <c:pt idx="37">
                  <c:v>3.7950820922851558</c:v>
                </c:pt>
                <c:pt idx="38">
                  <c:v>3.792816162109375</c:v>
                </c:pt>
                <c:pt idx="39">
                  <c:v>3.7933464050292969</c:v>
                </c:pt>
                <c:pt idx="40">
                  <c:v>3.7927436828613281</c:v>
                </c:pt>
                <c:pt idx="41">
                  <c:v>3.7918052673339839</c:v>
                </c:pt>
                <c:pt idx="42">
                  <c:v>3.7922859191894531</c:v>
                </c:pt>
                <c:pt idx="43">
                  <c:v>3.7919082641601558</c:v>
                </c:pt>
                <c:pt idx="44">
                  <c:v>3.7903022766113281</c:v>
                </c:pt>
                <c:pt idx="45">
                  <c:v>3.7910079956054692</c:v>
                </c:pt>
                <c:pt idx="46">
                  <c:v>3.7894058227539058</c:v>
                </c:pt>
                <c:pt idx="47">
                  <c:v>3.7891502380371089</c:v>
                </c:pt>
                <c:pt idx="48">
                  <c:v>3.7896308898925781</c:v>
                </c:pt>
                <c:pt idx="49">
                  <c:v>3.7874069213867192</c:v>
                </c:pt>
                <c:pt idx="50">
                  <c:v>3.7879409790039058</c:v>
                </c:pt>
                <c:pt idx="51">
                  <c:v>3.7876968383789058</c:v>
                </c:pt>
                <c:pt idx="52">
                  <c:v>3.7863807678222661</c:v>
                </c:pt>
                <c:pt idx="53">
                  <c:v>3.7780189514160161</c:v>
                </c:pt>
                <c:pt idx="54">
                  <c:v>3.7850418090820308</c:v>
                </c:pt>
                <c:pt idx="55">
                  <c:v>3.7850227355957031</c:v>
                </c:pt>
                <c:pt idx="56">
                  <c:v>3.7840042114257808</c:v>
                </c:pt>
                <c:pt idx="57">
                  <c:v>3.7836341857910161</c:v>
                </c:pt>
                <c:pt idx="58">
                  <c:v>3.7840728759765621</c:v>
                </c:pt>
                <c:pt idx="59">
                  <c:v>3.7755088806152339</c:v>
                </c:pt>
                <c:pt idx="60">
                  <c:v>3.7827911376953121</c:v>
                </c:pt>
                <c:pt idx="61">
                  <c:v>3.7826652526855469</c:v>
                </c:pt>
                <c:pt idx="62">
                  <c:v>3.7816543579101558</c:v>
                </c:pt>
                <c:pt idx="63">
                  <c:v>3.7816429138183589</c:v>
                </c:pt>
                <c:pt idx="64">
                  <c:v>3.7817344665527339</c:v>
                </c:pt>
                <c:pt idx="65">
                  <c:v>3.7808303833007808</c:v>
                </c:pt>
                <c:pt idx="66">
                  <c:v>3.7806129455566411</c:v>
                </c:pt>
                <c:pt idx="67">
                  <c:v>3.7805862426757808</c:v>
                </c:pt>
                <c:pt idx="68">
                  <c:v>3.7808341979980469</c:v>
                </c:pt>
                <c:pt idx="69">
                  <c:v>3.7807388305664058</c:v>
                </c:pt>
                <c:pt idx="70">
                  <c:v>3.7801322937011719</c:v>
                </c:pt>
                <c:pt idx="71">
                  <c:v>3.7806282043457031</c:v>
                </c:pt>
                <c:pt idx="72">
                  <c:v>3.7799835205078121</c:v>
                </c:pt>
                <c:pt idx="73">
                  <c:v>3.7804985046386719</c:v>
                </c:pt>
                <c:pt idx="74">
                  <c:v>3.7808609008789058</c:v>
                </c:pt>
                <c:pt idx="75">
                  <c:v>3.7800788879394531</c:v>
                </c:pt>
                <c:pt idx="76">
                  <c:v>3.780853271484375</c:v>
                </c:pt>
                <c:pt idx="77">
                  <c:v>3.7807693481445308</c:v>
                </c:pt>
                <c:pt idx="78">
                  <c:v>3.7817611694335942</c:v>
                </c:pt>
                <c:pt idx="79">
                  <c:v>3.7813911437988281</c:v>
                </c:pt>
                <c:pt idx="80">
                  <c:v>3.7817916870117192</c:v>
                </c:pt>
                <c:pt idx="81">
                  <c:v>3.7808113098144531</c:v>
                </c:pt>
                <c:pt idx="82">
                  <c:v>3.7811164855957031</c:v>
                </c:pt>
                <c:pt idx="83">
                  <c:v>3.7800331115722661</c:v>
                </c:pt>
                <c:pt idx="84">
                  <c:v>3.7285652160644531</c:v>
                </c:pt>
                <c:pt idx="85">
                  <c:v>3.7320480346679692</c:v>
                </c:pt>
                <c:pt idx="86">
                  <c:v>3.7803802490234379</c:v>
                </c:pt>
                <c:pt idx="87">
                  <c:v>3.7884979248046879</c:v>
                </c:pt>
                <c:pt idx="88">
                  <c:v>3.7802162170410161</c:v>
                </c:pt>
                <c:pt idx="89">
                  <c:v>3.7874870300292969</c:v>
                </c:pt>
                <c:pt idx="90">
                  <c:v>3.7814407348632808</c:v>
                </c:pt>
                <c:pt idx="91">
                  <c:v>3.7335052490234379</c:v>
                </c:pt>
                <c:pt idx="92">
                  <c:v>3.7336082458496089</c:v>
                </c:pt>
                <c:pt idx="93">
                  <c:v>3.7319755554199219</c:v>
                </c:pt>
                <c:pt idx="94">
                  <c:v>3.7315254211425781</c:v>
                </c:pt>
                <c:pt idx="95">
                  <c:v>3.7306137084960942</c:v>
                </c:pt>
                <c:pt idx="96">
                  <c:v>3.7304496765136719</c:v>
                </c:pt>
                <c:pt idx="97">
                  <c:v>3.7304649353027339</c:v>
                </c:pt>
                <c:pt idx="98">
                  <c:v>3.7309226989746089</c:v>
                </c:pt>
                <c:pt idx="99">
                  <c:v>3.7308082580566411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E2-4A37-8328-385E8188A461}"/>
            </c:ext>
          </c:extLst>
        </c:ser>
        <c:ser>
          <c:idx val="3"/>
          <c:order val="3"/>
          <c:tx>
            <c:strRef>
              <c:f>Arkusz2!$S$1</c:f>
              <c:strCache>
                <c:ptCount val="1"/>
                <c:pt idx="0">
                  <c:v> 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Arkusz2!$S$2:$S$101</c:f>
              <c:numCache>
                <c:formatCode>General</c:formatCode>
                <c:ptCount val="100"/>
                <c:pt idx="0">
                  <c:v>4.2677268981933594</c:v>
                </c:pt>
                <c:pt idx="1">
                  <c:v>4.2686843872070313</c:v>
                </c:pt>
                <c:pt idx="2">
                  <c:v>4.2615737915039063</c:v>
                </c:pt>
                <c:pt idx="3">
                  <c:v>4.2615242004394531</c:v>
                </c:pt>
                <c:pt idx="4">
                  <c:v>4.2830696105957031</c:v>
                </c:pt>
                <c:pt idx="5">
                  <c:v>4.3242874145507813</c:v>
                </c:pt>
                <c:pt idx="6">
                  <c:v>4.4152603149414063</c:v>
                </c:pt>
                <c:pt idx="7">
                  <c:v>4.3632278442382813</c:v>
                </c:pt>
                <c:pt idx="8">
                  <c:v>4.3872566223144531</c:v>
                </c:pt>
                <c:pt idx="9">
                  <c:v>4.4664802551269531</c:v>
                </c:pt>
                <c:pt idx="10">
                  <c:v>4.4811553955078116</c:v>
                </c:pt>
                <c:pt idx="11">
                  <c:v>4.52362060546875</c:v>
                </c:pt>
                <c:pt idx="12">
                  <c:v>4.4538612365722656</c:v>
                </c:pt>
                <c:pt idx="13">
                  <c:v>4.5386581420898438</c:v>
                </c:pt>
                <c:pt idx="14">
                  <c:v>4.6048126220703116</c:v>
                </c:pt>
                <c:pt idx="15">
                  <c:v>4.5854988098144531</c:v>
                </c:pt>
                <c:pt idx="16">
                  <c:v>4.5012969970703116</c:v>
                </c:pt>
                <c:pt idx="17">
                  <c:v>4.4153709411621094</c:v>
                </c:pt>
                <c:pt idx="18">
                  <c:v>4.4116668701171884</c:v>
                </c:pt>
                <c:pt idx="19">
                  <c:v>4.3870506286621094</c:v>
                </c:pt>
                <c:pt idx="20">
                  <c:v>4.4041900634765616</c:v>
                </c:pt>
                <c:pt idx="21">
                  <c:v>4.408843994140625</c:v>
                </c:pt>
                <c:pt idx="22">
                  <c:v>4.4009819030761719</c:v>
                </c:pt>
                <c:pt idx="23">
                  <c:v>4.3837127685546884</c:v>
                </c:pt>
                <c:pt idx="24">
                  <c:v>4.383697509765625</c:v>
                </c:pt>
                <c:pt idx="25">
                  <c:v>4.3856124877929688</c:v>
                </c:pt>
                <c:pt idx="26">
                  <c:v>4.3965187072753906</c:v>
                </c:pt>
                <c:pt idx="27">
                  <c:v>4.4301376342773438</c:v>
                </c:pt>
                <c:pt idx="28">
                  <c:v>4.4474868774414063</c:v>
                </c:pt>
                <c:pt idx="29">
                  <c:v>4.4537849426269531</c:v>
                </c:pt>
                <c:pt idx="30">
                  <c:v>4.4721946716308594</c:v>
                </c:pt>
                <c:pt idx="31">
                  <c:v>4.4879913330078116</c:v>
                </c:pt>
                <c:pt idx="32">
                  <c:v>4.5050697326660156</c:v>
                </c:pt>
                <c:pt idx="33">
                  <c:v>4.5232772827148438</c:v>
                </c:pt>
                <c:pt idx="34">
                  <c:v>4.5354843139648438</c:v>
                </c:pt>
                <c:pt idx="35">
                  <c:v>4.5360946655273438</c:v>
                </c:pt>
                <c:pt idx="36">
                  <c:v>4.5465278625488281</c:v>
                </c:pt>
                <c:pt idx="37">
                  <c:v>4.549713134765625</c:v>
                </c:pt>
                <c:pt idx="38">
                  <c:v>4.5512428283691406</c:v>
                </c:pt>
                <c:pt idx="39">
                  <c:v>4.5491714477539063</c:v>
                </c:pt>
                <c:pt idx="40">
                  <c:v>4.5508499145507813</c:v>
                </c:pt>
                <c:pt idx="41">
                  <c:v>4.5534553527832031</c:v>
                </c:pt>
                <c:pt idx="42">
                  <c:v>4.5484352111816406</c:v>
                </c:pt>
                <c:pt idx="43">
                  <c:v>4.5507965087890616</c:v>
                </c:pt>
                <c:pt idx="44">
                  <c:v>4.5661048889160156</c:v>
                </c:pt>
                <c:pt idx="45">
                  <c:v>4.577972412109375</c:v>
                </c:pt>
                <c:pt idx="46">
                  <c:v>4.6160163879394531</c:v>
                </c:pt>
                <c:pt idx="47">
                  <c:v>4.6255874633789063</c:v>
                </c:pt>
                <c:pt idx="48">
                  <c:v>4.6372261047363281</c:v>
                </c:pt>
                <c:pt idx="49">
                  <c:v>4.6468429565429688</c:v>
                </c:pt>
                <c:pt idx="50">
                  <c:v>4.6461067199707031</c:v>
                </c:pt>
                <c:pt idx="51">
                  <c:v>4.6511344909667969</c:v>
                </c:pt>
                <c:pt idx="52">
                  <c:v>4.6357078552246094</c:v>
                </c:pt>
                <c:pt idx="53">
                  <c:v>4.6374435424804688</c:v>
                </c:pt>
                <c:pt idx="54">
                  <c:v>4.6383819580078116</c:v>
                </c:pt>
                <c:pt idx="55">
                  <c:v>4.6270294189453116</c:v>
                </c:pt>
                <c:pt idx="56">
                  <c:v>4.2494010925292969</c:v>
                </c:pt>
                <c:pt idx="57">
                  <c:v>4.2543411254882813</c:v>
                </c:pt>
                <c:pt idx="58">
                  <c:v>4.265869140625</c:v>
                </c:pt>
                <c:pt idx="59">
                  <c:v>4.2644157409667969</c:v>
                </c:pt>
                <c:pt idx="60">
                  <c:v>4.2630119323730469</c:v>
                </c:pt>
                <c:pt idx="61">
                  <c:v>4.2556991577148438</c:v>
                </c:pt>
                <c:pt idx="62">
                  <c:v>4.2620773315429688</c:v>
                </c:pt>
                <c:pt idx="63">
                  <c:v>4.2617721557617188</c:v>
                </c:pt>
                <c:pt idx="64">
                  <c:v>4.2617645263671884</c:v>
                </c:pt>
                <c:pt idx="65">
                  <c:v>4.261138916015625</c:v>
                </c:pt>
                <c:pt idx="66">
                  <c:v>4.2589683532714844</c:v>
                </c:pt>
                <c:pt idx="67">
                  <c:v>4.2698936462402344</c:v>
                </c:pt>
                <c:pt idx="68">
                  <c:v>4.2664947509765616</c:v>
                </c:pt>
                <c:pt idx="69">
                  <c:v>4.2615928649902344</c:v>
                </c:pt>
                <c:pt idx="70">
                  <c:v>4.2630691528320313</c:v>
                </c:pt>
                <c:pt idx="71">
                  <c:v>4.2571372985839844</c:v>
                </c:pt>
                <c:pt idx="72">
                  <c:v>4.2649765014648438</c:v>
                </c:pt>
                <c:pt idx="73">
                  <c:v>4.2512321472167969</c:v>
                </c:pt>
                <c:pt idx="74">
                  <c:v>4.264404296875</c:v>
                </c:pt>
                <c:pt idx="75">
                  <c:v>4.2544708251953116</c:v>
                </c:pt>
                <c:pt idx="76">
                  <c:v>4.2596817016601563</c:v>
                </c:pt>
                <c:pt idx="77">
                  <c:v>4.2584190368652344</c:v>
                </c:pt>
                <c:pt idx="78">
                  <c:v>4.2579612731933594</c:v>
                </c:pt>
                <c:pt idx="79">
                  <c:v>4.2571372985839844</c:v>
                </c:pt>
                <c:pt idx="80">
                  <c:v>4.252197265625</c:v>
                </c:pt>
                <c:pt idx="81">
                  <c:v>4.2521934509277344</c:v>
                </c:pt>
                <c:pt idx="82">
                  <c:v>4.2519950866699219</c:v>
                </c:pt>
                <c:pt idx="83">
                  <c:v>4.2517013549804688</c:v>
                </c:pt>
                <c:pt idx="84">
                  <c:v>4.2509346008300781</c:v>
                </c:pt>
                <c:pt idx="85">
                  <c:v>4.2507171630859384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E2-4A37-8328-385E8188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108560"/>
        <c:axId val="2022122480"/>
      </c:scatterChart>
      <c:valAx>
        <c:axId val="202210856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22480"/>
        <c:crosses val="autoZero"/>
        <c:crossBetween val="midCat"/>
      </c:valAx>
      <c:valAx>
        <c:axId val="2022122480"/>
        <c:scaling>
          <c:orientation val="minMax"/>
          <c:min val="3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Użycie</a:t>
                </a:r>
                <a:r>
                  <a:rPr lang="pl-PL" baseline="0"/>
                  <a:t> pamięci Ram [GB]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210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odczycie danych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Arkusz3!$G$1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Arkusz3!$G$2:$G$67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0.9921875</c:v>
                </c:pt>
                <c:pt idx="3">
                  <c:v>0</c:v>
                </c:pt>
                <c:pt idx="4">
                  <c:v>5.4140625</c:v>
                </c:pt>
                <c:pt idx="5">
                  <c:v>13.4521484375</c:v>
                </c:pt>
                <c:pt idx="6">
                  <c:v>8.7197265625</c:v>
                </c:pt>
                <c:pt idx="7">
                  <c:v>7.576171875</c:v>
                </c:pt>
                <c:pt idx="8">
                  <c:v>0.1640625</c:v>
                </c:pt>
                <c:pt idx="9">
                  <c:v>0.3505859375</c:v>
                </c:pt>
                <c:pt idx="10">
                  <c:v>0.4921875</c:v>
                </c:pt>
                <c:pt idx="11">
                  <c:v>24.9091796875</c:v>
                </c:pt>
                <c:pt idx="12">
                  <c:v>14.712890625</c:v>
                </c:pt>
                <c:pt idx="13">
                  <c:v>0</c:v>
                </c:pt>
                <c:pt idx="14">
                  <c:v>44.3837890625</c:v>
                </c:pt>
                <c:pt idx="15">
                  <c:v>2.1572265625</c:v>
                </c:pt>
                <c:pt idx="16">
                  <c:v>17.2412109375</c:v>
                </c:pt>
                <c:pt idx="17">
                  <c:v>37.5712890625</c:v>
                </c:pt>
                <c:pt idx="18">
                  <c:v>1.220703125</c:v>
                </c:pt>
                <c:pt idx="19">
                  <c:v>0.3671875</c:v>
                </c:pt>
                <c:pt idx="20">
                  <c:v>23.5390625</c:v>
                </c:pt>
                <c:pt idx="21">
                  <c:v>0.8427734375</c:v>
                </c:pt>
                <c:pt idx="22">
                  <c:v>2.9609375</c:v>
                </c:pt>
                <c:pt idx="23">
                  <c:v>0</c:v>
                </c:pt>
                <c:pt idx="24">
                  <c:v>0.25</c:v>
                </c:pt>
                <c:pt idx="25">
                  <c:v>0</c:v>
                </c:pt>
                <c:pt idx="26">
                  <c:v>0.2109375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AF-48BE-BD14-975E0833D8D8}"/>
            </c:ext>
          </c:extLst>
        </c:ser>
        <c:ser>
          <c:idx val="1"/>
          <c:order val="1"/>
          <c:tx>
            <c:strRef>
              <c:f>Arkusz3!$H$1</c:f>
              <c:strCache>
                <c:ptCount val="1"/>
                <c:pt idx="0">
                  <c:v>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Arkusz3!$H$2:$H$67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2.732421875</c:v>
                </c:pt>
                <c:pt idx="4">
                  <c:v>7.8125E-3</c:v>
                </c:pt>
                <c:pt idx="5">
                  <c:v>0.45703125</c:v>
                </c:pt>
                <c:pt idx="6">
                  <c:v>0.2109375</c:v>
                </c:pt>
                <c:pt idx="7">
                  <c:v>7.8125E-3</c:v>
                </c:pt>
                <c:pt idx="8">
                  <c:v>0.9609375</c:v>
                </c:pt>
                <c:pt idx="9">
                  <c:v>3.5546875</c:v>
                </c:pt>
                <c:pt idx="10">
                  <c:v>0.478515625</c:v>
                </c:pt>
                <c:pt idx="11">
                  <c:v>0.15625</c:v>
                </c:pt>
                <c:pt idx="12">
                  <c:v>0.3515625</c:v>
                </c:pt>
                <c:pt idx="13">
                  <c:v>33.1005859375</c:v>
                </c:pt>
                <c:pt idx="14">
                  <c:v>0.734375</c:v>
                </c:pt>
                <c:pt idx="15">
                  <c:v>0.5078125</c:v>
                </c:pt>
                <c:pt idx="16">
                  <c:v>21.5</c:v>
                </c:pt>
                <c:pt idx="17">
                  <c:v>5.5302734375</c:v>
                </c:pt>
                <c:pt idx="18">
                  <c:v>10.544921875</c:v>
                </c:pt>
                <c:pt idx="19">
                  <c:v>7.8125</c:v>
                </c:pt>
                <c:pt idx="20">
                  <c:v>0</c:v>
                </c:pt>
                <c:pt idx="21">
                  <c:v>18.7802734375</c:v>
                </c:pt>
                <c:pt idx="22">
                  <c:v>0.609375</c:v>
                </c:pt>
                <c:pt idx="23">
                  <c:v>0</c:v>
                </c:pt>
                <c:pt idx="24">
                  <c:v>0.6875</c:v>
                </c:pt>
                <c:pt idx="25">
                  <c:v>7.8125E-3</c:v>
                </c:pt>
                <c:pt idx="26">
                  <c:v>0.34375</c:v>
                </c:pt>
                <c:pt idx="27">
                  <c:v>0.1640625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F-48BE-BD14-975E0833D8D8}"/>
            </c:ext>
          </c:extLst>
        </c:ser>
        <c:ser>
          <c:idx val="2"/>
          <c:order val="2"/>
          <c:tx>
            <c:strRef>
              <c:f>Arkusz3!$I$1</c:f>
              <c:strCache>
                <c:ptCount val="1"/>
                <c:pt idx="0">
                  <c:v>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Arkusz3!$I$2:$I$67</c:f>
              <c:numCache>
                <c:formatCode>General</c:formatCode>
                <c:ptCount val="66"/>
                <c:pt idx="0">
                  <c:v>0</c:v>
                </c:pt>
                <c:pt idx="1">
                  <c:v>0.53515625</c:v>
                </c:pt>
                <c:pt idx="2">
                  <c:v>0</c:v>
                </c:pt>
                <c:pt idx="3">
                  <c:v>5.6572265625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9.86328125E-2</c:v>
                </c:pt>
                <c:pt idx="8">
                  <c:v>7.8125E-3</c:v>
                </c:pt>
                <c:pt idx="9">
                  <c:v>0.888671875</c:v>
                </c:pt>
                <c:pt idx="10">
                  <c:v>0.40625</c:v>
                </c:pt>
                <c:pt idx="11">
                  <c:v>0.8173828125</c:v>
                </c:pt>
                <c:pt idx="12">
                  <c:v>1.203125</c:v>
                </c:pt>
                <c:pt idx="13">
                  <c:v>0.125</c:v>
                </c:pt>
                <c:pt idx="14">
                  <c:v>0.5986328125</c:v>
                </c:pt>
                <c:pt idx="15">
                  <c:v>0</c:v>
                </c:pt>
                <c:pt idx="16">
                  <c:v>5.0390625</c:v>
                </c:pt>
                <c:pt idx="17">
                  <c:v>25.0224609375</c:v>
                </c:pt>
                <c:pt idx="18">
                  <c:v>0.8984375</c:v>
                </c:pt>
                <c:pt idx="19">
                  <c:v>8.65234375</c:v>
                </c:pt>
                <c:pt idx="20">
                  <c:v>10.580078125</c:v>
                </c:pt>
                <c:pt idx="21">
                  <c:v>0.1875</c:v>
                </c:pt>
                <c:pt idx="22">
                  <c:v>16.4677734375</c:v>
                </c:pt>
                <c:pt idx="23">
                  <c:v>0</c:v>
                </c:pt>
                <c:pt idx="24">
                  <c:v>9.375E-2</c:v>
                </c:pt>
                <c:pt idx="25">
                  <c:v>22.5615234375</c:v>
                </c:pt>
                <c:pt idx="26">
                  <c:v>0</c:v>
                </c:pt>
                <c:pt idx="27">
                  <c:v>2.0791015625</c:v>
                </c:pt>
                <c:pt idx="28">
                  <c:v>34.66015625</c:v>
                </c:pt>
                <c:pt idx="29">
                  <c:v>0</c:v>
                </c:pt>
                <c:pt idx="30">
                  <c:v>1.1767578125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0.921875</c:v>
                </c:pt>
                <c:pt idx="37">
                  <c:v>1.59375</c:v>
                </c:pt>
                <c:pt idx="38">
                  <c:v>0.828125</c:v>
                </c:pt>
                <c:pt idx="39">
                  <c:v>0</c:v>
                </c:pt>
                <c:pt idx="40">
                  <c:v>0</c:v>
                </c:pt>
                <c:pt idx="41">
                  <c:v>7.8125E-2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0.3623046875</c:v>
                </c:pt>
                <c:pt idx="55">
                  <c:v>2.34375E-2</c:v>
                </c:pt>
                <c:pt idx="56">
                  <c:v>1.693359375</c:v>
                </c:pt>
                <c:pt idx="57">
                  <c:v>0.203125</c:v>
                </c:pt>
                <c:pt idx="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F-48BE-BD14-975E0833D8D8}"/>
            </c:ext>
          </c:extLst>
        </c:ser>
        <c:ser>
          <c:idx val="3"/>
          <c:order val="3"/>
          <c:tx>
            <c:strRef>
              <c:f>Arkusz3!$J$1</c:f>
              <c:strCache>
                <c:ptCount val="1"/>
                <c:pt idx="0">
                  <c:v>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Arkusz3!$J$2:$J$67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4.9208984375</c:v>
                </c:pt>
                <c:pt idx="3">
                  <c:v>0</c:v>
                </c:pt>
                <c:pt idx="4">
                  <c:v>0</c:v>
                </c:pt>
                <c:pt idx="5">
                  <c:v>0.6328125</c:v>
                </c:pt>
                <c:pt idx="6">
                  <c:v>0</c:v>
                </c:pt>
                <c:pt idx="7">
                  <c:v>0</c:v>
                </c:pt>
                <c:pt idx="8">
                  <c:v>0.7978515625</c:v>
                </c:pt>
                <c:pt idx="9">
                  <c:v>7.8125E-3</c:v>
                </c:pt>
                <c:pt idx="10">
                  <c:v>1.1416015625</c:v>
                </c:pt>
                <c:pt idx="11">
                  <c:v>1.0078125</c:v>
                </c:pt>
                <c:pt idx="12">
                  <c:v>0</c:v>
                </c:pt>
                <c:pt idx="13">
                  <c:v>0.4794921875</c:v>
                </c:pt>
                <c:pt idx="14">
                  <c:v>0.5703125</c:v>
                </c:pt>
                <c:pt idx="15">
                  <c:v>0.2578125</c:v>
                </c:pt>
                <c:pt idx="16">
                  <c:v>29.7802734375</c:v>
                </c:pt>
                <c:pt idx="17">
                  <c:v>2.8515625</c:v>
                </c:pt>
                <c:pt idx="18">
                  <c:v>21.0537109375</c:v>
                </c:pt>
                <c:pt idx="19">
                  <c:v>23.849609375</c:v>
                </c:pt>
                <c:pt idx="20">
                  <c:v>0</c:v>
                </c:pt>
                <c:pt idx="21">
                  <c:v>23.107421875</c:v>
                </c:pt>
                <c:pt idx="22">
                  <c:v>0</c:v>
                </c:pt>
                <c:pt idx="23">
                  <c:v>0</c:v>
                </c:pt>
                <c:pt idx="24">
                  <c:v>21.966796875</c:v>
                </c:pt>
                <c:pt idx="25">
                  <c:v>0</c:v>
                </c:pt>
                <c:pt idx="26">
                  <c:v>25.4306640625</c:v>
                </c:pt>
                <c:pt idx="27">
                  <c:v>27.71484375</c:v>
                </c:pt>
                <c:pt idx="28">
                  <c:v>21.984375</c:v>
                </c:pt>
                <c:pt idx="29">
                  <c:v>1.6552734375</c:v>
                </c:pt>
                <c:pt idx="30">
                  <c:v>0</c:v>
                </c:pt>
                <c:pt idx="31">
                  <c:v>7.8125E-3</c:v>
                </c:pt>
                <c:pt idx="32">
                  <c:v>0</c:v>
                </c:pt>
                <c:pt idx="33">
                  <c:v>0.578125</c:v>
                </c:pt>
                <c:pt idx="34">
                  <c:v>0</c:v>
                </c:pt>
                <c:pt idx="35">
                  <c:v>3.125E-2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F-48BE-BD14-975E0833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12016"/>
        <c:axId val="170212496"/>
      </c:scatterChart>
      <c:valAx>
        <c:axId val="170212016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496"/>
        <c:crosses val="autoZero"/>
        <c:crossBetween val="midCat"/>
      </c:valAx>
      <c:valAx>
        <c:axId val="17021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 Prędkość</a:t>
                </a:r>
                <a:r>
                  <a:rPr lang="pl-PL" baseline="0"/>
                  <a:t>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21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Prędkość</a:t>
            </a:r>
            <a:r>
              <a:rPr lang="pl-PL" baseline="0"/>
              <a:t> zapisu danych na dysku przy zapisie danych do bazy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Arkusz3!$A$1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Arkusz3!$A$2:$A$101</c:f>
              <c:numCache>
                <c:formatCode>General</c:formatCode>
                <c:ptCount val="100"/>
                <c:pt idx="0">
                  <c:v>1.7578125E-2</c:v>
                </c:pt>
                <c:pt idx="1">
                  <c:v>0</c:v>
                </c:pt>
                <c:pt idx="2">
                  <c:v>4.802734375</c:v>
                </c:pt>
                <c:pt idx="3">
                  <c:v>1.3984375</c:v>
                </c:pt>
                <c:pt idx="4">
                  <c:v>8.59375E-2</c:v>
                </c:pt>
                <c:pt idx="5">
                  <c:v>0.71875</c:v>
                </c:pt>
                <c:pt idx="6">
                  <c:v>0.2109375</c:v>
                </c:pt>
                <c:pt idx="7">
                  <c:v>7.8125E-3</c:v>
                </c:pt>
                <c:pt idx="8">
                  <c:v>0</c:v>
                </c:pt>
                <c:pt idx="9">
                  <c:v>0</c:v>
                </c:pt>
                <c:pt idx="10">
                  <c:v>0.1484375</c:v>
                </c:pt>
                <c:pt idx="11">
                  <c:v>0</c:v>
                </c:pt>
                <c:pt idx="12">
                  <c:v>0</c:v>
                </c:pt>
                <c:pt idx="13">
                  <c:v>7.8125E-3</c:v>
                </c:pt>
                <c:pt idx="14">
                  <c:v>1.5625E-2</c:v>
                </c:pt>
                <c:pt idx="15">
                  <c:v>7.8125E-3</c:v>
                </c:pt>
                <c:pt idx="16">
                  <c:v>2.34375E-2</c:v>
                </c:pt>
                <c:pt idx="17">
                  <c:v>1.1640625</c:v>
                </c:pt>
                <c:pt idx="18">
                  <c:v>0.1953125</c:v>
                </c:pt>
                <c:pt idx="19">
                  <c:v>0</c:v>
                </c:pt>
                <c:pt idx="20">
                  <c:v>0.1484375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0.68359375</c:v>
                </c:pt>
                <c:pt idx="25">
                  <c:v>0.1484375</c:v>
                </c:pt>
                <c:pt idx="26">
                  <c:v>0.2021484375</c:v>
                </c:pt>
                <c:pt idx="27">
                  <c:v>0</c:v>
                </c:pt>
                <c:pt idx="28">
                  <c:v>0</c:v>
                </c:pt>
                <c:pt idx="29">
                  <c:v>0.5654296875</c:v>
                </c:pt>
                <c:pt idx="30">
                  <c:v>0</c:v>
                </c:pt>
                <c:pt idx="31">
                  <c:v>0.109375</c:v>
                </c:pt>
                <c:pt idx="32">
                  <c:v>7.03125E-2</c:v>
                </c:pt>
                <c:pt idx="33">
                  <c:v>7.8125E-3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7.8125E-3</c:v>
                </c:pt>
                <c:pt idx="38">
                  <c:v>0</c:v>
                </c:pt>
                <c:pt idx="39">
                  <c:v>7.8125E-3</c:v>
                </c:pt>
                <c:pt idx="40">
                  <c:v>0</c:v>
                </c:pt>
                <c:pt idx="41">
                  <c:v>0</c:v>
                </c:pt>
                <c:pt idx="42">
                  <c:v>0.765625</c:v>
                </c:pt>
                <c:pt idx="43">
                  <c:v>15.3486328125</c:v>
                </c:pt>
                <c:pt idx="44">
                  <c:v>7.6025390625</c:v>
                </c:pt>
                <c:pt idx="45">
                  <c:v>58.6201171875</c:v>
                </c:pt>
                <c:pt idx="46">
                  <c:v>9.66015625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0.4736328125</c:v>
                </c:pt>
                <c:pt idx="53">
                  <c:v>7.8125E-3</c:v>
                </c:pt>
                <c:pt idx="54">
                  <c:v>23.8310546875</c:v>
                </c:pt>
                <c:pt idx="55">
                  <c:v>33.93359375</c:v>
                </c:pt>
                <c:pt idx="56">
                  <c:v>39.3134765625</c:v>
                </c:pt>
                <c:pt idx="57">
                  <c:v>18.365234375</c:v>
                </c:pt>
                <c:pt idx="58">
                  <c:v>131.470703125</c:v>
                </c:pt>
                <c:pt idx="59">
                  <c:v>7.96875</c:v>
                </c:pt>
                <c:pt idx="60">
                  <c:v>5.3681640625</c:v>
                </c:pt>
                <c:pt idx="61">
                  <c:v>131.30859375</c:v>
                </c:pt>
                <c:pt idx="62">
                  <c:v>10.849609375</c:v>
                </c:pt>
                <c:pt idx="63">
                  <c:v>15.7099609375</c:v>
                </c:pt>
                <c:pt idx="64">
                  <c:v>28.7431640625</c:v>
                </c:pt>
                <c:pt idx="65">
                  <c:v>11.142578125</c:v>
                </c:pt>
                <c:pt idx="66">
                  <c:v>0</c:v>
                </c:pt>
                <c:pt idx="67">
                  <c:v>7.6806640625</c:v>
                </c:pt>
                <c:pt idx="68">
                  <c:v>1.7578125E-2</c:v>
                </c:pt>
                <c:pt idx="69">
                  <c:v>0</c:v>
                </c:pt>
                <c:pt idx="70">
                  <c:v>7.95703125</c:v>
                </c:pt>
                <c:pt idx="71">
                  <c:v>7.6181640625</c:v>
                </c:pt>
                <c:pt idx="72">
                  <c:v>8.068359375</c:v>
                </c:pt>
                <c:pt idx="73">
                  <c:v>16.8203125</c:v>
                </c:pt>
                <c:pt idx="74">
                  <c:v>10.0263671875</c:v>
                </c:pt>
                <c:pt idx="75">
                  <c:v>12.0322265625</c:v>
                </c:pt>
                <c:pt idx="76">
                  <c:v>11.3046875</c:v>
                </c:pt>
                <c:pt idx="77">
                  <c:v>10.33984375</c:v>
                </c:pt>
                <c:pt idx="78">
                  <c:v>0.470703125</c:v>
                </c:pt>
                <c:pt idx="79">
                  <c:v>0.9609375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7.8125E-3</c:v>
                </c:pt>
                <c:pt idx="84">
                  <c:v>0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3-402E-A2DC-32AF952E5DB6}"/>
            </c:ext>
          </c:extLst>
        </c:ser>
        <c:ser>
          <c:idx val="1"/>
          <c:order val="1"/>
          <c:tx>
            <c:strRef>
              <c:f>Arkusz3!$B$1</c:f>
              <c:strCache>
                <c:ptCount val="1"/>
                <c:pt idx="0">
                  <c:v>MSQL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Arkusz3!$B$2:$B$101</c:f>
              <c:numCache>
                <c:formatCode>General</c:formatCode>
                <c:ptCount val="100"/>
                <c:pt idx="0">
                  <c:v>0.3203125</c:v>
                </c:pt>
                <c:pt idx="1">
                  <c:v>0.1513671875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0.8916015625</c:v>
                </c:pt>
                <c:pt idx="7">
                  <c:v>0.46875</c:v>
                </c:pt>
                <c:pt idx="8">
                  <c:v>0.1875</c:v>
                </c:pt>
                <c:pt idx="9">
                  <c:v>0.4375</c:v>
                </c:pt>
                <c:pt idx="10">
                  <c:v>0.21875</c:v>
                </c:pt>
                <c:pt idx="11">
                  <c:v>1.052734375</c:v>
                </c:pt>
                <c:pt idx="12">
                  <c:v>0.15625</c:v>
                </c:pt>
                <c:pt idx="13">
                  <c:v>0.734375</c:v>
                </c:pt>
                <c:pt idx="14">
                  <c:v>28.5712890625</c:v>
                </c:pt>
                <c:pt idx="15">
                  <c:v>2.8984375</c:v>
                </c:pt>
                <c:pt idx="16">
                  <c:v>0.1796875</c:v>
                </c:pt>
                <c:pt idx="17">
                  <c:v>22.1767578125</c:v>
                </c:pt>
                <c:pt idx="18">
                  <c:v>6.6318359375</c:v>
                </c:pt>
                <c:pt idx="19">
                  <c:v>73.2607421875</c:v>
                </c:pt>
                <c:pt idx="20">
                  <c:v>25.546875</c:v>
                </c:pt>
                <c:pt idx="21">
                  <c:v>40.6796875</c:v>
                </c:pt>
                <c:pt idx="22">
                  <c:v>119.9423828125</c:v>
                </c:pt>
                <c:pt idx="23">
                  <c:v>211.2548828125</c:v>
                </c:pt>
                <c:pt idx="24">
                  <c:v>32.59765625</c:v>
                </c:pt>
                <c:pt idx="25">
                  <c:v>31.6796875</c:v>
                </c:pt>
                <c:pt idx="26">
                  <c:v>50.107421875</c:v>
                </c:pt>
                <c:pt idx="27">
                  <c:v>6.0546875</c:v>
                </c:pt>
                <c:pt idx="28">
                  <c:v>3.8623046875</c:v>
                </c:pt>
                <c:pt idx="29">
                  <c:v>1.0546875</c:v>
                </c:pt>
                <c:pt idx="30">
                  <c:v>5.171875</c:v>
                </c:pt>
                <c:pt idx="31">
                  <c:v>1.0546875</c:v>
                </c:pt>
                <c:pt idx="32">
                  <c:v>1.28125</c:v>
                </c:pt>
                <c:pt idx="33">
                  <c:v>5.09765625</c:v>
                </c:pt>
                <c:pt idx="34">
                  <c:v>1.0546875</c:v>
                </c:pt>
                <c:pt idx="35">
                  <c:v>5.5234375</c:v>
                </c:pt>
                <c:pt idx="36">
                  <c:v>1.7578125</c:v>
                </c:pt>
                <c:pt idx="37">
                  <c:v>1.765625</c:v>
                </c:pt>
                <c:pt idx="38">
                  <c:v>4.9296875</c:v>
                </c:pt>
                <c:pt idx="39">
                  <c:v>22.521484375</c:v>
                </c:pt>
                <c:pt idx="40">
                  <c:v>4.3740234375</c:v>
                </c:pt>
                <c:pt idx="41">
                  <c:v>5.28125</c:v>
                </c:pt>
                <c:pt idx="42">
                  <c:v>2.578125</c:v>
                </c:pt>
                <c:pt idx="43">
                  <c:v>11.62890625</c:v>
                </c:pt>
                <c:pt idx="44">
                  <c:v>2.9375</c:v>
                </c:pt>
                <c:pt idx="45">
                  <c:v>1.0546875</c:v>
                </c:pt>
                <c:pt idx="46">
                  <c:v>3.12890625</c:v>
                </c:pt>
                <c:pt idx="47">
                  <c:v>1.7138671875</c:v>
                </c:pt>
                <c:pt idx="48">
                  <c:v>1.0546875</c:v>
                </c:pt>
                <c:pt idx="49">
                  <c:v>1.9658203125</c:v>
                </c:pt>
                <c:pt idx="50">
                  <c:v>1.5234375</c:v>
                </c:pt>
                <c:pt idx="51">
                  <c:v>1.640625</c:v>
                </c:pt>
                <c:pt idx="52">
                  <c:v>2.255859375</c:v>
                </c:pt>
                <c:pt idx="53">
                  <c:v>2.9296875</c:v>
                </c:pt>
                <c:pt idx="54">
                  <c:v>2.0048828125</c:v>
                </c:pt>
                <c:pt idx="55">
                  <c:v>0.578125</c:v>
                </c:pt>
                <c:pt idx="56">
                  <c:v>0.9921875</c:v>
                </c:pt>
                <c:pt idx="57">
                  <c:v>0.873046875</c:v>
                </c:pt>
                <c:pt idx="58">
                  <c:v>0</c:v>
                </c:pt>
                <c:pt idx="59">
                  <c:v>0.3359375</c:v>
                </c:pt>
                <c:pt idx="60">
                  <c:v>0</c:v>
                </c:pt>
                <c:pt idx="61">
                  <c:v>0.3203125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3-402E-A2DC-32AF952E5DB6}"/>
            </c:ext>
          </c:extLst>
        </c:ser>
        <c:ser>
          <c:idx val="2"/>
          <c:order val="2"/>
          <c:tx>
            <c:strRef>
              <c:f>Arkusz3!$C$1</c:f>
              <c:strCache>
                <c:ptCount val="1"/>
                <c:pt idx="0">
                  <c:v>NPG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Arkusz3!$C$2:$C$101</c:f>
              <c:numCache>
                <c:formatCode>General</c:formatCode>
                <c:ptCount val="100"/>
                <c:pt idx="0">
                  <c:v>0</c:v>
                </c:pt>
                <c:pt idx="1">
                  <c:v>5.421875</c:v>
                </c:pt>
                <c:pt idx="2">
                  <c:v>0</c:v>
                </c:pt>
                <c:pt idx="3">
                  <c:v>0</c:v>
                </c:pt>
                <c:pt idx="4">
                  <c:v>4.80078125</c:v>
                </c:pt>
                <c:pt idx="5">
                  <c:v>0</c:v>
                </c:pt>
                <c:pt idx="6">
                  <c:v>0.2470703125</c:v>
                </c:pt>
                <c:pt idx="7">
                  <c:v>0.53125</c:v>
                </c:pt>
                <c:pt idx="8">
                  <c:v>0</c:v>
                </c:pt>
                <c:pt idx="9">
                  <c:v>0.3857421875</c:v>
                </c:pt>
                <c:pt idx="10">
                  <c:v>0</c:v>
                </c:pt>
                <c:pt idx="11">
                  <c:v>0.490234375</c:v>
                </c:pt>
                <c:pt idx="12">
                  <c:v>0</c:v>
                </c:pt>
                <c:pt idx="13">
                  <c:v>2.34375E-2</c:v>
                </c:pt>
                <c:pt idx="14">
                  <c:v>1.8779296875</c:v>
                </c:pt>
                <c:pt idx="15">
                  <c:v>0</c:v>
                </c:pt>
                <c:pt idx="16">
                  <c:v>0.1640625</c:v>
                </c:pt>
                <c:pt idx="17">
                  <c:v>0.7685546875</c:v>
                </c:pt>
                <c:pt idx="18">
                  <c:v>0</c:v>
                </c:pt>
                <c:pt idx="19">
                  <c:v>2.4111328125</c:v>
                </c:pt>
                <c:pt idx="20">
                  <c:v>23.27734375</c:v>
                </c:pt>
                <c:pt idx="21">
                  <c:v>1.65234375</c:v>
                </c:pt>
                <c:pt idx="22">
                  <c:v>20.34765625</c:v>
                </c:pt>
                <c:pt idx="23">
                  <c:v>0.1796875</c:v>
                </c:pt>
                <c:pt idx="24">
                  <c:v>0</c:v>
                </c:pt>
                <c:pt idx="25">
                  <c:v>15.97265625</c:v>
                </c:pt>
                <c:pt idx="26">
                  <c:v>0</c:v>
                </c:pt>
                <c:pt idx="27">
                  <c:v>6.4453125</c:v>
                </c:pt>
                <c:pt idx="28">
                  <c:v>18.53515625</c:v>
                </c:pt>
                <c:pt idx="29">
                  <c:v>43.1376953125</c:v>
                </c:pt>
                <c:pt idx="30">
                  <c:v>9.0859375</c:v>
                </c:pt>
                <c:pt idx="31">
                  <c:v>2.451171875</c:v>
                </c:pt>
                <c:pt idx="32">
                  <c:v>0</c:v>
                </c:pt>
                <c:pt idx="33">
                  <c:v>5.580078125</c:v>
                </c:pt>
                <c:pt idx="34">
                  <c:v>1.421875</c:v>
                </c:pt>
                <c:pt idx="35">
                  <c:v>1.28125</c:v>
                </c:pt>
                <c:pt idx="36">
                  <c:v>5.890625</c:v>
                </c:pt>
                <c:pt idx="37">
                  <c:v>1.515625</c:v>
                </c:pt>
                <c:pt idx="38">
                  <c:v>5.953125</c:v>
                </c:pt>
                <c:pt idx="39">
                  <c:v>0.640625</c:v>
                </c:pt>
                <c:pt idx="40">
                  <c:v>1.015625</c:v>
                </c:pt>
                <c:pt idx="41">
                  <c:v>3.7841796875</c:v>
                </c:pt>
                <c:pt idx="42">
                  <c:v>0.703125</c:v>
                </c:pt>
                <c:pt idx="43">
                  <c:v>1.078125</c:v>
                </c:pt>
                <c:pt idx="44">
                  <c:v>4.734375</c:v>
                </c:pt>
                <c:pt idx="45">
                  <c:v>1.21875</c:v>
                </c:pt>
                <c:pt idx="46">
                  <c:v>4.8203125</c:v>
                </c:pt>
                <c:pt idx="47">
                  <c:v>1.21875</c:v>
                </c:pt>
                <c:pt idx="48">
                  <c:v>0.890625</c:v>
                </c:pt>
                <c:pt idx="49">
                  <c:v>5.3125</c:v>
                </c:pt>
                <c:pt idx="50">
                  <c:v>0.953125</c:v>
                </c:pt>
                <c:pt idx="51">
                  <c:v>1.5</c:v>
                </c:pt>
                <c:pt idx="52">
                  <c:v>3.11328125</c:v>
                </c:pt>
                <c:pt idx="53">
                  <c:v>3.203125</c:v>
                </c:pt>
                <c:pt idx="54">
                  <c:v>1.50390625</c:v>
                </c:pt>
                <c:pt idx="55">
                  <c:v>0</c:v>
                </c:pt>
                <c:pt idx="56">
                  <c:v>2.4921875</c:v>
                </c:pt>
                <c:pt idx="57">
                  <c:v>4.052734375</c:v>
                </c:pt>
                <c:pt idx="58">
                  <c:v>0.4765625</c:v>
                </c:pt>
                <c:pt idx="59">
                  <c:v>0.3359375</c:v>
                </c:pt>
                <c:pt idx="60">
                  <c:v>2.34375</c:v>
                </c:pt>
                <c:pt idx="61">
                  <c:v>0</c:v>
                </c:pt>
                <c:pt idx="62">
                  <c:v>1.28125</c:v>
                </c:pt>
                <c:pt idx="63">
                  <c:v>0</c:v>
                </c:pt>
                <c:pt idx="64">
                  <c:v>0.4375</c:v>
                </c:pt>
                <c:pt idx="65">
                  <c:v>3.90625</c:v>
                </c:pt>
                <c:pt idx="66">
                  <c:v>1.5078125</c:v>
                </c:pt>
                <c:pt idx="67">
                  <c:v>1.953125</c:v>
                </c:pt>
                <c:pt idx="68">
                  <c:v>1.875</c:v>
                </c:pt>
                <c:pt idx="69">
                  <c:v>1.890625</c:v>
                </c:pt>
                <c:pt idx="70">
                  <c:v>0.6875</c:v>
                </c:pt>
                <c:pt idx="71">
                  <c:v>1.265625</c:v>
                </c:pt>
                <c:pt idx="72">
                  <c:v>0.6875</c:v>
                </c:pt>
                <c:pt idx="73">
                  <c:v>1.1953125</c:v>
                </c:pt>
                <c:pt idx="74">
                  <c:v>0.546875</c:v>
                </c:pt>
                <c:pt idx="75">
                  <c:v>1.140625</c:v>
                </c:pt>
                <c:pt idx="76">
                  <c:v>0.921875</c:v>
                </c:pt>
                <c:pt idx="77">
                  <c:v>1.21875</c:v>
                </c:pt>
                <c:pt idx="78">
                  <c:v>0.828125</c:v>
                </c:pt>
                <c:pt idx="79">
                  <c:v>1.359375</c:v>
                </c:pt>
                <c:pt idx="80">
                  <c:v>0.9375</c:v>
                </c:pt>
                <c:pt idx="81">
                  <c:v>1.59375</c:v>
                </c:pt>
                <c:pt idx="82">
                  <c:v>1.140625</c:v>
                </c:pt>
                <c:pt idx="83">
                  <c:v>2.09375</c:v>
                </c:pt>
                <c:pt idx="84">
                  <c:v>0.861328125</c:v>
                </c:pt>
                <c:pt idx="85">
                  <c:v>0.40625</c:v>
                </c:pt>
                <c:pt idx="86">
                  <c:v>0.734375</c:v>
                </c:pt>
                <c:pt idx="87">
                  <c:v>0.3203125</c:v>
                </c:pt>
                <c:pt idx="88">
                  <c:v>0</c:v>
                </c:pt>
                <c:pt idx="89">
                  <c:v>0.5703125</c:v>
                </c:pt>
                <c:pt idx="90">
                  <c:v>0.1484375</c:v>
                </c:pt>
                <c:pt idx="91">
                  <c:v>0</c:v>
                </c:pt>
                <c:pt idx="92">
                  <c:v>0</c:v>
                </c:pt>
                <c:pt idx="93">
                  <c:v>0.1875</c:v>
                </c:pt>
                <c:pt idx="94">
                  <c:v>0</c:v>
                </c:pt>
                <c:pt idx="95">
                  <c:v>6.25E-2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13-402E-A2DC-32AF952E5DB6}"/>
            </c:ext>
          </c:extLst>
        </c:ser>
        <c:ser>
          <c:idx val="3"/>
          <c:order val="3"/>
          <c:tx>
            <c:strRef>
              <c:f>Arkusz3!$D$1</c:f>
              <c:strCache>
                <c:ptCount val="1"/>
                <c:pt idx="0">
                  <c:v>Efnpg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Arkusz3!$D$2:$D$101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4.7802734375</c:v>
                </c:pt>
                <c:pt idx="3">
                  <c:v>0</c:v>
                </c:pt>
                <c:pt idx="4">
                  <c:v>1.2890625</c:v>
                </c:pt>
                <c:pt idx="5">
                  <c:v>0.25</c:v>
                </c:pt>
                <c:pt idx="6">
                  <c:v>0.3203125</c:v>
                </c:pt>
                <c:pt idx="7">
                  <c:v>0.89453125</c:v>
                </c:pt>
                <c:pt idx="8">
                  <c:v>2.5625</c:v>
                </c:pt>
                <c:pt idx="9">
                  <c:v>0.9248046875</c:v>
                </c:pt>
                <c:pt idx="10">
                  <c:v>0.1640625</c:v>
                </c:pt>
                <c:pt idx="11">
                  <c:v>0</c:v>
                </c:pt>
                <c:pt idx="12">
                  <c:v>0.369140625</c:v>
                </c:pt>
                <c:pt idx="13">
                  <c:v>2.671875</c:v>
                </c:pt>
                <c:pt idx="14">
                  <c:v>3.0390625</c:v>
                </c:pt>
                <c:pt idx="15">
                  <c:v>25.376953125</c:v>
                </c:pt>
                <c:pt idx="16">
                  <c:v>0.375</c:v>
                </c:pt>
                <c:pt idx="17">
                  <c:v>16.34375</c:v>
                </c:pt>
                <c:pt idx="18">
                  <c:v>22.45703125</c:v>
                </c:pt>
                <c:pt idx="19">
                  <c:v>12.796875</c:v>
                </c:pt>
                <c:pt idx="20">
                  <c:v>24.2646484375</c:v>
                </c:pt>
                <c:pt idx="21">
                  <c:v>6.25E-2</c:v>
                </c:pt>
                <c:pt idx="22">
                  <c:v>3.90625E-2</c:v>
                </c:pt>
                <c:pt idx="23">
                  <c:v>38.9658203125</c:v>
                </c:pt>
                <c:pt idx="24">
                  <c:v>0</c:v>
                </c:pt>
                <c:pt idx="25">
                  <c:v>19.8818359375</c:v>
                </c:pt>
                <c:pt idx="26">
                  <c:v>19.322265625</c:v>
                </c:pt>
                <c:pt idx="27">
                  <c:v>0</c:v>
                </c:pt>
                <c:pt idx="28">
                  <c:v>13.0302734375</c:v>
                </c:pt>
                <c:pt idx="29">
                  <c:v>20.7421875</c:v>
                </c:pt>
                <c:pt idx="30">
                  <c:v>2.7421875</c:v>
                </c:pt>
                <c:pt idx="31">
                  <c:v>3.5078125</c:v>
                </c:pt>
                <c:pt idx="32">
                  <c:v>2.78125</c:v>
                </c:pt>
                <c:pt idx="33">
                  <c:v>2.09375</c:v>
                </c:pt>
                <c:pt idx="34">
                  <c:v>5.34375</c:v>
                </c:pt>
                <c:pt idx="35">
                  <c:v>2.65625</c:v>
                </c:pt>
                <c:pt idx="36">
                  <c:v>4.82421875</c:v>
                </c:pt>
                <c:pt idx="37">
                  <c:v>3.3125</c:v>
                </c:pt>
                <c:pt idx="38">
                  <c:v>4.3828125</c:v>
                </c:pt>
                <c:pt idx="39">
                  <c:v>7.6279296875</c:v>
                </c:pt>
                <c:pt idx="40">
                  <c:v>4.5703125</c:v>
                </c:pt>
                <c:pt idx="41">
                  <c:v>1.5625E-2</c:v>
                </c:pt>
                <c:pt idx="42">
                  <c:v>5.265625</c:v>
                </c:pt>
                <c:pt idx="43">
                  <c:v>0.53125</c:v>
                </c:pt>
                <c:pt idx="44">
                  <c:v>2.390625</c:v>
                </c:pt>
                <c:pt idx="45">
                  <c:v>0</c:v>
                </c:pt>
                <c:pt idx="46">
                  <c:v>0</c:v>
                </c:pt>
                <c:pt idx="47">
                  <c:v>4.34375</c:v>
                </c:pt>
                <c:pt idx="48">
                  <c:v>3.0703125</c:v>
                </c:pt>
                <c:pt idx="49">
                  <c:v>2.640625</c:v>
                </c:pt>
                <c:pt idx="50">
                  <c:v>7.8359375</c:v>
                </c:pt>
                <c:pt idx="51">
                  <c:v>3.015625</c:v>
                </c:pt>
                <c:pt idx="52">
                  <c:v>6.1884765625</c:v>
                </c:pt>
                <c:pt idx="53">
                  <c:v>4.078125</c:v>
                </c:pt>
                <c:pt idx="54">
                  <c:v>3.921875</c:v>
                </c:pt>
                <c:pt idx="55">
                  <c:v>7.4453125</c:v>
                </c:pt>
                <c:pt idx="56">
                  <c:v>0.7109375</c:v>
                </c:pt>
                <c:pt idx="57">
                  <c:v>4.375</c:v>
                </c:pt>
                <c:pt idx="58">
                  <c:v>0</c:v>
                </c:pt>
                <c:pt idx="59">
                  <c:v>0.921875</c:v>
                </c:pt>
                <c:pt idx="60">
                  <c:v>2.953125</c:v>
                </c:pt>
                <c:pt idx="61">
                  <c:v>0</c:v>
                </c:pt>
                <c:pt idx="62">
                  <c:v>1.953125</c:v>
                </c:pt>
                <c:pt idx="63">
                  <c:v>0</c:v>
                </c:pt>
                <c:pt idx="64">
                  <c:v>0</c:v>
                </c:pt>
                <c:pt idx="65">
                  <c:v>1.71875</c:v>
                </c:pt>
                <c:pt idx="66">
                  <c:v>0</c:v>
                </c:pt>
                <c:pt idx="67">
                  <c:v>0</c:v>
                </c:pt>
                <c:pt idx="68">
                  <c:v>2.453125</c:v>
                </c:pt>
                <c:pt idx="69">
                  <c:v>0.4453125</c:v>
                </c:pt>
                <c:pt idx="70">
                  <c:v>1.15625</c:v>
                </c:pt>
                <c:pt idx="71">
                  <c:v>0</c:v>
                </c:pt>
                <c:pt idx="72">
                  <c:v>0</c:v>
                </c:pt>
                <c:pt idx="73">
                  <c:v>0.6357421875</c:v>
                </c:pt>
                <c:pt idx="74">
                  <c:v>0</c:v>
                </c:pt>
                <c:pt idx="75">
                  <c:v>0</c:v>
                </c:pt>
                <c:pt idx="76">
                  <c:v>0.419921875</c:v>
                </c:pt>
                <c:pt idx="77">
                  <c:v>0</c:v>
                </c:pt>
                <c:pt idx="78">
                  <c:v>0.3515625</c:v>
                </c:pt>
                <c:pt idx="79">
                  <c:v>0.109375</c:v>
                </c:pt>
                <c:pt idx="80">
                  <c:v>0</c:v>
                </c:pt>
                <c:pt idx="81">
                  <c:v>0.1884765625</c:v>
                </c:pt>
                <c:pt idx="82">
                  <c:v>7.03125E-2</c:v>
                </c:pt>
                <c:pt idx="83">
                  <c:v>0</c:v>
                </c:pt>
                <c:pt idx="84">
                  <c:v>7.8125E-3</c:v>
                </c:pt>
                <c:pt idx="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13-402E-A2DC-32AF952E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232960"/>
        <c:axId val="2010236320"/>
      </c:scatterChart>
      <c:valAx>
        <c:axId val="201023296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pomiaru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6320"/>
        <c:crosses val="autoZero"/>
        <c:crossBetween val="midCat"/>
      </c:valAx>
      <c:valAx>
        <c:axId val="20102363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</a:t>
                </a:r>
                <a:r>
                  <a:rPr lang="pl-PL" baseline="0"/>
                  <a:t>ędkość zapisu danych [MB/s]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023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280708</xdr:colOff>
      <xdr:row>29</xdr:row>
      <xdr:rowOff>131108</xdr:rowOff>
    </xdr:from>
    <xdr:to>
      <xdr:col>21</xdr:col>
      <xdr:colOff>134471</xdr:colOff>
      <xdr:row>60</xdr:row>
      <xdr:rowOff>33617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545D86-C4EF-7B37-B5BA-0B3FD7D3E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0</xdr:row>
      <xdr:rowOff>95249</xdr:rowOff>
    </xdr:from>
    <xdr:to>
      <xdr:col>20</xdr:col>
      <xdr:colOff>481853</xdr:colOff>
      <xdr:row>28</xdr:row>
      <xdr:rowOff>123264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A84203E-E415-4ED4-9088-63A8DBB35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19</xdr:row>
      <xdr:rowOff>128586</xdr:rowOff>
    </xdr:from>
    <xdr:to>
      <xdr:col>15</xdr:col>
      <xdr:colOff>361950</xdr:colOff>
      <xdr:row>38</xdr:row>
      <xdr:rowOff>38099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5EB076E-7035-E7EE-B406-8AD63C4FB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514351</xdr:colOff>
      <xdr:row>0</xdr:row>
      <xdr:rowOff>47625</xdr:rowOff>
    </xdr:from>
    <xdr:to>
      <xdr:col>15</xdr:col>
      <xdr:colOff>295275</xdr:colOff>
      <xdr:row>19</xdr:row>
      <xdr:rowOff>161924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050E13-2A77-7CC7-E7F0-C8809F06E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342899</xdr:colOff>
      <xdr:row>0</xdr:row>
      <xdr:rowOff>0</xdr:rowOff>
    </xdr:from>
    <xdr:to>
      <xdr:col>22</xdr:col>
      <xdr:colOff>428624</xdr:colOff>
      <xdr:row>18</xdr:row>
      <xdr:rowOff>128588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063D4C2-7A13-521D-744B-71A933F43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17</xdr:row>
      <xdr:rowOff>161925</xdr:rowOff>
    </xdr:from>
    <xdr:to>
      <xdr:col>22</xdr:col>
      <xdr:colOff>428625</xdr:colOff>
      <xdr:row>37</xdr:row>
      <xdr:rowOff>142875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C87C4BDB-47A7-4AB7-0676-F4216164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zoomScale="85" zoomScaleNormal="85" workbookViewId="0">
      <selection activeCell="AC13" sqref="AC13"/>
    </sheetView>
  </sheetViews>
  <sheetFormatPr defaultRowHeight="15" x14ac:dyDescent="0.25"/>
  <cols>
    <col min="1" max="1" width="15.28515625" customWidth="1"/>
    <col min="2" max="2" width="12.5703125" customWidth="1"/>
    <col min="4" max="4" width="14.28515625" customWidth="1"/>
    <col min="25" max="25" width="14" customWidth="1"/>
  </cols>
  <sheetData>
    <row r="1" spans="1:27" x14ac:dyDescent="0.25">
      <c r="V1" s="1" t="s">
        <v>1</v>
      </c>
      <c r="W1" s="1" t="s">
        <v>0</v>
      </c>
      <c r="X1" s="1" t="s">
        <v>2</v>
      </c>
      <c r="Y1" s="1" t="s">
        <v>3</v>
      </c>
      <c r="AA1" s="2" t="s">
        <v>10</v>
      </c>
    </row>
    <row r="2" spans="1:27" x14ac:dyDescent="0.25">
      <c r="A2" t="s">
        <v>9</v>
      </c>
      <c r="V2">
        <v>9</v>
      </c>
      <c r="W2">
        <v>9.1999999999999993</v>
      </c>
      <c r="X2">
        <v>10.9</v>
      </c>
      <c r="Y2">
        <v>6.5</v>
      </c>
    </row>
    <row r="3" spans="1:27" x14ac:dyDescent="0.25">
      <c r="A3" s="1" t="s">
        <v>1</v>
      </c>
      <c r="B3" s="1" t="s">
        <v>0</v>
      </c>
      <c r="C3" s="1" t="s">
        <v>2</v>
      </c>
      <c r="D3" s="1" t="s">
        <v>3</v>
      </c>
      <c r="V3">
        <v>7</v>
      </c>
      <c r="W3">
        <v>5.2</v>
      </c>
      <c r="X3">
        <v>8.1999999999999993</v>
      </c>
      <c r="Y3">
        <v>9.9</v>
      </c>
    </row>
    <row r="4" spans="1:27" x14ac:dyDescent="0.25">
      <c r="A4">
        <v>5.4</v>
      </c>
      <c r="B4">
        <v>5.4</v>
      </c>
      <c r="C4">
        <v>0.4</v>
      </c>
      <c r="D4">
        <v>5.9</v>
      </c>
      <c r="V4">
        <v>2.2999999999999998</v>
      </c>
      <c r="W4">
        <v>0.8</v>
      </c>
      <c r="X4">
        <v>3.1</v>
      </c>
      <c r="Y4">
        <v>1.2</v>
      </c>
    </row>
    <row r="5" spans="1:27" x14ac:dyDescent="0.25">
      <c r="A5">
        <v>8.3000000000000007</v>
      </c>
      <c r="B5">
        <v>19.899999999999999</v>
      </c>
      <c r="C5">
        <v>10.9</v>
      </c>
      <c r="D5">
        <v>8.5</v>
      </c>
      <c r="V5">
        <v>16.8</v>
      </c>
      <c r="W5">
        <v>0.8</v>
      </c>
      <c r="X5">
        <v>4.2</v>
      </c>
      <c r="Y5">
        <v>1.6</v>
      </c>
    </row>
    <row r="6" spans="1:27" x14ac:dyDescent="0.25">
      <c r="A6">
        <v>8.3000000000000007</v>
      </c>
      <c r="B6">
        <v>2</v>
      </c>
      <c r="C6">
        <v>7.9</v>
      </c>
      <c r="D6">
        <v>0.4</v>
      </c>
      <c r="V6">
        <v>3.5</v>
      </c>
      <c r="W6">
        <v>6.5</v>
      </c>
      <c r="X6">
        <v>1.2</v>
      </c>
      <c r="Y6">
        <v>0.8</v>
      </c>
    </row>
    <row r="7" spans="1:27" x14ac:dyDescent="0.25">
      <c r="A7">
        <v>10.5</v>
      </c>
      <c r="B7">
        <v>4.3</v>
      </c>
      <c r="C7">
        <v>8</v>
      </c>
      <c r="D7">
        <v>0.4</v>
      </c>
      <c r="V7">
        <v>3.1</v>
      </c>
      <c r="W7">
        <v>20.3</v>
      </c>
      <c r="X7">
        <v>0.4</v>
      </c>
      <c r="Y7">
        <v>5.5</v>
      </c>
    </row>
    <row r="8" spans="1:27" x14ac:dyDescent="0.25">
      <c r="A8">
        <v>12</v>
      </c>
      <c r="B8">
        <v>7.8</v>
      </c>
      <c r="C8">
        <v>3.1</v>
      </c>
      <c r="D8">
        <v>9.1</v>
      </c>
      <c r="V8">
        <v>1.2</v>
      </c>
      <c r="W8">
        <v>22.5</v>
      </c>
      <c r="X8">
        <v>2</v>
      </c>
      <c r="Y8">
        <v>20.8</v>
      </c>
    </row>
    <row r="9" spans="1:27" x14ac:dyDescent="0.25">
      <c r="A9">
        <v>1.2</v>
      </c>
      <c r="B9">
        <v>23.5</v>
      </c>
      <c r="C9">
        <v>0.4</v>
      </c>
      <c r="D9">
        <v>19</v>
      </c>
      <c r="V9">
        <v>1.6</v>
      </c>
      <c r="W9">
        <v>47.6</v>
      </c>
      <c r="X9">
        <v>0.8</v>
      </c>
      <c r="Y9">
        <v>21.3</v>
      </c>
    </row>
    <row r="10" spans="1:27" x14ac:dyDescent="0.25">
      <c r="A10">
        <v>1.9</v>
      </c>
      <c r="B10">
        <v>26.8</v>
      </c>
      <c r="C10">
        <v>2.2999999999999998</v>
      </c>
      <c r="D10">
        <v>28.3</v>
      </c>
      <c r="V10">
        <v>18.8</v>
      </c>
      <c r="W10">
        <v>17.7</v>
      </c>
      <c r="X10">
        <v>21.5</v>
      </c>
      <c r="Y10">
        <v>45.7</v>
      </c>
    </row>
    <row r="11" spans="1:27" x14ac:dyDescent="0.25">
      <c r="A11">
        <v>6.6</v>
      </c>
      <c r="B11">
        <v>42.2</v>
      </c>
      <c r="C11">
        <v>3.6</v>
      </c>
      <c r="D11">
        <v>45.7</v>
      </c>
      <c r="V11">
        <v>22.3</v>
      </c>
      <c r="W11">
        <v>19.600000000000001</v>
      </c>
      <c r="X11">
        <v>16.7</v>
      </c>
      <c r="Y11">
        <v>22.1</v>
      </c>
    </row>
    <row r="12" spans="1:27" x14ac:dyDescent="0.25">
      <c r="A12">
        <v>0.8</v>
      </c>
      <c r="B12">
        <v>27.6</v>
      </c>
      <c r="C12">
        <v>1.9</v>
      </c>
      <c r="D12">
        <v>17.600000000000001</v>
      </c>
      <c r="V12">
        <v>46.7</v>
      </c>
      <c r="W12">
        <v>15.3</v>
      </c>
      <c r="X12">
        <v>37.4</v>
      </c>
      <c r="Y12">
        <v>16.8</v>
      </c>
    </row>
    <row r="13" spans="1:27" x14ac:dyDescent="0.25">
      <c r="A13">
        <v>0.4</v>
      </c>
      <c r="B13">
        <v>16.8</v>
      </c>
      <c r="C13">
        <v>21.4</v>
      </c>
      <c r="D13">
        <v>16.7</v>
      </c>
      <c r="V13">
        <v>28.9</v>
      </c>
      <c r="W13">
        <v>22.3</v>
      </c>
      <c r="X13">
        <v>27.3</v>
      </c>
      <c r="Y13">
        <v>14.7</v>
      </c>
    </row>
    <row r="14" spans="1:27" x14ac:dyDescent="0.25">
      <c r="A14">
        <v>2</v>
      </c>
      <c r="B14">
        <v>17</v>
      </c>
      <c r="C14">
        <v>20</v>
      </c>
      <c r="D14">
        <v>17.5</v>
      </c>
      <c r="V14">
        <v>19.100000000000001</v>
      </c>
      <c r="W14">
        <v>63.4</v>
      </c>
      <c r="X14">
        <v>18</v>
      </c>
      <c r="Y14">
        <v>21.9</v>
      </c>
    </row>
    <row r="15" spans="1:27" x14ac:dyDescent="0.25">
      <c r="A15">
        <v>2</v>
      </c>
      <c r="B15">
        <v>12.9</v>
      </c>
      <c r="C15">
        <v>44.4</v>
      </c>
      <c r="D15">
        <v>24.5</v>
      </c>
      <c r="V15">
        <v>8.3000000000000007</v>
      </c>
      <c r="W15">
        <v>27.5</v>
      </c>
      <c r="X15">
        <v>17.7</v>
      </c>
      <c r="Y15">
        <v>62.6</v>
      </c>
    </row>
    <row r="16" spans="1:27" x14ac:dyDescent="0.25">
      <c r="A16">
        <v>4.3</v>
      </c>
      <c r="B16">
        <v>59.1</v>
      </c>
      <c r="C16">
        <v>25.5</v>
      </c>
      <c r="D16">
        <v>61.9</v>
      </c>
      <c r="V16">
        <v>1.2</v>
      </c>
      <c r="W16">
        <v>61.7</v>
      </c>
      <c r="X16">
        <v>15.3</v>
      </c>
      <c r="Y16">
        <v>35.9</v>
      </c>
    </row>
    <row r="17" spans="1:25" x14ac:dyDescent="0.25">
      <c r="A17">
        <v>21.3</v>
      </c>
      <c r="B17">
        <v>45.1</v>
      </c>
      <c r="C17">
        <v>19.8</v>
      </c>
      <c r="D17">
        <v>24.6</v>
      </c>
      <c r="V17">
        <v>2</v>
      </c>
      <c r="W17">
        <v>30.3</v>
      </c>
      <c r="X17">
        <v>46.6</v>
      </c>
      <c r="Y17">
        <v>47.9</v>
      </c>
    </row>
    <row r="18" spans="1:25" x14ac:dyDescent="0.25">
      <c r="A18">
        <v>20.8</v>
      </c>
      <c r="B18">
        <v>50.6</v>
      </c>
      <c r="C18">
        <v>16.399999999999999</v>
      </c>
      <c r="D18">
        <v>52.5</v>
      </c>
      <c r="V18">
        <v>19.399999999999999</v>
      </c>
      <c r="W18">
        <v>27.7</v>
      </c>
      <c r="X18">
        <v>44.3</v>
      </c>
      <c r="Y18">
        <v>28.4</v>
      </c>
    </row>
    <row r="19" spans="1:25" x14ac:dyDescent="0.25">
      <c r="A19">
        <v>43</v>
      </c>
      <c r="B19">
        <v>35</v>
      </c>
      <c r="C19">
        <v>13.3</v>
      </c>
      <c r="D19">
        <v>31</v>
      </c>
      <c r="V19">
        <v>2</v>
      </c>
      <c r="W19">
        <v>20.5</v>
      </c>
      <c r="X19">
        <v>36.5</v>
      </c>
      <c r="Y19">
        <v>36.799999999999997</v>
      </c>
    </row>
    <row r="20" spans="1:25" x14ac:dyDescent="0.25">
      <c r="A20">
        <v>25.4</v>
      </c>
      <c r="B20">
        <v>24.7</v>
      </c>
      <c r="C20">
        <v>52.1</v>
      </c>
      <c r="D20">
        <v>23.8</v>
      </c>
      <c r="V20">
        <v>0.8</v>
      </c>
      <c r="W20">
        <v>16.7</v>
      </c>
      <c r="X20">
        <v>49.6</v>
      </c>
      <c r="Y20">
        <v>15.6</v>
      </c>
    </row>
    <row r="21" spans="1:25" x14ac:dyDescent="0.25">
      <c r="A21">
        <v>17.2</v>
      </c>
      <c r="B21">
        <v>24.2</v>
      </c>
      <c r="C21">
        <v>47.1</v>
      </c>
      <c r="D21">
        <v>14</v>
      </c>
      <c r="V21">
        <v>2</v>
      </c>
      <c r="W21">
        <v>23.3</v>
      </c>
      <c r="X21">
        <v>27.6</v>
      </c>
      <c r="Y21">
        <v>13.7</v>
      </c>
    </row>
    <row r="22" spans="1:25" x14ac:dyDescent="0.25">
      <c r="A22">
        <v>5.6</v>
      </c>
      <c r="B22">
        <v>13.7</v>
      </c>
      <c r="C22">
        <v>31.9</v>
      </c>
      <c r="D22">
        <v>18</v>
      </c>
      <c r="V22">
        <v>2.7</v>
      </c>
      <c r="W22">
        <v>29.1</v>
      </c>
      <c r="X22">
        <v>22.6</v>
      </c>
      <c r="Y22">
        <v>17.8</v>
      </c>
    </row>
    <row r="23" spans="1:25" x14ac:dyDescent="0.25">
      <c r="A23">
        <v>1.2</v>
      </c>
      <c r="B23">
        <v>27.4</v>
      </c>
      <c r="C23">
        <v>54.2</v>
      </c>
      <c r="D23">
        <v>22.7</v>
      </c>
      <c r="V23">
        <v>1.6</v>
      </c>
      <c r="W23">
        <v>15</v>
      </c>
      <c r="X23">
        <v>16.100000000000001</v>
      </c>
      <c r="Y23">
        <v>29.3</v>
      </c>
    </row>
    <row r="24" spans="1:25" x14ac:dyDescent="0.25">
      <c r="A24">
        <v>1.9</v>
      </c>
      <c r="B24">
        <v>39.200000000000003</v>
      </c>
      <c r="C24">
        <v>27</v>
      </c>
      <c r="D24">
        <v>20.2</v>
      </c>
      <c r="V24">
        <v>0.8</v>
      </c>
      <c r="W24">
        <v>16.899999999999999</v>
      </c>
      <c r="X24">
        <v>16.100000000000001</v>
      </c>
      <c r="Y24">
        <v>17.3</v>
      </c>
    </row>
    <row r="25" spans="1:25" x14ac:dyDescent="0.25">
      <c r="A25">
        <v>13.7</v>
      </c>
      <c r="B25">
        <v>17.899999999999999</v>
      </c>
      <c r="C25">
        <v>16.5</v>
      </c>
      <c r="D25">
        <v>20.9</v>
      </c>
      <c r="V25">
        <v>1.5</v>
      </c>
      <c r="W25">
        <v>1.2</v>
      </c>
      <c r="X25">
        <v>33.6</v>
      </c>
      <c r="Y25">
        <v>13.1</v>
      </c>
    </row>
    <row r="26" spans="1:25" x14ac:dyDescent="0.25">
      <c r="A26">
        <v>1.2</v>
      </c>
      <c r="B26">
        <v>11.6</v>
      </c>
      <c r="C26">
        <v>14.5</v>
      </c>
      <c r="D26">
        <v>12.9</v>
      </c>
      <c r="V26">
        <v>1.2</v>
      </c>
      <c r="W26">
        <v>5.9</v>
      </c>
      <c r="X26">
        <v>19.2</v>
      </c>
      <c r="Y26">
        <v>14.1</v>
      </c>
    </row>
    <row r="27" spans="1:25" x14ac:dyDescent="0.25">
      <c r="A27">
        <v>0.4</v>
      </c>
      <c r="B27">
        <v>2.7</v>
      </c>
      <c r="C27">
        <v>17.2</v>
      </c>
      <c r="D27">
        <v>25.6</v>
      </c>
      <c r="V27">
        <v>1.2</v>
      </c>
      <c r="W27">
        <v>24.4</v>
      </c>
      <c r="X27">
        <v>15.2</v>
      </c>
      <c r="Y27">
        <v>16.5</v>
      </c>
    </row>
    <row r="28" spans="1:25" x14ac:dyDescent="0.25">
      <c r="A28">
        <v>1.6</v>
      </c>
      <c r="B28">
        <v>18.399999999999999</v>
      </c>
      <c r="C28">
        <v>32.700000000000003</v>
      </c>
      <c r="D28">
        <v>14.4</v>
      </c>
      <c r="V28">
        <v>0.8</v>
      </c>
      <c r="W28">
        <v>4.4000000000000004</v>
      </c>
      <c r="X28">
        <v>13.7</v>
      </c>
      <c r="Y28">
        <v>17.2</v>
      </c>
    </row>
    <row r="29" spans="1:25" x14ac:dyDescent="0.25">
      <c r="A29">
        <v>2.4</v>
      </c>
      <c r="B29">
        <v>20.2</v>
      </c>
      <c r="C29">
        <v>13.2</v>
      </c>
      <c r="D29">
        <v>40.299999999999997</v>
      </c>
      <c r="V29">
        <v>0.4</v>
      </c>
      <c r="W29">
        <v>0.4</v>
      </c>
      <c r="X29">
        <v>16.600000000000001</v>
      </c>
      <c r="Y29">
        <v>16.899999999999999</v>
      </c>
    </row>
    <row r="30" spans="1:25" x14ac:dyDescent="0.25">
      <c r="A30">
        <v>0.8</v>
      </c>
      <c r="B30">
        <v>23.3</v>
      </c>
      <c r="C30">
        <v>13.4</v>
      </c>
      <c r="D30">
        <v>20.2</v>
      </c>
      <c r="V30">
        <v>1.2</v>
      </c>
      <c r="W30">
        <v>2</v>
      </c>
      <c r="X30">
        <v>17.600000000000001</v>
      </c>
      <c r="Y30">
        <v>28.3</v>
      </c>
    </row>
    <row r="31" spans="1:25" x14ac:dyDescent="0.25">
      <c r="A31">
        <v>0.4</v>
      </c>
      <c r="B31">
        <v>18.399999999999999</v>
      </c>
      <c r="C31">
        <v>14.1</v>
      </c>
      <c r="D31">
        <v>13.3</v>
      </c>
      <c r="V31">
        <v>0.4</v>
      </c>
      <c r="W31">
        <v>2.8</v>
      </c>
      <c r="X31">
        <v>3.1</v>
      </c>
      <c r="Y31">
        <v>27.6</v>
      </c>
    </row>
    <row r="32" spans="1:25" x14ac:dyDescent="0.25">
      <c r="A32">
        <v>1.2</v>
      </c>
      <c r="B32">
        <v>18.100000000000001</v>
      </c>
      <c r="C32">
        <v>16.3</v>
      </c>
      <c r="D32">
        <v>18.399999999999999</v>
      </c>
      <c r="V32">
        <v>1.2</v>
      </c>
      <c r="W32">
        <v>0.4</v>
      </c>
      <c r="X32">
        <v>23.5</v>
      </c>
      <c r="Y32">
        <v>13.9</v>
      </c>
    </row>
    <row r="33" spans="1:25" x14ac:dyDescent="0.25">
      <c r="A33">
        <v>0.4</v>
      </c>
      <c r="B33">
        <v>12.9</v>
      </c>
      <c r="C33">
        <v>14.5</v>
      </c>
      <c r="D33">
        <v>16.3</v>
      </c>
      <c r="V33">
        <v>2</v>
      </c>
      <c r="W33">
        <v>0.4</v>
      </c>
      <c r="X33">
        <v>9.4</v>
      </c>
      <c r="Y33">
        <v>15.6</v>
      </c>
    </row>
    <row r="34" spans="1:25" x14ac:dyDescent="0.25">
      <c r="A34">
        <v>1.2</v>
      </c>
      <c r="B34">
        <v>14.9</v>
      </c>
      <c r="C34">
        <v>16.8</v>
      </c>
      <c r="D34">
        <v>22.6</v>
      </c>
      <c r="V34">
        <v>0.4</v>
      </c>
      <c r="X34">
        <v>1.6</v>
      </c>
      <c r="Y34">
        <v>17.600000000000001</v>
      </c>
    </row>
    <row r="35" spans="1:25" x14ac:dyDescent="0.25">
      <c r="A35">
        <v>2</v>
      </c>
      <c r="B35">
        <v>13.3</v>
      </c>
      <c r="C35">
        <v>20.8</v>
      </c>
      <c r="D35">
        <v>19.100000000000001</v>
      </c>
      <c r="V35">
        <v>24.9</v>
      </c>
      <c r="X35">
        <v>5.9</v>
      </c>
      <c r="Y35">
        <v>12.5</v>
      </c>
    </row>
    <row r="36" spans="1:25" x14ac:dyDescent="0.25">
      <c r="A36">
        <v>0.8</v>
      </c>
      <c r="B36">
        <v>14</v>
      </c>
      <c r="C36">
        <v>12.9</v>
      </c>
      <c r="D36">
        <v>15.9</v>
      </c>
      <c r="V36">
        <v>15.6</v>
      </c>
      <c r="X36">
        <v>2.4</v>
      </c>
      <c r="Y36">
        <v>4.8</v>
      </c>
    </row>
    <row r="37" spans="1:25" x14ac:dyDescent="0.25">
      <c r="A37">
        <v>1.6</v>
      </c>
      <c r="B37">
        <v>15.2</v>
      </c>
      <c r="C37">
        <v>18.3</v>
      </c>
      <c r="D37">
        <v>15.6</v>
      </c>
      <c r="V37">
        <v>43.3</v>
      </c>
      <c r="X37">
        <v>2.7</v>
      </c>
      <c r="Y37">
        <v>21.5</v>
      </c>
    </row>
    <row r="38" spans="1:25" x14ac:dyDescent="0.25">
      <c r="A38">
        <v>0.8</v>
      </c>
      <c r="B38">
        <v>14.1</v>
      </c>
      <c r="C38">
        <v>22.7</v>
      </c>
      <c r="D38">
        <v>15.5</v>
      </c>
      <c r="V38">
        <v>16.8</v>
      </c>
      <c r="X38">
        <v>9.1</v>
      </c>
      <c r="Y38">
        <v>2</v>
      </c>
    </row>
    <row r="39" spans="1:25" x14ac:dyDescent="0.25">
      <c r="A39">
        <v>1.2</v>
      </c>
      <c r="B39">
        <v>11.7</v>
      </c>
      <c r="C39">
        <v>14.9</v>
      </c>
      <c r="D39">
        <v>16.399999999999999</v>
      </c>
      <c r="V39">
        <v>25.3</v>
      </c>
      <c r="X39">
        <v>3.9</v>
      </c>
    </row>
    <row r="40" spans="1:25" x14ac:dyDescent="0.25">
      <c r="A40">
        <v>1.2</v>
      </c>
      <c r="B40">
        <v>14.1</v>
      </c>
      <c r="C40">
        <v>14.6</v>
      </c>
      <c r="D40">
        <v>14.2</v>
      </c>
      <c r="V40">
        <v>19.100000000000001</v>
      </c>
      <c r="X40">
        <v>2</v>
      </c>
    </row>
    <row r="41" spans="1:25" x14ac:dyDescent="0.25">
      <c r="A41">
        <v>23.9</v>
      </c>
      <c r="B41">
        <v>12</v>
      </c>
      <c r="C41">
        <v>15.6</v>
      </c>
      <c r="D41">
        <v>13.7</v>
      </c>
      <c r="V41">
        <v>13.5</v>
      </c>
      <c r="X41">
        <v>0.8</v>
      </c>
    </row>
    <row r="42" spans="1:25" x14ac:dyDescent="0.25">
      <c r="A42">
        <v>14.1</v>
      </c>
      <c r="B42">
        <v>14.3</v>
      </c>
      <c r="C42">
        <v>16.3</v>
      </c>
      <c r="D42">
        <v>14.2</v>
      </c>
      <c r="V42">
        <v>21.9</v>
      </c>
      <c r="X42">
        <v>2.2999999999999998</v>
      </c>
    </row>
    <row r="43" spans="1:25" x14ac:dyDescent="0.25">
      <c r="A43">
        <v>36.9</v>
      </c>
      <c r="B43">
        <v>14</v>
      </c>
      <c r="C43">
        <v>16.3</v>
      </c>
      <c r="D43">
        <v>13.2</v>
      </c>
      <c r="V43">
        <v>31.2</v>
      </c>
      <c r="X43">
        <v>0.8</v>
      </c>
    </row>
    <row r="44" spans="1:25" x14ac:dyDescent="0.25">
      <c r="A44">
        <v>13.6</v>
      </c>
      <c r="B44">
        <v>13.1</v>
      </c>
      <c r="C44">
        <v>15.2</v>
      </c>
      <c r="D44">
        <v>12.7</v>
      </c>
      <c r="V44">
        <v>23.4</v>
      </c>
      <c r="X44">
        <v>0.8</v>
      </c>
    </row>
    <row r="45" spans="1:25" x14ac:dyDescent="0.25">
      <c r="A45">
        <v>17.600000000000001</v>
      </c>
      <c r="B45">
        <v>13.3</v>
      </c>
      <c r="C45">
        <v>15.5</v>
      </c>
      <c r="D45">
        <v>16.3</v>
      </c>
      <c r="V45">
        <v>16.899999999999999</v>
      </c>
      <c r="X45">
        <v>1.2</v>
      </c>
    </row>
    <row r="46" spans="1:25" x14ac:dyDescent="0.25">
      <c r="A46">
        <v>24.5</v>
      </c>
      <c r="B46">
        <v>13.3</v>
      </c>
      <c r="C46">
        <v>14.8</v>
      </c>
      <c r="D46">
        <v>13.7</v>
      </c>
      <c r="V46">
        <v>12.5</v>
      </c>
      <c r="X46">
        <v>5.7</v>
      </c>
    </row>
    <row r="47" spans="1:25" x14ac:dyDescent="0.25">
      <c r="A47">
        <v>15.2</v>
      </c>
      <c r="B47">
        <v>17.2</v>
      </c>
      <c r="C47">
        <v>13.3</v>
      </c>
      <c r="D47">
        <v>13.4</v>
      </c>
      <c r="V47">
        <v>18.7</v>
      </c>
      <c r="X47">
        <v>9.5</v>
      </c>
    </row>
    <row r="48" spans="1:25" x14ac:dyDescent="0.25">
      <c r="A48">
        <v>25.8</v>
      </c>
      <c r="B48">
        <v>13.1</v>
      </c>
      <c r="C48">
        <v>16</v>
      </c>
      <c r="D48">
        <v>13.6</v>
      </c>
      <c r="V48">
        <v>17.600000000000001</v>
      </c>
      <c r="X48">
        <v>6.5</v>
      </c>
    </row>
    <row r="49" spans="1:24" x14ac:dyDescent="0.25">
      <c r="A49">
        <v>21.4</v>
      </c>
      <c r="B49">
        <v>14.3</v>
      </c>
      <c r="C49">
        <v>14.1</v>
      </c>
      <c r="D49">
        <v>14.5</v>
      </c>
      <c r="V49">
        <v>12.5</v>
      </c>
      <c r="X49">
        <v>15.2</v>
      </c>
    </row>
    <row r="50" spans="1:24" x14ac:dyDescent="0.25">
      <c r="A50">
        <v>12.1</v>
      </c>
      <c r="B50">
        <v>16.3</v>
      </c>
      <c r="C50">
        <v>14.1</v>
      </c>
      <c r="D50">
        <v>14</v>
      </c>
      <c r="V50">
        <v>21.8</v>
      </c>
      <c r="X50">
        <v>22.4</v>
      </c>
    </row>
    <row r="51" spans="1:24" x14ac:dyDescent="0.25">
      <c r="A51">
        <v>21</v>
      </c>
      <c r="B51">
        <v>13.7</v>
      </c>
      <c r="C51">
        <v>16</v>
      </c>
      <c r="D51">
        <v>16.8</v>
      </c>
      <c r="V51">
        <v>14.9</v>
      </c>
      <c r="X51">
        <v>12.6</v>
      </c>
    </row>
    <row r="52" spans="1:24" x14ac:dyDescent="0.25">
      <c r="A52">
        <v>12.9</v>
      </c>
      <c r="B52">
        <v>14.8</v>
      </c>
      <c r="C52">
        <v>14.8</v>
      </c>
      <c r="D52">
        <v>17.399999999999999</v>
      </c>
      <c r="V52">
        <v>12.1</v>
      </c>
      <c r="X52">
        <v>10.5</v>
      </c>
    </row>
    <row r="53" spans="1:24" x14ac:dyDescent="0.25">
      <c r="A53">
        <v>15.2</v>
      </c>
      <c r="B53">
        <v>15.2</v>
      </c>
      <c r="C53">
        <v>13.7</v>
      </c>
      <c r="D53">
        <v>16.3</v>
      </c>
      <c r="V53">
        <v>20.2</v>
      </c>
      <c r="X53">
        <v>3.5</v>
      </c>
    </row>
    <row r="54" spans="1:24" x14ac:dyDescent="0.25">
      <c r="A54">
        <v>13.3</v>
      </c>
      <c r="B54">
        <v>15.4</v>
      </c>
      <c r="C54">
        <v>13.5</v>
      </c>
      <c r="D54">
        <v>14.8</v>
      </c>
      <c r="V54">
        <v>18.2</v>
      </c>
      <c r="X54">
        <v>12.7</v>
      </c>
    </row>
    <row r="55" spans="1:24" x14ac:dyDescent="0.25">
      <c r="A55">
        <v>23.2</v>
      </c>
      <c r="B55">
        <v>12.5</v>
      </c>
      <c r="C55">
        <v>15.6</v>
      </c>
      <c r="D55">
        <v>15.7</v>
      </c>
      <c r="V55">
        <v>16.7</v>
      </c>
      <c r="X55">
        <v>2</v>
      </c>
    </row>
    <row r="56" spans="1:24" x14ac:dyDescent="0.25">
      <c r="A56">
        <v>16.100000000000001</v>
      </c>
      <c r="B56">
        <v>14.4</v>
      </c>
      <c r="C56">
        <v>15.2</v>
      </c>
      <c r="D56">
        <v>14.7</v>
      </c>
      <c r="V56">
        <v>20.7</v>
      </c>
      <c r="X56">
        <v>0.8</v>
      </c>
    </row>
    <row r="57" spans="1:24" x14ac:dyDescent="0.25">
      <c r="A57">
        <v>14</v>
      </c>
      <c r="B57">
        <v>13.2</v>
      </c>
      <c r="C57">
        <v>14.1</v>
      </c>
      <c r="D57">
        <v>14.5</v>
      </c>
      <c r="V57">
        <v>8</v>
      </c>
      <c r="X57">
        <v>0.4</v>
      </c>
    </row>
    <row r="58" spans="1:24" x14ac:dyDescent="0.25">
      <c r="A58">
        <v>21.5</v>
      </c>
      <c r="B58">
        <v>14.7</v>
      </c>
      <c r="C58">
        <v>12.8</v>
      </c>
      <c r="D58">
        <v>13.6</v>
      </c>
      <c r="V58">
        <v>7.2</v>
      </c>
      <c r="X58">
        <v>0.4</v>
      </c>
    </row>
    <row r="59" spans="1:24" x14ac:dyDescent="0.25">
      <c r="A59">
        <v>14.8</v>
      </c>
      <c r="B59">
        <v>7.5</v>
      </c>
      <c r="C59">
        <v>12.5</v>
      </c>
      <c r="D59">
        <v>14.8</v>
      </c>
      <c r="V59">
        <v>12.1</v>
      </c>
      <c r="X59">
        <v>5.2</v>
      </c>
    </row>
    <row r="60" spans="1:24" x14ac:dyDescent="0.25">
      <c r="A60">
        <v>26.4</v>
      </c>
      <c r="B60">
        <v>4.7</v>
      </c>
      <c r="C60">
        <v>13.6</v>
      </c>
      <c r="D60">
        <v>6.9</v>
      </c>
      <c r="V60">
        <v>24</v>
      </c>
      <c r="X60">
        <v>1.6</v>
      </c>
    </row>
    <row r="61" spans="1:24" x14ac:dyDescent="0.25">
      <c r="A61">
        <v>16.8</v>
      </c>
      <c r="B61">
        <v>28</v>
      </c>
      <c r="C61">
        <v>15.5</v>
      </c>
      <c r="D61">
        <v>13.7</v>
      </c>
      <c r="V61">
        <v>1.2</v>
      </c>
    </row>
    <row r="62" spans="1:24" x14ac:dyDescent="0.25">
      <c r="A62">
        <v>10.6</v>
      </c>
      <c r="B62">
        <v>1.6</v>
      </c>
      <c r="C62">
        <v>20.2</v>
      </c>
      <c r="D62">
        <v>15.9</v>
      </c>
      <c r="V62">
        <v>0.4</v>
      </c>
    </row>
    <row r="63" spans="1:24" x14ac:dyDescent="0.25">
      <c r="A63">
        <v>14</v>
      </c>
      <c r="B63">
        <v>1.2</v>
      </c>
      <c r="C63">
        <v>16.5</v>
      </c>
      <c r="D63">
        <v>2.2999999999999998</v>
      </c>
    </row>
    <row r="64" spans="1:24" x14ac:dyDescent="0.25">
      <c r="A64">
        <v>13.5</v>
      </c>
      <c r="B64">
        <v>0.4</v>
      </c>
      <c r="C64">
        <v>13.7</v>
      </c>
      <c r="D64">
        <v>5.5</v>
      </c>
    </row>
    <row r="65" spans="1:4" x14ac:dyDescent="0.25">
      <c r="A65">
        <v>5.0999999999999996</v>
      </c>
      <c r="B65">
        <v>0.4</v>
      </c>
      <c r="C65">
        <v>13.5</v>
      </c>
      <c r="D65">
        <v>8</v>
      </c>
    </row>
    <row r="66" spans="1:4" x14ac:dyDescent="0.25">
      <c r="A66">
        <v>12.9</v>
      </c>
      <c r="B66">
        <v>0.8</v>
      </c>
      <c r="C66">
        <v>13.6</v>
      </c>
      <c r="D66">
        <v>3.9</v>
      </c>
    </row>
    <row r="67" spans="1:4" x14ac:dyDescent="0.25">
      <c r="A67">
        <v>14.2</v>
      </c>
      <c r="B67">
        <v>0.4</v>
      </c>
      <c r="C67">
        <v>13.2</v>
      </c>
      <c r="D67">
        <v>2</v>
      </c>
    </row>
    <row r="68" spans="1:4" x14ac:dyDescent="0.25">
      <c r="A68">
        <v>14.8</v>
      </c>
      <c r="C68">
        <v>16</v>
      </c>
      <c r="D68">
        <v>6.2</v>
      </c>
    </row>
    <row r="69" spans="1:4" x14ac:dyDescent="0.25">
      <c r="A69">
        <v>15.1</v>
      </c>
      <c r="C69">
        <v>14.3</v>
      </c>
      <c r="D69">
        <v>6.9</v>
      </c>
    </row>
    <row r="70" spans="1:4" x14ac:dyDescent="0.25">
      <c r="A70">
        <v>15.2</v>
      </c>
      <c r="C70">
        <v>13.7</v>
      </c>
      <c r="D70">
        <v>10</v>
      </c>
    </row>
    <row r="71" spans="1:4" x14ac:dyDescent="0.25">
      <c r="A71">
        <v>13.7</v>
      </c>
      <c r="C71">
        <v>15</v>
      </c>
      <c r="D71">
        <v>19.5</v>
      </c>
    </row>
    <row r="72" spans="1:4" x14ac:dyDescent="0.25">
      <c r="A72">
        <v>12.5</v>
      </c>
      <c r="C72">
        <v>16.8</v>
      </c>
      <c r="D72">
        <v>0.4</v>
      </c>
    </row>
    <row r="73" spans="1:4" x14ac:dyDescent="0.25">
      <c r="A73">
        <v>13.3</v>
      </c>
      <c r="C73">
        <v>16.2</v>
      </c>
      <c r="D73">
        <v>15.4</v>
      </c>
    </row>
    <row r="74" spans="1:4" x14ac:dyDescent="0.25">
      <c r="A74">
        <v>14.3</v>
      </c>
      <c r="C74">
        <v>14.8</v>
      </c>
      <c r="D74">
        <v>5.5</v>
      </c>
    </row>
    <row r="75" spans="1:4" x14ac:dyDescent="0.25">
      <c r="A75">
        <v>12.1</v>
      </c>
      <c r="C75">
        <v>13.9</v>
      </c>
      <c r="D75">
        <v>2.8</v>
      </c>
    </row>
    <row r="76" spans="1:4" x14ac:dyDescent="0.25">
      <c r="A76">
        <v>14.4</v>
      </c>
      <c r="C76">
        <v>15.6</v>
      </c>
      <c r="D76">
        <v>11.2</v>
      </c>
    </row>
    <row r="77" spans="1:4" x14ac:dyDescent="0.25">
      <c r="A77">
        <v>12.5</v>
      </c>
      <c r="C77">
        <v>15.2</v>
      </c>
      <c r="D77">
        <v>5.5</v>
      </c>
    </row>
    <row r="78" spans="1:4" x14ac:dyDescent="0.25">
      <c r="A78">
        <v>12.3</v>
      </c>
      <c r="C78">
        <v>14.3</v>
      </c>
      <c r="D78">
        <v>12.1</v>
      </c>
    </row>
    <row r="79" spans="1:4" x14ac:dyDescent="0.25">
      <c r="A79">
        <v>13.3</v>
      </c>
      <c r="C79">
        <v>14.5</v>
      </c>
      <c r="D79">
        <v>5.5</v>
      </c>
    </row>
    <row r="80" spans="1:4" x14ac:dyDescent="0.25">
      <c r="A80">
        <v>13.3</v>
      </c>
      <c r="C80">
        <v>14.7</v>
      </c>
      <c r="D80">
        <v>12.1</v>
      </c>
    </row>
    <row r="81" spans="1:4" x14ac:dyDescent="0.25">
      <c r="A81">
        <v>15.2</v>
      </c>
      <c r="C81">
        <v>15.2</v>
      </c>
      <c r="D81">
        <v>3.1</v>
      </c>
    </row>
    <row r="82" spans="1:4" x14ac:dyDescent="0.25">
      <c r="A82">
        <v>4.8</v>
      </c>
      <c r="C82">
        <v>14.6</v>
      </c>
      <c r="D82">
        <v>1.2</v>
      </c>
    </row>
    <row r="83" spans="1:4" x14ac:dyDescent="0.25">
      <c r="A83">
        <v>9.6999999999999993</v>
      </c>
      <c r="C83">
        <v>14.8</v>
      </c>
      <c r="D83">
        <v>11.7</v>
      </c>
    </row>
    <row r="84" spans="1:4" x14ac:dyDescent="0.25">
      <c r="A84">
        <v>20.9</v>
      </c>
      <c r="C84">
        <v>15.4</v>
      </c>
      <c r="D84">
        <v>0.8</v>
      </c>
    </row>
    <row r="85" spans="1:4" x14ac:dyDescent="0.25">
      <c r="A85">
        <v>4.4000000000000004</v>
      </c>
      <c r="C85">
        <v>15.7</v>
      </c>
      <c r="D85">
        <v>1.2</v>
      </c>
    </row>
    <row r="86" spans="1:4" x14ac:dyDescent="0.25">
      <c r="A86">
        <v>1.9</v>
      </c>
      <c r="C86">
        <v>14.4</v>
      </c>
      <c r="D86">
        <v>0.4</v>
      </c>
    </row>
    <row r="87" spans="1:4" x14ac:dyDescent="0.25">
      <c r="A87">
        <v>7.9</v>
      </c>
      <c r="C87">
        <v>14.4</v>
      </c>
      <c r="D87">
        <v>1.2</v>
      </c>
    </row>
    <row r="88" spans="1:4" x14ac:dyDescent="0.25">
      <c r="A88">
        <v>1.5</v>
      </c>
      <c r="C88">
        <v>11.5</v>
      </c>
      <c r="D88">
        <v>0.8</v>
      </c>
    </row>
    <row r="89" spans="1:4" x14ac:dyDescent="0.25">
      <c r="A89">
        <v>7.4</v>
      </c>
      <c r="C89">
        <v>3.9</v>
      </c>
      <c r="D89">
        <v>0.8</v>
      </c>
    </row>
    <row r="90" spans="1:4" x14ac:dyDescent="0.25">
      <c r="C90">
        <v>18.899999999999999</v>
      </c>
    </row>
    <row r="91" spans="1:4" x14ac:dyDescent="0.25">
      <c r="C91">
        <v>23.3</v>
      </c>
    </row>
    <row r="92" spans="1:4" x14ac:dyDescent="0.25">
      <c r="C92">
        <v>0.4</v>
      </c>
    </row>
    <row r="93" spans="1:4" x14ac:dyDescent="0.25">
      <c r="C93">
        <v>2.8</v>
      </c>
    </row>
    <row r="94" spans="1:4" x14ac:dyDescent="0.25">
      <c r="C94">
        <v>0.8</v>
      </c>
    </row>
    <row r="95" spans="1:4" x14ac:dyDescent="0.25">
      <c r="C95">
        <v>0.4</v>
      </c>
    </row>
    <row r="96" spans="1:4" x14ac:dyDescent="0.25">
      <c r="C96">
        <v>0.4</v>
      </c>
    </row>
    <row r="97" spans="3:3" x14ac:dyDescent="0.25">
      <c r="C97">
        <v>0.8</v>
      </c>
    </row>
    <row r="98" spans="3:3" x14ac:dyDescent="0.25">
      <c r="C98">
        <v>0.4</v>
      </c>
    </row>
    <row r="99" spans="3:3" x14ac:dyDescent="0.25">
      <c r="C99">
        <v>0.4</v>
      </c>
    </row>
    <row r="100" spans="3:3" x14ac:dyDescent="0.25">
      <c r="C100">
        <v>0.4</v>
      </c>
    </row>
    <row r="101" spans="3:3" x14ac:dyDescent="0.25">
      <c r="C101">
        <v>0.8</v>
      </c>
    </row>
    <row r="102" spans="3:3" x14ac:dyDescent="0.25">
      <c r="C102">
        <v>0.8</v>
      </c>
    </row>
    <row r="103" spans="3:3" x14ac:dyDescent="0.25">
      <c r="C103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2055-5125-4194-8EE4-D66CEAD9CA85}">
  <dimension ref="A1:AD101"/>
  <sheetViews>
    <sheetView topLeftCell="D1" workbookViewId="0">
      <selection activeCell="X15" sqref="X15"/>
    </sheetView>
  </sheetViews>
  <sheetFormatPr defaultRowHeight="15" x14ac:dyDescent="0.25"/>
  <cols>
    <col min="1" max="1" width="17.42578125" customWidth="1"/>
    <col min="2" max="2" width="14.140625" customWidth="1"/>
    <col min="3" max="3" width="17.7109375" customWidth="1"/>
    <col min="16" max="16" width="15.42578125" customWidth="1"/>
    <col min="17" max="17" width="15" customWidth="1"/>
  </cols>
  <sheetData>
    <row r="1" spans="1:30" x14ac:dyDescent="0.25">
      <c r="A1" s="1" t="s">
        <v>5</v>
      </c>
      <c r="B1" s="1" t="s">
        <v>4</v>
      </c>
      <c r="C1" s="1" t="s">
        <v>6</v>
      </c>
      <c r="D1" s="1" t="s">
        <v>8</v>
      </c>
      <c r="E1" s="3" t="s">
        <v>11</v>
      </c>
      <c r="P1" s="1" t="s">
        <v>5</v>
      </c>
      <c r="Q1" s="1" t="s">
        <v>4</v>
      </c>
      <c r="R1" s="1" t="s">
        <v>6</v>
      </c>
      <c r="S1" s="1" t="s">
        <v>8</v>
      </c>
      <c r="T1" s="4" t="s">
        <v>12</v>
      </c>
      <c r="V1" s="1" t="s">
        <v>5</v>
      </c>
      <c r="W1" s="1" t="s">
        <v>4</v>
      </c>
      <c r="X1" s="1" t="s">
        <v>6</v>
      </c>
      <c r="Y1" s="1" t="s">
        <v>8</v>
      </c>
      <c r="AA1" s="1" t="s">
        <v>5</v>
      </c>
      <c r="AB1" s="1" t="s">
        <v>4</v>
      </c>
      <c r="AC1" s="1" t="s">
        <v>6</v>
      </c>
      <c r="AD1" s="1" t="s">
        <v>8</v>
      </c>
    </row>
    <row r="2" spans="1:30" x14ac:dyDescent="0.25">
      <c r="A2">
        <v>4.1331748962402344</v>
      </c>
      <c r="B2">
        <v>4.8302688598632813</v>
      </c>
      <c r="C2">
        <v>3.7834625244140621</v>
      </c>
      <c r="D2">
        <v>4.2674369812011719</v>
      </c>
      <c r="P2">
        <v>3.9141578674316411</v>
      </c>
      <c r="Q2">
        <v>4.7464370727539063</v>
      </c>
      <c r="R2">
        <v>3.7062721252441411</v>
      </c>
      <c r="S2">
        <v>4.2677268981933594</v>
      </c>
      <c r="V2">
        <f>MIN(A:A)</f>
        <v>4.0217323303222656</v>
      </c>
      <c r="W2">
        <f t="shared" ref="W2:Y2" si="0">MIN(B:B)</f>
        <v>4.8089675903320313</v>
      </c>
      <c r="X2">
        <f t="shared" si="0"/>
        <v>3.7725334167480469</v>
      </c>
      <c r="Y2">
        <f t="shared" si="0"/>
        <v>4.26092529296875</v>
      </c>
      <c r="AA2">
        <f>MIN(P:P)</f>
        <v>3.9141578674316411</v>
      </c>
      <c r="AB2">
        <f t="shared" ref="AB2:AD2" si="1">MIN(Q:Q)</f>
        <v>4.7464370727539063</v>
      </c>
      <c r="AC2">
        <f t="shared" si="1"/>
        <v>3.6938056945800781</v>
      </c>
      <c r="AD2">
        <f t="shared" si="1"/>
        <v>4.2494010925292969</v>
      </c>
    </row>
    <row r="3" spans="1:30" x14ac:dyDescent="0.25">
      <c r="A3">
        <v>4.1326751708984384</v>
      </c>
      <c r="B3">
        <v>4.8174552917480469</v>
      </c>
      <c r="C3">
        <v>3.7725334167480469</v>
      </c>
      <c r="D3">
        <v>4.2683181762695313</v>
      </c>
      <c r="P3">
        <v>3.9169578552246089</v>
      </c>
      <c r="Q3">
        <v>4.7671852111816406</v>
      </c>
      <c r="R3">
        <v>3.6938247680664058</v>
      </c>
      <c r="S3">
        <v>4.2686843872070313</v>
      </c>
      <c r="V3">
        <f>MAX(A:A)</f>
        <v>4.2761268615722656</v>
      </c>
      <c r="W3">
        <f t="shared" ref="W3:Y3" si="2">MAX(B:B)</f>
        <v>5.1180992126464844</v>
      </c>
      <c r="X3">
        <f t="shared" si="2"/>
        <v>4.0842742919921884</v>
      </c>
      <c r="Y3">
        <f t="shared" si="2"/>
        <v>4.5654335021972656</v>
      </c>
      <c r="AA3">
        <f>MAX(P:P)</f>
        <v>4.333404541015625</v>
      </c>
      <c r="AB3">
        <f t="shared" ref="AB3:AD3" si="3">MAX(Q:Q)</f>
        <v>5.1295661926269531</v>
      </c>
      <c r="AC3">
        <f t="shared" si="3"/>
        <v>4.0315093994140616</v>
      </c>
      <c r="AD3">
        <f t="shared" si="3"/>
        <v>4.6511344909667969</v>
      </c>
    </row>
    <row r="4" spans="1:30" x14ac:dyDescent="0.25">
      <c r="A4">
        <v>4.1244697570800781</v>
      </c>
      <c r="B4">
        <v>4.8098335266113281</v>
      </c>
      <c r="C4">
        <v>3.7726097106933589</v>
      </c>
      <c r="D4">
        <v>4.2610130310058594</v>
      </c>
      <c r="P4">
        <v>3.9171409606933589</v>
      </c>
      <c r="Q4">
        <v>4.7672271728515616</v>
      </c>
      <c r="R4">
        <v>3.6941032409667969</v>
      </c>
      <c r="S4">
        <v>4.2615737915039063</v>
      </c>
      <c r="V4">
        <f>V3-V2</f>
        <v>0.25439453125</v>
      </c>
      <c r="W4">
        <f t="shared" ref="W4:Y4" si="4">W3-W2</f>
        <v>0.30913162231445313</v>
      </c>
      <c r="X4">
        <f t="shared" si="4"/>
        <v>0.31174087524414151</v>
      </c>
      <c r="Y4">
        <f t="shared" si="4"/>
        <v>0.30450820922851563</v>
      </c>
      <c r="AA4">
        <f>AA3-AA2</f>
        <v>0.41924667358398393</v>
      </c>
      <c r="AB4">
        <f t="shared" ref="AB4:AD4" si="5">AB3-AB2</f>
        <v>0.38312911987304688</v>
      </c>
      <c r="AC4">
        <f t="shared" si="5"/>
        <v>0.33770370483398349</v>
      </c>
      <c r="AD4">
        <f t="shared" si="5"/>
        <v>0.4017333984375</v>
      </c>
    </row>
    <row r="5" spans="1:30" x14ac:dyDescent="0.25">
      <c r="A5">
        <v>4.12481689453125</v>
      </c>
      <c r="B5">
        <v>4.8089675903320313</v>
      </c>
      <c r="C5">
        <v>3.7726364135742192</v>
      </c>
      <c r="D5">
        <v>4.26092529296875</v>
      </c>
      <c r="P5">
        <v>3.9968185424804692</v>
      </c>
      <c r="Q5">
        <v>4.7736740112304688</v>
      </c>
      <c r="R5">
        <v>3.694091796875</v>
      </c>
      <c r="S5">
        <v>4.2615242004394531</v>
      </c>
    </row>
    <row r="6" spans="1:30" x14ac:dyDescent="0.25">
      <c r="A6">
        <v>4.1164665222167969</v>
      </c>
      <c r="B6">
        <v>4.8258514404296884</v>
      </c>
      <c r="C6">
        <v>3.7726707458496089</v>
      </c>
      <c r="D6">
        <v>4.2609519958496094</v>
      </c>
      <c r="P6">
        <v>3.9721717834472661</v>
      </c>
      <c r="Q6">
        <v>4.7886314392089844</v>
      </c>
      <c r="R6">
        <v>3.6938056945800781</v>
      </c>
      <c r="S6">
        <v>4.2830696105957031</v>
      </c>
    </row>
    <row r="7" spans="1:30" x14ac:dyDescent="0.25">
      <c r="A7">
        <v>4.1161460876464844</v>
      </c>
      <c r="B7">
        <v>4.8738822937011719</v>
      </c>
      <c r="C7">
        <v>3.7726173400878911</v>
      </c>
      <c r="D7">
        <v>4.2751502990722656</v>
      </c>
      <c r="P7">
        <v>3.9726829528808589</v>
      </c>
      <c r="Q7">
        <v>4.8466682434082031</v>
      </c>
      <c r="R7">
        <v>3.6938934326171879</v>
      </c>
      <c r="S7">
        <v>4.3242874145507813</v>
      </c>
    </row>
    <row r="8" spans="1:30" x14ac:dyDescent="0.25">
      <c r="A8">
        <v>4.1161537170410156</v>
      </c>
      <c r="B8">
        <v>4.8953819274902344</v>
      </c>
      <c r="C8">
        <v>3.7731895446777339</v>
      </c>
      <c r="D8">
        <v>4.3253974914550781</v>
      </c>
      <c r="P8">
        <v>3.9724349975585902</v>
      </c>
      <c r="Q8">
        <v>4.8689193725585938</v>
      </c>
      <c r="R8">
        <v>3.6955604553222661</v>
      </c>
      <c r="S8">
        <v>4.4152603149414063</v>
      </c>
    </row>
    <row r="9" spans="1:30" x14ac:dyDescent="0.25">
      <c r="A9">
        <v>4.1155967712402344</v>
      </c>
      <c r="B9">
        <v>4.8763198852539063</v>
      </c>
      <c r="C9">
        <v>3.7742195129394531</v>
      </c>
      <c r="D9">
        <v>4.3458671569824219</v>
      </c>
      <c r="P9">
        <v>3.9724197387695308</v>
      </c>
      <c r="Q9">
        <v>4.8207168579101563</v>
      </c>
      <c r="R9">
        <v>3.70684814453125</v>
      </c>
      <c r="S9">
        <v>4.3632278442382813</v>
      </c>
    </row>
    <row r="10" spans="1:30" x14ac:dyDescent="0.25">
      <c r="A10">
        <v>4.1144256591796884</v>
      </c>
      <c r="B10">
        <v>4.9047660827636719</v>
      </c>
      <c r="C10">
        <v>3.8258132934570308</v>
      </c>
      <c r="D10">
        <v>4.3249549865722656</v>
      </c>
      <c r="P10">
        <v>3.9715309143066411</v>
      </c>
      <c r="Q10">
        <v>4.8760299682617188</v>
      </c>
      <c r="R10">
        <v>3.7110977172851558</v>
      </c>
      <c r="S10">
        <v>4.3872566223144531</v>
      </c>
    </row>
    <row r="11" spans="1:30" x14ac:dyDescent="0.25">
      <c r="A11">
        <v>4.106231689453125</v>
      </c>
      <c r="B11">
        <v>5.0026779174804688</v>
      </c>
      <c r="C11">
        <v>3.8495140075683589</v>
      </c>
      <c r="D11">
        <v>4.3589248657226563</v>
      </c>
      <c r="P11">
        <v>3.9237060546875</v>
      </c>
      <c r="Q11">
        <v>4.9018974304199219</v>
      </c>
      <c r="R11">
        <v>3.7609062194824219</v>
      </c>
      <c r="S11">
        <v>4.4664802551269531</v>
      </c>
    </row>
    <row r="12" spans="1:30" x14ac:dyDescent="0.25">
      <c r="A12">
        <v>4.1146621704101563</v>
      </c>
      <c r="B12">
        <v>5.001129150390625</v>
      </c>
      <c r="C12">
        <v>3.8819503784179692</v>
      </c>
      <c r="D12">
        <v>4.435394287109375</v>
      </c>
      <c r="P12">
        <v>3.9264183044433589</v>
      </c>
      <c r="Q12">
        <v>4.9887428283691406</v>
      </c>
      <c r="R12">
        <v>3.7966346740722661</v>
      </c>
      <c r="S12">
        <v>4.4811553955078116</v>
      </c>
    </row>
    <row r="13" spans="1:30" x14ac:dyDescent="0.25">
      <c r="A13">
        <v>4.1092033386230469</v>
      </c>
      <c r="B13">
        <v>5.0385208129882813</v>
      </c>
      <c r="C13">
        <v>3.85394287109375</v>
      </c>
      <c r="D13">
        <v>4.4493751525878906</v>
      </c>
      <c r="P13">
        <v>3.9267578125</v>
      </c>
      <c r="Q13">
        <v>4.9849090576171884</v>
      </c>
      <c r="R13">
        <v>3.8299331665039058</v>
      </c>
      <c r="S13">
        <v>4.52362060546875</v>
      </c>
    </row>
    <row r="14" spans="1:30" x14ac:dyDescent="0.25">
      <c r="A14">
        <v>4.1064796447753906</v>
      </c>
      <c r="B14">
        <v>4.9287757873535156</v>
      </c>
      <c r="C14">
        <v>3.8871574401855469</v>
      </c>
      <c r="D14">
        <v>4.4860382080078116</v>
      </c>
      <c r="P14">
        <v>3.9338417053222661</v>
      </c>
      <c r="Q14">
        <v>5.0701370239257813</v>
      </c>
      <c r="R14">
        <v>3.802703857421875</v>
      </c>
      <c r="S14">
        <v>4.4538612365722656</v>
      </c>
    </row>
    <row r="15" spans="1:30" x14ac:dyDescent="0.25">
      <c r="A15">
        <v>4.1143341064453116</v>
      </c>
      <c r="B15">
        <v>5.0315742492675781</v>
      </c>
      <c r="C15">
        <v>3.9727516174316411</v>
      </c>
      <c r="D15">
        <v>4.5106430053710938</v>
      </c>
      <c r="P15">
        <v>3.99053955078125</v>
      </c>
      <c r="Q15">
        <v>5.0091400146484384</v>
      </c>
      <c r="R15">
        <v>3.8344612121582031</v>
      </c>
      <c r="S15">
        <v>4.5386581420898438</v>
      </c>
    </row>
    <row r="16" spans="1:30" x14ac:dyDescent="0.25">
      <c r="A16">
        <v>4.10614013671875</v>
      </c>
      <c r="B16">
        <v>5.0996551513671884</v>
      </c>
      <c r="C16">
        <v>3.9692039489746089</v>
      </c>
      <c r="D16">
        <v>4.4938201904296884</v>
      </c>
      <c r="P16">
        <v>4.0175895690917969</v>
      </c>
      <c r="Q16">
        <v>5.0767974853515616</v>
      </c>
      <c r="R16">
        <v>3.9055671691894531</v>
      </c>
      <c r="S16">
        <v>4.6048126220703116</v>
      </c>
    </row>
    <row r="17" spans="1:19" x14ac:dyDescent="0.25">
      <c r="A17">
        <v>4.1143150329589844</v>
      </c>
      <c r="B17">
        <v>5.1180992126464844</v>
      </c>
      <c r="C17">
        <v>4.0427398681640616</v>
      </c>
      <c r="D17">
        <v>4.5654335021972656</v>
      </c>
      <c r="P17">
        <v>4.0602188110351563</v>
      </c>
      <c r="Q17">
        <v>5.095977783203125</v>
      </c>
      <c r="R17">
        <v>3.9117813110351558</v>
      </c>
      <c r="S17">
        <v>4.5854988098144531</v>
      </c>
    </row>
    <row r="18" spans="1:19" x14ac:dyDescent="0.25">
      <c r="A18">
        <v>4.0651473999023438</v>
      </c>
      <c r="B18">
        <v>5.0138816833496094</v>
      </c>
      <c r="C18">
        <v>3.9674110412597661</v>
      </c>
      <c r="D18">
        <v>4.5479087829589844</v>
      </c>
      <c r="P18">
        <v>4.0208587646484384</v>
      </c>
      <c r="Q18">
        <v>5.1295661926269531</v>
      </c>
      <c r="R18">
        <v>3.984832763671875</v>
      </c>
      <c r="S18">
        <v>4.5012969970703116</v>
      </c>
    </row>
    <row r="19" spans="1:19" x14ac:dyDescent="0.25">
      <c r="A19">
        <v>4.10382080078125</v>
      </c>
      <c r="B19">
        <v>4.9150047302246094</v>
      </c>
      <c r="C19">
        <v>4.0331497192382813</v>
      </c>
      <c r="D19">
        <v>4.4710540771484384</v>
      </c>
      <c r="P19">
        <v>4.0664405822753906</v>
      </c>
      <c r="Q19">
        <v>4.8910102844238281</v>
      </c>
      <c r="R19">
        <v>3.9199905395507808</v>
      </c>
      <c r="S19">
        <v>4.4153709411621094</v>
      </c>
    </row>
    <row r="20" spans="1:19" x14ac:dyDescent="0.25">
      <c r="A20">
        <v>4.20416259765625</v>
      </c>
      <c r="B20">
        <v>4.9176597595214844</v>
      </c>
      <c r="C20">
        <v>4.0520362854003906</v>
      </c>
      <c r="D20">
        <v>4.3757591247558594</v>
      </c>
      <c r="P20">
        <v>4.067413330078125</v>
      </c>
      <c r="Q20">
        <v>4.9184341430664063</v>
      </c>
      <c r="R20">
        <v>4.006256103515625</v>
      </c>
      <c r="S20">
        <v>4.4116668701171884</v>
      </c>
    </row>
    <row r="21" spans="1:19" x14ac:dyDescent="0.25">
      <c r="A21">
        <v>4.2233695983886719</v>
      </c>
      <c r="B21">
        <v>4.9093894958496094</v>
      </c>
      <c r="C21">
        <v>4.0842742919921884</v>
      </c>
      <c r="D21">
        <v>4.3788299560546884</v>
      </c>
      <c r="P21">
        <v>4.0685005187988281</v>
      </c>
      <c r="Q21">
        <v>4.9143905639648438</v>
      </c>
      <c r="R21">
        <v>4.0049095153808594</v>
      </c>
      <c r="S21">
        <v>4.3870506286621094</v>
      </c>
    </row>
    <row r="22" spans="1:19" x14ac:dyDescent="0.25">
      <c r="A22">
        <v>4.2761268615722656</v>
      </c>
      <c r="B22">
        <v>4.9081916809082031</v>
      </c>
      <c r="C22">
        <v>3.8740310668945308</v>
      </c>
      <c r="D22">
        <v>4.3964881896972656</v>
      </c>
      <c r="P22">
        <v>4.0693931579589844</v>
      </c>
      <c r="Q22">
        <v>4.9140968322753906</v>
      </c>
      <c r="R22">
        <v>4.0315093994140616</v>
      </c>
      <c r="S22">
        <v>4.4041900634765616</v>
      </c>
    </row>
    <row r="23" spans="1:19" x14ac:dyDescent="0.25">
      <c r="A23">
        <v>4.1414222717285156</v>
      </c>
      <c r="B23">
        <v>4.8951492309570313</v>
      </c>
      <c r="C23">
        <v>3.8882026672363281</v>
      </c>
      <c r="D23">
        <v>4.3910484313964844</v>
      </c>
      <c r="P23">
        <v>4.0690422058105469</v>
      </c>
      <c r="Q23">
        <v>4.914794921875</v>
      </c>
      <c r="R23">
        <v>3.8431816101074219</v>
      </c>
      <c r="S23">
        <v>4.408843994140625</v>
      </c>
    </row>
    <row r="24" spans="1:19" x14ac:dyDescent="0.25">
      <c r="A24">
        <v>4.1631851196289063</v>
      </c>
      <c r="B24">
        <v>4.8243904113769531</v>
      </c>
      <c r="C24">
        <v>3.8813438415527339</v>
      </c>
      <c r="D24">
        <v>4.3321342468261719</v>
      </c>
      <c r="P24">
        <v>4.0754852294921884</v>
      </c>
      <c r="Q24">
        <v>4.9061088562011719</v>
      </c>
      <c r="R24">
        <v>3.8491363525390621</v>
      </c>
      <c r="S24">
        <v>4.4009819030761719</v>
      </c>
    </row>
    <row r="25" spans="1:19" x14ac:dyDescent="0.25">
      <c r="A25">
        <v>4.1792526245117188</v>
      </c>
      <c r="B25">
        <v>4.8226699829101563</v>
      </c>
      <c r="C25">
        <v>3.8913078308105469</v>
      </c>
      <c r="D25">
        <v>4.3588829040527344</v>
      </c>
      <c r="P25">
        <v>4.074981689453125</v>
      </c>
      <c r="Q25">
        <v>4.9004898071289063</v>
      </c>
      <c r="R25">
        <v>3.8507118225097661</v>
      </c>
      <c r="S25">
        <v>4.3837127685546884</v>
      </c>
    </row>
    <row r="26" spans="1:19" x14ac:dyDescent="0.25">
      <c r="A26">
        <v>4.1958541870117188</v>
      </c>
      <c r="B26">
        <v>4.8233108520507813</v>
      </c>
      <c r="C26">
        <v>3.8745689392089839</v>
      </c>
      <c r="D26">
        <v>4.3698043823242188</v>
      </c>
      <c r="P26">
        <v>4.0610122680664063</v>
      </c>
      <c r="Q26">
        <v>4.9089736938476563</v>
      </c>
      <c r="R26">
        <v>3.8501625061035161</v>
      </c>
      <c r="S26">
        <v>4.383697509765625</v>
      </c>
    </row>
    <row r="27" spans="1:19" x14ac:dyDescent="0.25">
      <c r="A27">
        <v>4.1989822387695313</v>
      </c>
      <c r="B27">
        <v>4.8230323791503906</v>
      </c>
      <c r="C27">
        <v>3.8462448120117192</v>
      </c>
      <c r="D27">
        <v>4.3258628845214844</v>
      </c>
      <c r="P27">
        <v>4.0607872009277344</v>
      </c>
      <c r="Q27">
        <v>4.9018745422363281</v>
      </c>
      <c r="R27">
        <v>3.8425025939941411</v>
      </c>
      <c r="S27">
        <v>4.3856124877929688</v>
      </c>
    </row>
    <row r="28" spans="1:19" x14ac:dyDescent="0.25">
      <c r="A28">
        <v>4.1657600402832031</v>
      </c>
      <c r="B28">
        <v>4.8239288330078116</v>
      </c>
      <c r="C28">
        <v>3.8314971923828121</v>
      </c>
      <c r="D28">
        <v>4.3297920227050781</v>
      </c>
      <c r="P28">
        <v>4.0522842407226563</v>
      </c>
      <c r="Q28">
        <v>4.8768081665039063</v>
      </c>
      <c r="R28">
        <v>3.8423042297363281</v>
      </c>
      <c r="S28">
        <v>4.3965187072753906</v>
      </c>
    </row>
    <row r="29" spans="1:19" x14ac:dyDescent="0.25">
      <c r="A29">
        <v>4.1806449890136719</v>
      </c>
      <c r="B29">
        <v>4.8154983520507813</v>
      </c>
      <c r="C29">
        <v>3.8681373596191411</v>
      </c>
      <c r="D29">
        <v>4.2921028137207031</v>
      </c>
      <c r="P29">
        <v>4.05438232421875</v>
      </c>
      <c r="Q29">
        <v>4.8733711242675781</v>
      </c>
      <c r="R29">
        <v>3.8341751098632808</v>
      </c>
      <c r="S29">
        <v>4.4301376342773438</v>
      </c>
    </row>
    <row r="30" spans="1:19" x14ac:dyDescent="0.25">
      <c r="A30">
        <v>4.1900291442871094</v>
      </c>
      <c r="B30">
        <v>4.8221359252929688</v>
      </c>
      <c r="C30">
        <v>3.7892913818359379</v>
      </c>
      <c r="D30">
        <v>4.3014297485351563</v>
      </c>
      <c r="P30">
        <v>4.0553359985351563</v>
      </c>
      <c r="Q30">
        <v>4.8723564147949219</v>
      </c>
      <c r="R30">
        <v>3.8227272033691411</v>
      </c>
      <c r="S30">
        <v>4.4474868774414063</v>
      </c>
    </row>
    <row r="31" spans="1:19" x14ac:dyDescent="0.25">
      <c r="A31">
        <v>4.149505615234375</v>
      </c>
      <c r="B31">
        <v>4.824005126953125</v>
      </c>
      <c r="C31">
        <v>3.7893028259277339</v>
      </c>
      <c r="D31">
        <v>4.3264694213867188</v>
      </c>
      <c r="P31">
        <v>4.0630950927734384</v>
      </c>
      <c r="Q31">
        <v>4.874481201171875</v>
      </c>
      <c r="R31">
        <v>3.8103981018066411</v>
      </c>
      <c r="S31">
        <v>4.4537849426269531</v>
      </c>
    </row>
    <row r="32" spans="1:19" x14ac:dyDescent="0.25">
      <c r="A32">
        <v>4.1686515808105469</v>
      </c>
      <c r="B32">
        <v>4.8232307434082031</v>
      </c>
      <c r="C32">
        <v>3.7913360595703121</v>
      </c>
      <c r="D32">
        <v>4.3596687316894531</v>
      </c>
      <c r="P32">
        <v>4.0544700622558594</v>
      </c>
      <c r="Q32">
        <v>4.8723831176757813</v>
      </c>
      <c r="R32">
        <v>3.805572509765625</v>
      </c>
      <c r="S32">
        <v>4.4721946716308594</v>
      </c>
    </row>
    <row r="33" spans="1:19" x14ac:dyDescent="0.25">
      <c r="A33">
        <v>4.1051597595214844</v>
      </c>
      <c r="B33">
        <v>4.8160209655761719</v>
      </c>
      <c r="C33">
        <v>3.8030204772949219</v>
      </c>
      <c r="D33">
        <v>4.3664588928222656</v>
      </c>
      <c r="P33">
        <v>4.0446853637695313</v>
      </c>
      <c r="Q33">
        <v>4.8724708557128906</v>
      </c>
      <c r="R33">
        <v>3.8059463500976558</v>
      </c>
      <c r="S33">
        <v>4.4879913330078116</v>
      </c>
    </row>
    <row r="34" spans="1:19" x14ac:dyDescent="0.25">
      <c r="A34">
        <v>4.1421546936035156</v>
      </c>
      <c r="C34">
        <v>3.7948036193847661</v>
      </c>
      <c r="D34">
        <v>4.3714981079101563</v>
      </c>
      <c r="P34">
        <v>4.0528793334960938</v>
      </c>
      <c r="Q34">
        <v>4.8723411560058594</v>
      </c>
      <c r="R34">
        <v>3.8057861328125</v>
      </c>
      <c r="S34">
        <v>4.5050697326660156</v>
      </c>
    </row>
    <row r="35" spans="1:19" x14ac:dyDescent="0.25">
      <c r="A35">
        <v>4.1579666137695313</v>
      </c>
      <c r="C35">
        <v>3.7949028015136719</v>
      </c>
      <c r="D35">
        <v>4.2716560363769531</v>
      </c>
      <c r="P35">
        <v>4.0528793334960938</v>
      </c>
      <c r="Q35">
        <v>4.8700485229492188</v>
      </c>
      <c r="R35">
        <v>3.8039779663085942</v>
      </c>
      <c r="S35">
        <v>4.5232772827148438</v>
      </c>
    </row>
    <row r="36" spans="1:19" x14ac:dyDescent="0.25">
      <c r="A36">
        <v>4.1488914489746094</v>
      </c>
      <c r="C36">
        <v>3.79486083984375</v>
      </c>
      <c r="D36">
        <v>4.2682380676269531</v>
      </c>
      <c r="P36">
        <v>4.0380096435546884</v>
      </c>
      <c r="Q36">
        <v>4.8624763488769531</v>
      </c>
      <c r="R36">
        <v>3.7967033386230469</v>
      </c>
      <c r="S36">
        <v>4.5354843139648438</v>
      </c>
    </row>
    <row r="37" spans="1:19" x14ac:dyDescent="0.25">
      <c r="A37">
        <v>4.1654624938964844</v>
      </c>
      <c r="C37">
        <v>3.7928123474121089</v>
      </c>
      <c r="D37">
        <v>4.2700347900390616</v>
      </c>
      <c r="P37">
        <v>4.0380096435546884</v>
      </c>
      <c r="Q37">
        <v>4.8601951599121094</v>
      </c>
      <c r="R37">
        <v>3.797332763671875</v>
      </c>
      <c r="S37">
        <v>4.5360946655273438</v>
      </c>
    </row>
    <row r="38" spans="1:19" x14ac:dyDescent="0.25">
      <c r="A38">
        <v>4.1657905578613281</v>
      </c>
      <c r="C38">
        <v>3.7938270568847661</v>
      </c>
      <c r="D38">
        <v>4.2699203491210938</v>
      </c>
      <c r="P38">
        <v>4.0351409912109384</v>
      </c>
      <c r="Q38">
        <v>4.8605918884277344</v>
      </c>
      <c r="R38">
        <v>3.7953910827636719</v>
      </c>
      <c r="S38">
        <v>4.5465278625488281</v>
      </c>
    </row>
    <row r="39" spans="1:19" x14ac:dyDescent="0.25">
      <c r="A39">
        <v>4.0939674377441406</v>
      </c>
      <c r="C39">
        <v>3.7882347106933589</v>
      </c>
      <c r="P39">
        <v>4.0069427490234384</v>
      </c>
      <c r="Q39">
        <v>4.8597030639648438</v>
      </c>
      <c r="R39">
        <v>3.7950820922851558</v>
      </c>
      <c r="S39">
        <v>4.549713134765625</v>
      </c>
    </row>
    <row r="40" spans="1:19" x14ac:dyDescent="0.25">
      <c r="A40">
        <v>4.03466796875</v>
      </c>
      <c r="C40">
        <v>3.7816543579101558</v>
      </c>
      <c r="P40">
        <v>4.0388450622558594</v>
      </c>
      <c r="Q40">
        <v>4.8590126037597656</v>
      </c>
      <c r="R40">
        <v>3.792816162109375</v>
      </c>
      <c r="S40">
        <v>4.5512428283691406</v>
      </c>
    </row>
    <row r="41" spans="1:19" x14ac:dyDescent="0.25">
      <c r="A41">
        <v>4.0363731384277344</v>
      </c>
      <c r="C41">
        <v>3.786773681640625</v>
      </c>
      <c r="P41">
        <v>4.1463470458984384</v>
      </c>
      <c r="Q41">
        <v>4.8542861938476563</v>
      </c>
      <c r="R41">
        <v>3.7933464050292969</v>
      </c>
      <c r="S41">
        <v>4.5491714477539063</v>
      </c>
    </row>
    <row r="42" spans="1:19" x14ac:dyDescent="0.25">
      <c r="A42">
        <v>4.0425338745117188</v>
      </c>
      <c r="C42">
        <v>3.7858314514160161</v>
      </c>
      <c r="P42">
        <v>4.1583786010742188</v>
      </c>
      <c r="Q42">
        <v>4.8579330444335938</v>
      </c>
      <c r="R42">
        <v>3.7927436828613281</v>
      </c>
      <c r="S42">
        <v>4.5508499145507813</v>
      </c>
    </row>
    <row r="43" spans="1:19" x14ac:dyDescent="0.25">
      <c r="A43">
        <v>4.1041030883789063</v>
      </c>
      <c r="C43">
        <v>3.785797119140625</v>
      </c>
      <c r="P43">
        <v>4.1962623596191406</v>
      </c>
      <c r="Q43">
        <v>4.8569412231445313</v>
      </c>
      <c r="R43">
        <v>3.7918052673339839</v>
      </c>
      <c r="S43">
        <v>4.5534553527832031</v>
      </c>
    </row>
    <row r="44" spans="1:19" x14ac:dyDescent="0.25">
      <c r="A44">
        <v>4.0844650268554688</v>
      </c>
      <c r="C44">
        <v>3.7855606079101558</v>
      </c>
      <c r="P44">
        <v>4.173675537109375</v>
      </c>
      <c r="Q44">
        <v>4.8567962646484384</v>
      </c>
      <c r="R44">
        <v>3.7922859191894531</v>
      </c>
      <c r="S44">
        <v>4.5484352111816406</v>
      </c>
    </row>
    <row r="45" spans="1:19" x14ac:dyDescent="0.25">
      <c r="A45">
        <v>4.0770034790039063</v>
      </c>
      <c r="C45">
        <v>3.7855491638183589</v>
      </c>
      <c r="P45">
        <v>4.10125732421875</v>
      </c>
      <c r="Q45">
        <v>4.8567276000976563</v>
      </c>
      <c r="R45">
        <v>3.7919082641601558</v>
      </c>
      <c r="S45">
        <v>4.5507965087890616</v>
      </c>
    </row>
    <row r="46" spans="1:19" x14ac:dyDescent="0.25">
      <c r="A46">
        <v>4.0769271850585938</v>
      </c>
      <c r="C46">
        <v>3.7853469848632808</v>
      </c>
      <c r="P46">
        <v>4.1150703430175781</v>
      </c>
      <c r="Q46">
        <v>4.8555908203125</v>
      </c>
      <c r="R46">
        <v>3.7903022766113281</v>
      </c>
      <c r="S46">
        <v>4.5661048889160156</v>
      </c>
    </row>
    <row r="47" spans="1:19" x14ac:dyDescent="0.25">
      <c r="A47">
        <v>4.0767898559570313</v>
      </c>
      <c r="C47">
        <v>3.7929000854492192</v>
      </c>
      <c r="P47">
        <v>4.1277847290039063</v>
      </c>
      <c r="Q47">
        <v>4.8731727600097656</v>
      </c>
      <c r="R47">
        <v>3.7910079956054692</v>
      </c>
      <c r="S47">
        <v>4.577972412109375</v>
      </c>
    </row>
    <row r="48" spans="1:19" x14ac:dyDescent="0.25">
      <c r="A48">
        <v>4.0766639709472656</v>
      </c>
      <c r="C48">
        <v>3.7927017211914058</v>
      </c>
      <c r="P48">
        <v>4.1495552062988281</v>
      </c>
      <c r="Q48">
        <v>4.8959274291992188</v>
      </c>
      <c r="R48">
        <v>3.7894058227539058</v>
      </c>
      <c r="S48">
        <v>4.6160163879394531</v>
      </c>
    </row>
    <row r="49" spans="1:19" x14ac:dyDescent="0.25">
      <c r="A49">
        <v>4.0667762756347656</v>
      </c>
      <c r="C49">
        <v>3.7969589233398442</v>
      </c>
      <c r="P49">
        <v>4.1546859741210938</v>
      </c>
      <c r="Q49">
        <v>4.8959083557128906</v>
      </c>
      <c r="R49">
        <v>3.7891502380371089</v>
      </c>
      <c r="S49">
        <v>4.6255874633789063</v>
      </c>
    </row>
    <row r="50" spans="1:19" x14ac:dyDescent="0.25">
      <c r="A50">
        <v>4.0217323303222656</v>
      </c>
      <c r="C50">
        <v>3.8053665161132808</v>
      </c>
      <c r="P50">
        <v>4.1578254699707031</v>
      </c>
      <c r="Q50">
        <v>4.8958778381347656</v>
      </c>
      <c r="R50">
        <v>3.7896308898925781</v>
      </c>
      <c r="S50">
        <v>4.6372261047363281</v>
      </c>
    </row>
    <row r="51" spans="1:19" x14ac:dyDescent="0.25">
      <c r="A51">
        <v>4.1421546936035156</v>
      </c>
      <c r="C51">
        <v>3.7907867431640621</v>
      </c>
      <c r="P51">
        <v>4.1549949645996094</v>
      </c>
      <c r="Q51">
        <v>4.8956680297851563</v>
      </c>
      <c r="R51">
        <v>3.7874069213867192</v>
      </c>
      <c r="S51">
        <v>4.6468429565429688</v>
      </c>
    </row>
    <row r="52" spans="1:19" x14ac:dyDescent="0.25">
      <c r="A52">
        <v>4.1579666137695313</v>
      </c>
      <c r="C52">
        <v>3.8001747131347661</v>
      </c>
      <c r="P52">
        <v>4.1555824279785156</v>
      </c>
      <c r="Q52">
        <v>4.8954620361328116</v>
      </c>
      <c r="R52">
        <v>3.7879409790039058</v>
      </c>
      <c r="S52">
        <v>4.6461067199707031</v>
      </c>
    </row>
    <row r="53" spans="1:19" x14ac:dyDescent="0.25">
      <c r="A53">
        <v>4.1488914489746094</v>
      </c>
      <c r="C53">
        <v>3.8009757995605469</v>
      </c>
      <c r="P53">
        <v>4.1570663452148438</v>
      </c>
      <c r="Q53">
        <v>4.8954200744628906</v>
      </c>
      <c r="R53">
        <v>3.7876968383789058</v>
      </c>
      <c r="S53">
        <v>4.6511344909667969</v>
      </c>
    </row>
    <row r="54" spans="1:19" x14ac:dyDescent="0.25">
      <c r="A54">
        <v>4.1654624938964844</v>
      </c>
      <c r="C54">
        <v>3.8020286560058589</v>
      </c>
      <c r="P54">
        <v>4.2041206359863281</v>
      </c>
      <c r="Q54">
        <v>4.8951034545898438</v>
      </c>
      <c r="R54">
        <v>3.7863807678222661</v>
      </c>
      <c r="S54">
        <v>4.6357078552246094</v>
      </c>
    </row>
    <row r="55" spans="1:19" x14ac:dyDescent="0.25">
      <c r="A55">
        <v>4.1657905578613281</v>
      </c>
      <c r="C55">
        <v>3.8016815185546879</v>
      </c>
      <c r="P55">
        <v>4.2226600646972656</v>
      </c>
      <c r="Q55">
        <v>4.8950920104980469</v>
      </c>
      <c r="R55">
        <v>3.7780189514160161</v>
      </c>
      <c r="S55">
        <v>4.6374435424804688</v>
      </c>
    </row>
    <row r="56" spans="1:19" x14ac:dyDescent="0.25">
      <c r="A56">
        <v>4.0939674377441406</v>
      </c>
      <c r="C56">
        <v>3.8013839721679692</v>
      </c>
      <c r="P56">
        <v>4.239532470703125</v>
      </c>
      <c r="Q56">
        <v>4.8416404724121094</v>
      </c>
      <c r="R56">
        <v>3.7850418090820308</v>
      </c>
      <c r="S56">
        <v>4.6383819580078116</v>
      </c>
    </row>
    <row r="57" spans="1:19" x14ac:dyDescent="0.25">
      <c r="A57">
        <v>4.03466796875</v>
      </c>
      <c r="C57">
        <v>3.7907180786132808</v>
      </c>
      <c r="P57">
        <v>4.21990966796875</v>
      </c>
      <c r="Q57">
        <v>4.8337364196777344</v>
      </c>
      <c r="R57">
        <v>3.7850227355957031</v>
      </c>
      <c r="S57">
        <v>4.6270294189453116</v>
      </c>
    </row>
    <row r="58" spans="1:19" x14ac:dyDescent="0.25">
      <c r="A58">
        <v>4.0363731384277344</v>
      </c>
      <c r="C58">
        <v>3.790802001953125</v>
      </c>
      <c r="P58">
        <v>4.2081298828125</v>
      </c>
      <c r="Q58">
        <v>4.8368873596191406</v>
      </c>
      <c r="R58">
        <v>3.7840042114257808</v>
      </c>
      <c r="S58">
        <v>4.2494010925292969</v>
      </c>
    </row>
    <row r="59" spans="1:19" x14ac:dyDescent="0.25">
      <c r="A59">
        <v>4.0425338745117188</v>
      </c>
      <c r="C59">
        <v>3.8236846923828121</v>
      </c>
      <c r="P59">
        <v>4.2122230529785156</v>
      </c>
      <c r="Q59">
        <v>4.8187179565429688</v>
      </c>
      <c r="R59">
        <v>3.7836341857910161</v>
      </c>
      <c r="S59">
        <v>4.2543411254882813</v>
      </c>
    </row>
    <row r="60" spans="1:19" x14ac:dyDescent="0.25">
      <c r="A60">
        <v>4.1041030883789063</v>
      </c>
      <c r="C60">
        <v>3.8167839050292969</v>
      </c>
      <c r="P60">
        <v>4.2273902893066406</v>
      </c>
      <c r="Q60">
        <v>4.8183517456054688</v>
      </c>
      <c r="R60">
        <v>3.7840728759765621</v>
      </c>
      <c r="S60">
        <v>4.265869140625</v>
      </c>
    </row>
    <row r="61" spans="1:19" x14ac:dyDescent="0.25">
      <c r="A61">
        <v>4.0844650268554688</v>
      </c>
      <c r="P61">
        <v>4.2311515808105469</v>
      </c>
      <c r="Q61">
        <v>4.8153343200683594</v>
      </c>
      <c r="R61">
        <v>3.7755088806152339</v>
      </c>
      <c r="S61">
        <v>4.2644157409667969</v>
      </c>
    </row>
    <row r="62" spans="1:19" x14ac:dyDescent="0.25">
      <c r="A62">
        <v>4.0770034790039063</v>
      </c>
      <c r="P62">
        <v>4.2366294860839844</v>
      </c>
      <c r="Q62">
        <v>4.8136405944824219</v>
      </c>
      <c r="R62">
        <v>3.7827911376953121</v>
      </c>
      <c r="S62">
        <v>4.2630119323730469</v>
      </c>
    </row>
    <row r="63" spans="1:19" x14ac:dyDescent="0.25">
      <c r="A63">
        <v>4.0769271850585938</v>
      </c>
      <c r="P63">
        <v>4.2370834350585938</v>
      </c>
      <c r="Q63">
        <v>4.8057212829589844</v>
      </c>
      <c r="R63">
        <v>3.7826652526855469</v>
      </c>
      <c r="S63">
        <v>4.2556991577148438</v>
      </c>
    </row>
    <row r="64" spans="1:19" x14ac:dyDescent="0.25">
      <c r="A64">
        <v>4.0767898559570313</v>
      </c>
      <c r="P64">
        <v>4.2452392578125</v>
      </c>
      <c r="Q64">
        <v>4.805419921875</v>
      </c>
      <c r="R64">
        <v>3.7816543579101558</v>
      </c>
      <c r="S64">
        <v>4.2620773315429688</v>
      </c>
    </row>
    <row r="65" spans="1:19" x14ac:dyDescent="0.25">
      <c r="A65">
        <v>4.0766639709472656</v>
      </c>
      <c r="P65">
        <v>4.2439918518066406</v>
      </c>
      <c r="Q65">
        <v>4.8051872253417969</v>
      </c>
      <c r="R65">
        <v>3.7816429138183589</v>
      </c>
      <c r="S65">
        <v>4.2617721557617188</v>
      </c>
    </row>
    <row r="66" spans="1:19" x14ac:dyDescent="0.25">
      <c r="A66">
        <v>4.0667762756347656</v>
      </c>
      <c r="P66">
        <v>4.2453193664550781</v>
      </c>
      <c r="R66">
        <v>3.7817344665527339</v>
      </c>
      <c r="S66">
        <v>4.2617645263671884</v>
      </c>
    </row>
    <row r="67" spans="1:19" x14ac:dyDescent="0.25">
      <c r="A67">
        <v>4.0217323303222656</v>
      </c>
      <c r="P67">
        <v>4.2354621887207031</v>
      </c>
      <c r="R67">
        <v>3.7808303833007808</v>
      </c>
      <c r="S67">
        <v>4.261138916015625</v>
      </c>
    </row>
    <row r="68" spans="1:19" x14ac:dyDescent="0.25">
      <c r="P68">
        <v>4.2373275756835938</v>
      </c>
      <c r="R68">
        <v>3.7806129455566411</v>
      </c>
      <c r="S68">
        <v>4.2589683532714844</v>
      </c>
    </row>
    <row r="69" spans="1:19" x14ac:dyDescent="0.25">
      <c r="P69">
        <v>4.2338180541992188</v>
      </c>
      <c r="R69">
        <v>3.7805862426757808</v>
      </c>
      <c r="S69">
        <v>4.2698936462402344</v>
      </c>
    </row>
    <row r="70" spans="1:19" x14ac:dyDescent="0.25">
      <c r="P70">
        <v>4.2406578063964844</v>
      </c>
      <c r="R70">
        <v>3.7808341979980469</v>
      </c>
      <c r="S70">
        <v>4.2664947509765616</v>
      </c>
    </row>
    <row r="71" spans="1:19" x14ac:dyDescent="0.25">
      <c r="P71">
        <v>4.2669639587402344</v>
      </c>
      <c r="R71">
        <v>3.7807388305664058</v>
      </c>
      <c r="S71">
        <v>4.2615928649902344</v>
      </c>
    </row>
    <row r="72" spans="1:19" x14ac:dyDescent="0.25">
      <c r="P72">
        <v>4.3124580383300781</v>
      </c>
      <c r="R72">
        <v>3.7801322937011719</v>
      </c>
      <c r="S72">
        <v>4.2630691528320313</v>
      </c>
    </row>
    <row r="73" spans="1:19" x14ac:dyDescent="0.25">
      <c r="P73">
        <v>4.3142662048339844</v>
      </c>
      <c r="R73">
        <v>3.7806282043457031</v>
      </c>
      <c r="S73">
        <v>4.2571372985839844</v>
      </c>
    </row>
    <row r="74" spans="1:19" x14ac:dyDescent="0.25">
      <c r="P74">
        <v>4.3309669494628906</v>
      </c>
      <c r="R74">
        <v>3.7799835205078121</v>
      </c>
      <c r="S74">
        <v>4.2649765014648438</v>
      </c>
    </row>
    <row r="75" spans="1:19" x14ac:dyDescent="0.25">
      <c r="P75">
        <v>4.3334007263183594</v>
      </c>
      <c r="R75">
        <v>3.7804985046386719</v>
      </c>
      <c r="S75">
        <v>4.2512321472167969</v>
      </c>
    </row>
    <row r="76" spans="1:19" x14ac:dyDescent="0.25">
      <c r="P76">
        <v>4.333404541015625</v>
      </c>
      <c r="R76">
        <v>3.7808609008789058</v>
      </c>
      <c r="S76">
        <v>4.264404296875</v>
      </c>
    </row>
    <row r="77" spans="1:19" x14ac:dyDescent="0.25">
      <c r="P77">
        <v>4.3079376220703116</v>
      </c>
      <c r="R77">
        <v>3.7800788879394531</v>
      </c>
      <c r="S77">
        <v>4.2544708251953116</v>
      </c>
    </row>
    <row r="78" spans="1:19" x14ac:dyDescent="0.25">
      <c r="P78">
        <v>4.3052635192871094</v>
      </c>
      <c r="R78">
        <v>3.780853271484375</v>
      </c>
      <c r="S78">
        <v>4.2596817016601563</v>
      </c>
    </row>
    <row r="79" spans="1:19" x14ac:dyDescent="0.25">
      <c r="P79">
        <v>3.9603958129882808</v>
      </c>
      <c r="R79">
        <v>3.7807693481445308</v>
      </c>
      <c r="S79">
        <v>4.2584190368652344</v>
      </c>
    </row>
    <row r="80" spans="1:19" x14ac:dyDescent="0.25">
      <c r="P80">
        <v>3.9673004150390621</v>
      </c>
      <c r="R80">
        <v>3.7817611694335942</v>
      </c>
      <c r="S80">
        <v>4.2579612731933594</v>
      </c>
    </row>
    <row r="81" spans="16:19" x14ac:dyDescent="0.25">
      <c r="P81">
        <v>3.9667434692382808</v>
      </c>
      <c r="R81">
        <v>3.7813911437988281</v>
      </c>
      <c r="S81">
        <v>4.2571372985839844</v>
      </c>
    </row>
    <row r="82" spans="16:19" x14ac:dyDescent="0.25">
      <c r="P82">
        <v>3.9777946472167969</v>
      </c>
      <c r="R82">
        <v>3.7817916870117192</v>
      </c>
      <c r="S82">
        <v>4.252197265625</v>
      </c>
    </row>
    <row r="83" spans="16:19" x14ac:dyDescent="0.25">
      <c r="P83">
        <v>3.9780845642089839</v>
      </c>
      <c r="R83">
        <v>3.7808113098144531</v>
      </c>
      <c r="S83">
        <v>4.2521934509277344</v>
      </c>
    </row>
    <row r="84" spans="16:19" x14ac:dyDescent="0.25">
      <c r="P84">
        <v>3.9781112670898442</v>
      </c>
      <c r="R84">
        <v>3.7811164855957031</v>
      </c>
      <c r="S84">
        <v>4.2519950866699219</v>
      </c>
    </row>
    <row r="85" spans="16:19" x14ac:dyDescent="0.25">
      <c r="P85">
        <v>3.9779472351074219</v>
      </c>
      <c r="R85">
        <v>3.7800331115722661</v>
      </c>
      <c r="S85">
        <v>4.2517013549804688</v>
      </c>
    </row>
    <row r="86" spans="16:19" x14ac:dyDescent="0.25">
      <c r="P86">
        <v>3.9705734252929692</v>
      </c>
      <c r="R86">
        <v>3.7285652160644531</v>
      </c>
      <c r="S86">
        <v>4.2509346008300781</v>
      </c>
    </row>
    <row r="87" spans="16:19" x14ac:dyDescent="0.25">
      <c r="P87">
        <v>3.9759750366210942</v>
      </c>
      <c r="R87">
        <v>3.7320480346679692</v>
      </c>
      <c r="S87">
        <v>4.2507171630859384</v>
      </c>
    </row>
    <row r="88" spans="16:19" x14ac:dyDescent="0.25">
      <c r="R88">
        <v>3.7803802490234379</v>
      </c>
    </row>
    <row r="89" spans="16:19" x14ac:dyDescent="0.25">
      <c r="R89">
        <v>3.7884979248046879</v>
      </c>
    </row>
    <row r="90" spans="16:19" x14ac:dyDescent="0.25">
      <c r="R90">
        <v>3.7802162170410161</v>
      </c>
    </row>
    <row r="91" spans="16:19" x14ac:dyDescent="0.25">
      <c r="R91">
        <v>3.7874870300292969</v>
      </c>
    </row>
    <row r="92" spans="16:19" x14ac:dyDescent="0.25">
      <c r="R92">
        <v>3.7814407348632808</v>
      </c>
    </row>
    <row r="93" spans="16:19" x14ac:dyDescent="0.25">
      <c r="R93">
        <v>3.7335052490234379</v>
      </c>
    </row>
    <row r="94" spans="16:19" x14ac:dyDescent="0.25">
      <c r="R94">
        <v>3.7336082458496089</v>
      </c>
    </row>
    <row r="95" spans="16:19" x14ac:dyDescent="0.25">
      <c r="R95">
        <v>3.7319755554199219</v>
      </c>
    </row>
    <row r="96" spans="16:19" x14ac:dyDescent="0.25">
      <c r="R96">
        <v>3.7315254211425781</v>
      </c>
    </row>
    <row r="97" spans="18:18" x14ac:dyDescent="0.25">
      <c r="R97">
        <v>3.7306137084960942</v>
      </c>
    </row>
    <row r="98" spans="18:18" x14ac:dyDescent="0.25">
      <c r="R98">
        <v>3.7304496765136719</v>
      </c>
    </row>
    <row r="99" spans="18:18" x14ac:dyDescent="0.25">
      <c r="R99">
        <v>3.7304649353027339</v>
      </c>
    </row>
    <row r="100" spans="18:18" x14ac:dyDescent="0.25">
      <c r="R100">
        <v>3.7309226989746089</v>
      </c>
    </row>
    <row r="101" spans="18:18" x14ac:dyDescent="0.25">
      <c r="R101">
        <v>3.7308082580566411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E654-7CC7-4C2A-ABF8-18365E7FC231}">
  <dimension ref="A1:J101"/>
  <sheetViews>
    <sheetView tabSelected="1" topLeftCell="C1" workbookViewId="0">
      <selection activeCell="X15" sqref="X15"/>
    </sheetView>
  </sheetViews>
  <sheetFormatPr defaultRowHeight="15" x14ac:dyDescent="0.25"/>
  <cols>
    <col min="7" max="7" width="19.28515625" customWidth="1"/>
    <col min="8" max="8" width="16.140625" customWidth="1"/>
    <col min="9" max="9" width="15.85546875" customWidth="1"/>
  </cols>
  <sheetData>
    <row r="1" spans="1:10" x14ac:dyDescent="0.25">
      <c r="A1" s="1" t="s">
        <v>5</v>
      </c>
      <c r="B1" s="1" t="s">
        <v>4</v>
      </c>
      <c r="C1" s="1" t="s">
        <v>6</v>
      </c>
      <c r="D1" s="1" t="s">
        <v>7</v>
      </c>
      <c r="G1" s="1" t="s">
        <v>5</v>
      </c>
      <c r="H1" s="1" t="s">
        <v>4</v>
      </c>
      <c r="I1" s="1" t="s">
        <v>6</v>
      </c>
      <c r="J1" s="1" t="s">
        <v>7</v>
      </c>
    </row>
    <row r="2" spans="1:10" x14ac:dyDescent="0.25">
      <c r="A2">
        <v>1.7578125E-2</v>
      </c>
      <c r="B2">
        <v>0.3203125</v>
      </c>
      <c r="C2">
        <v>0</v>
      </c>
      <c r="D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0</v>
      </c>
      <c r="B3">
        <v>0.1513671875</v>
      </c>
      <c r="C3">
        <v>5.421875</v>
      </c>
      <c r="D3">
        <v>0</v>
      </c>
      <c r="G3">
        <v>0</v>
      </c>
      <c r="H3">
        <v>0</v>
      </c>
      <c r="I3">
        <v>0.53515625</v>
      </c>
      <c r="J3">
        <v>0</v>
      </c>
    </row>
    <row r="4" spans="1:10" x14ac:dyDescent="0.25">
      <c r="A4">
        <v>4.802734375</v>
      </c>
      <c r="B4">
        <v>0</v>
      </c>
      <c r="C4">
        <v>0</v>
      </c>
      <c r="D4">
        <v>4.7802734375</v>
      </c>
      <c r="G4">
        <v>0.9921875</v>
      </c>
      <c r="H4">
        <v>0</v>
      </c>
      <c r="I4">
        <v>0</v>
      </c>
      <c r="J4">
        <v>4.9208984375</v>
      </c>
    </row>
    <row r="5" spans="1:10" x14ac:dyDescent="0.25">
      <c r="A5">
        <v>1.3984375</v>
      </c>
      <c r="B5">
        <v>0</v>
      </c>
      <c r="C5">
        <v>0</v>
      </c>
      <c r="D5">
        <v>0</v>
      </c>
      <c r="G5">
        <v>0</v>
      </c>
      <c r="H5">
        <v>2.732421875</v>
      </c>
      <c r="I5">
        <v>5.6572265625</v>
      </c>
      <c r="J5">
        <v>0</v>
      </c>
    </row>
    <row r="6" spans="1:10" x14ac:dyDescent="0.25">
      <c r="A6">
        <v>8.59375E-2</v>
      </c>
      <c r="B6">
        <v>0</v>
      </c>
      <c r="C6">
        <v>4.80078125</v>
      </c>
      <c r="D6">
        <v>1.2890625</v>
      </c>
      <c r="G6">
        <v>5.4140625</v>
      </c>
      <c r="H6">
        <v>7.8125E-3</v>
      </c>
      <c r="I6">
        <v>0</v>
      </c>
      <c r="J6">
        <v>0</v>
      </c>
    </row>
    <row r="7" spans="1:10" x14ac:dyDescent="0.25">
      <c r="A7">
        <v>0.71875</v>
      </c>
      <c r="B7">
        <v>7.8125E-3</v>
      </c>
      <c r="C7">
        <v>0</v>
      </c>
      <c r="D7">
        <v>0.25</v>
      </c>
      <c r="G7">
        <v>13.4521484375</v>
      </c>
      <c r="H7">
        <v>0.45703125</v>
      </c>
      <c r="I7">
        <v>0</v>
      </c>
      <c r="J7">
        <v>0.6328125</v>
      </c>
    </row>
    <row r="8" spans="1:10" x14ac:dyDescent="0.25">
      <c r="A8">
        <v>0.2109375</v>
      </c>
      <c r="B8">
        <v>0.8916015625</v>
      </c>
      <c r="C8">
        <v>0.2470703125</v>
      </c>
      <c r="D8">
        <v>0.3203125</v>
      </c>
      <c r="G8">
        <v>8.7197265625</v>
      </c>
      <c r="H8">
        <v>0.2109375</v>
      </c>
      <c r="I8">
        <v>0.125</v>
      </c>
      <c r="J8">
        <v>0</v>
      </c>
    </row>
    <row r="9" spans="1:10" x14ac:dyDescent="0.25">
      <c r="A9">
        <v>7.8125E-3</v>
      </c>
      <c r="B9">
        <v>0.46875</v>
      </c>
      <c r="C9">
        <v>0.53125</v>
      </c>
      <c r="D9">
        <v>0.89453125</v>
      </c>
      <c r="G9">
        <v>7.576171875</v>
      </c>
      <c r="H9">
        <v>7.8125E-3</v>
      </c>
      <c r="I9">
        <v>9.86328125E-2</v>
      </c>
      <c r="J9">
        <v>0</v>
      </c>
    </row>
    <row r="10" spans="1:10" x14ac:dyDescent="0.25">
      <c r="A10">
        <v>0</v>
      </c>
      <c r="B10">
        <v>0.1875</v>
      </c>
      <c r="C10">
        <v>0</v>
      </c>
      <c r="D10">
        <v>2.5625</v>
      </c>
      <c r="G10">
        <v>0.1640625</v>
      </c>
      <c r="H10">
        <v>0.9609375</v>
      </c>
      <c r="I10">
        <v>7.8125E-3</v>
      </c>
      <c r="J10">
        <v>0.7978515625</v>
      </c>
    </row>
    <row r="11" spans="1:10" x14ac:dyDescent="0.25">
      <c r="A11">
        <v>0</v>
      </c>
      <c r="B11">
        <v>0.4375</v>
      </c>
      <c r="C11">
        <v>0.3857421875</v>
      </c>
      <c r="D11">
        <v>0.9248046875</v>
      </c>
      <c r="G11">
        <v>0.3505859375</v>
      </c>
      <c r="H11">
        <v>3.5546875</v>
      </c>
      <c r="I11">
        <v>0.888671875</v>
      </c>
      <c r="J11">
        <v>7.8125E-3</v>
      </c>
    </row>
    <row r="12" spans="1:10" x14ac:dyDescent="0.25">
      <c r="A12">
        <v>0.1484375</v>
      </c>
      <c r="B12">
        <v>0.21875</v>
      </c>
      <c r="C12">
        <v>0</v>
      </c>
      <c r="D12">
        <v>0.1640625</v>
      </c>
      <c r="G12">
        <v>0.4921875</v>
      </c>
      <c r="H12">
        <v>0.478515625</v>
      </c>
      <c r="I12">
        <v>0.40625</v>
      </c>
      <c r="J12">
        <v>1.1416015625</v>
      </c>
    </row>
    <row r="13" spans="1:10" x14ac:dyDescent="0.25">
      <c r="A13">
        <v>0</v>
      </c>
      <c r="B13">
        <v>1.052734375</v>
      </c>
      <c r="C13">
        <v>0.490234375</v>
      </c>
      <c r="D13">
        <v>0</v>
      </c>
      <c r="G13">
        <v>24.9091796875</v>
      </c>
      <c r="H13">
        <v>0.15625</v>
      </c>
      <c r="I13">
        <v>0.8173828125</v>
      </c>
      <c r="J13">
        <v>1.0078125</v>
      </c>
    </row>
    <row r="14" spans="1:10" x14ac:dyDescent="0.25">
      <c r="A14">
        <v>0</v>
      </c>
      <c r="B14">
        <v>0.15625</v>
      </c>
      <c r="C14">
        <v>0</v>
      </c>
      <c r="D14">
        <v>0.369140625</v>
      </c>
      <c r="G14">
        <v>14.712890625</v>
      </c>
      <c r="H14">
        <v>0.3515625</v>
      </c>
      <c r="I14">
        <v>1.203125</v>
      </c>
      <c r="J14">
        <v>0</v>
      </c>
    </row>
    <row r="15" spans="1:10" x14ac:dyDescent="0.25">
      <c r="A15">
        <v>7.8125E-3</v>
      </c>
      <c r="B15">
        <v>0.734375</v>
      </c>
      <c r="C15">
        <v>2.34375E-2</v>
      </c>
      <c r="D15">
        <v>2.671875</v>
      </c>
      <c r="G15">
        <v>0</v>
      </c>
      <c r="H15">
        <v>33.1005859375</v>
      </c>
      <c r="I15">
        <v>0.125</v>
      </c>
      <c r="J15">
        <v>0.4794921875</v>
      </c>
    </row>
    <row r="16" spans="1:10" x14ac:dyDescent="0.25">
      <c r="A16">
        <v>1.5625E-2</v>
      </c>
      <c r="B16">
        <v>28.5712890625</v>
      </c>
      <c r="C16">
        <v>1.8779296875</v>
      </c>
      <c r="D16">
        <v>3.0390625</v>
      </c>
      <c r="G16">
        <v>44.3837890625</v>
      </c>
      <c r="H16">
        <v>0.734375</v>
      </c>
      <c r="I16">
        <v>0.5986328125</v>
      </c>
      <c r="J16">
        <v>0.5703125</v>
      </c>
    </row>
    <row r="17" spans="1:10" x14ac:dyDescent="0.25">
      <c r="A17">
        <v>7.8125E-3</v>
      </c>
      <c r="B17">
        <v>2.8984375</v>
      </c>
      <c r="C17">
        <v>0</v>
      </c>
      <c r="D17">
        <v>25.376953125</v>
      </c>
      <c r="G17">
        <v>2.1572265625</v>
      </c>
      <c r="H17">
        <v>0.5078125</v>
      </c>
      <c r="I17">
        <v>0</v>
      </c>
      <c r="J17">
        <v>0.2578125</v>
      </c>
    </row>
    <row r="18" spans="1:10" x14ac:dyDescent="0.25">
      <c r="A18">
        <v>2.34375E-2</v>
      </c>
      <c r="B18">
        <v>0.1796875</v>
      </c>
      <c r="C18">
        <v>0.1640625</v>
      </c>
      <c r="D18">
        <v>0.375</v>
      </c>
      <c r="G18">
        <v>17.2412109375</v>
      </c>
      <c r="H18">
        <v>21.5</v>
      </c>
      <c r="I18">
        <v>5.0390625</v>
      </c>
      <c r="J18">
        <v>29.7802734375</v>
      </c>
    </row>
    <row r="19" spans="1:10" x14ac:dyDescent="0.25">
      <c r="A19">
        <v>1.1640625</v>
      </c>
      <c r="B19">
        <v>22.1767578125</v>
      </c>
      <c r="C19">
        <v>0.7685546875</v>
      </c>
      <c r="D19">
        <v>16.34375</v>
      </c>
      <c r="G19">
        <v>37.5712890625</v>
      </c>
      <c r="H19">
        <v>5.5302734375</v>
      </c>
      <c r="I19">
        <v>25.0224609375</v>
      </c>
      <c r="J19">
        <v>2.8515625</v>
      </c>
    </row>
    <row r="20" spans="1:10" x14ac:dyDescent="0.25">
      <c r="A20">
        <v>0.1953125</v>
      </c>
      <c r="B20">
        <v>6.6318359375</v>
      </c>
      <c r="C20">
        <v>0</v>
      </c>
      <c r="D20">
        <v>22.45703125</v>
      </c>
      <c r="G20">
        <v>1.220703125</v>
      </c>
      <c r="H20">
        <v>10.544921875</v>
      </c>
      <c r="I20">
        <v>0.8984375</v>
      </c>
      <c r="J20">
        <v>21.0537109375</v>
      </c>
    </row>
    <row r="21" spans="1:10" x14ac:dyDescent="0.25">
      <c r="A21">
        <v>0</v>
      </c>
      <c r="B21">
        <v>73.2607421875</v>
      </c>
      <c r="C21">
        <v>2.4111328125</v>
      </c>
      <c r="D21">
        <v>12.796875</v>
      </c>
      <c r="G21">
        <v>0.3671875</v>
      </c>
      <c r="H21">
        <v>7.8125</v>
      </c>
      <c r="I21">
        <v>8.65234375</v>
      </c>
      <c r="J21">
        <v>23.849609375</v>
      </c>
    </row>
    <row r="22" spans="1:10" x14ac:dyDescent="0.25">
      <c r="A22">
        <v>0.1484375</v>
      </c>
      <c r="B22">
        <v>25.546875</v>
      </c>
      <c r="C22">
        <v>23.27734375</v>
      </c>
      <c r="D22">
        <v>24.2646484375</v>
      </c>
      <c r="G22">
        <v>23.5390625</v>
      </c>
      <c r="H22">
        <v>0</v>
      </c>
      <c r="I22">
        <v>10.580078125</v>
      </c>
      <c r="J22">
        <v>0</v>
      </c>
    </row>
    <row r="23" spans="1:10" x14ac:dyDescent="0.25">
      <c r="A23">
        <v>0</v>
      </c>
      <c r="B23">
        <v>40.6796875</v>
      </c>
      <c r="C23">
        <v>1.65234375</v>
      </c>
      <c r="D23">
        <v>6.25E-2</v>
      </c>
      <c r="G23">
        <v>0.8427734375</v>
      </c>
      <c r="H23">
        <v>18.7802734375</v>
      </c>
      <c r="I23">
        <v>0.1875</v>
      </c>
      <c r="J23">
        <v>23.107421875</v>
      </c>
    </row>
    <row r="24" spans="1:10" x14ac:dyDescent="0.25">
      <c r="A24">
        <v>0</v>
      </c>
      <c r="B24">
        <v>119.9423828125</v>
      </c>
      <c r="C24">
        <v>20.34765625</v>
      </c>
      <c r="D24">
        <v>3.90625E-2</v>
      </c>
      <c r="G24">
        <v>2.9609375</v>
      </c>
      <c r="H24">
        <v>0.609375</v>
      </c>
      <c r="I24">
        <v>16.4677734375</v>
      </c>
      <c r="J24">
        <v>0</v>
      </c>
    </row>
    <row r="25" spans="1:10" x14ac:dyDescent="0.25">
      <c r="A25">
        <v>0</v>
      </c>
      <c r="B25">
        <v>211.2548828125</v>
      </c>
      <c r="C25">
        <v>0.1796875</v>
      </c>
      <c r="D25">
        <v>38.9658203125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0.68359375</v>
      </c>
      <c r="B26">
        <v>32.59765625</v>
      </c>
      <c r="C26">
        <v>0</v>
      </c>
      <c r="D26">
        <v>0</v>
      </c>
      <c r="G26">
        <v>0.25</v>
      </c>
      <c r="H26">
        <v>0.6875</v>
      </c>
      <c r="I26">
        <v>9.375E-2</v>
      </c>
      <c r="J26">
        <v>21.966796875</v>
      </c>
    </row>
    <row r="27" spans="1:10" x14ac:dyDescent="0.25">
      <c r="A27">
        <v>0.1484375</v>
      </c>
      <c r="B27">
        <v>31.6796875</v>
      </c>
      <c r="C27">
        <v>15.97265625</v>
      </c>
      <c r="D27">
        <v>19.8818359375</v>
      </c>
      <c r="G27">
        <v>0</v>
      </c>
      <c r="H27">
        <v>7.8125E-3</v>
      </c>
      <c r="I27">
        <v>22.5615234375</v>
      </c>
      <c r="J27">
        <v>0</v>
      </c>
    </row>
    <row r="28" spans="1:10" x14ac:dyDescent="0.25">
      <c r="A28">
        <v>0.2021484375</v>
      </c>
      <c r="B28">
        <v>50.107421875</v>
      </c>
      <c r="C28">
        <v>0</v>
      </c>
      <c r="D28">
        <v>19.322265625</v>
      </c>
      <c r="G28">
        <v>0.2109375</v>
      </c>
      <c r="H28">
        <v>0.34375</v>
      </c>
      <c r="I28">
        <v>0</v>
      </c>
      <c r="J28">
        <v>25.4306640625</v>
      </c>
    </row>
    <row r="29" spans="1:10" x14ac:dyDescent="0.25">
      <c r="A29">
        <v>0</v>
      </c>
      <c r="B29">
        <v>6.0546875</v>
      </c>
      <c r="C29">
        <v>6.4453125</v>
      </c>
      <c r="D29">
        <v>0</v>
      </c>
      <c r="G29">
        <v>0</v>
      </c>
      <c r="H29">
        <v>0.1640625</v>
      </c>
      <c r="I29">
        <v>2.0791015625</v>
      </c>
      <c r="J29">
        <v>27.71484375</v>
      </c>
    </row>
    <row r="30" spans="1:10" x14ac:dyDescent="0.25">
      <c r="A30">
        <v>0</v>
      </c>
      <c r="B30">
        <v>3.8623046875</v>
      </c>
      <c r="C30">
        <v>18.53515625</v>
      </c>
      <c r="D30">
        <v>13.0302734375</v>
      </c>
      <c r="G30">
        <v>0</v>
      </c>
      <c r="H30">
        <v>0</v>
      </c>
      <c r="I30">
        <v>34.66015625</v>
      </c>
      <c r="J30">
        <v>21.984375</v>
      </c>
    </row>
    <row r="31" spans="1:10" x14ac:dyDescent="0.25">
      <c r="A31">
        <v>0.5654296875</v>
      </c>
      <c r="B31">
        <v>1.0546875</v>
      </c>
      <c r="C31">
        <v>43.1376953125</v>
      </c>
      <c r="D31">
        <v>20.7421875</v>
      </c>
      <c r="G31">
        <v>0</v>
      </c>
      <c r="H31">
        <v>0</v>
      </c>
      <c r="I31">
        <v>0</v>
      </c>
      <c r="J31">
        <v>1.6552734375</v>
      </c>
    </row>
    <row r="32" spans="1:10" x14ac:dyDescent="0.25">
      <c r="A32">
        <v>0</v>
      </c>
      <c r="B32">
        <v>5.171875</v>
      </c>
      <c r="C32">
        <v>9.0859375</v>
      </c>
      <c r="D32">
        <v>2.7421875</v>
      </c>
      <c r="G32">
        <v>0</v>
      </c>
      <c r="H32">
        <v>0</v>
      </c>
      <c r="I32">
        <v>1.1767578125</v>
      </c>
      <c r="J32">
        <v>0</v>
      </c>
    </row>
    <row r="33" spans="1:10" x14ac:dyDescent="0.25">
      <c r="A33">
        <v>0.109375</v>
      </c>
      <c r="B33">
        <v>1.0546875</v>
      </c>
      <c r="C33">
        <v>2.451171875</v>
      </c>
      <c r="D33">
        <v>3.5078125</v>
      </c>
      <c r="G33">
        <v>0</v>
      </c>
      <c r="H33">
        <v>6.25E-2</v>
      </c>
      <c r="I33">
        <v>0</v>
      </c>
      <c r="J33">
        <v>7.8125E-3</v>
      </c>
    </row>
    <row r="34" spans="1:10" x14ac:dyDescent="0.25">
      <c r="A34">
        <v>7.03125E-2</v>
      </c>
      <c r="B34">
        <v>1.28125</v>
      </c>
      <c r="C34">
        <v>0</v>
      </c>
      <c r="D34">
        <v>2.78125</v>
      </c>
      <c r="I34">
        <v>0</v>
      </c>
      <c r="J34">
        <v>0</v>
      </c>
    </row>
    <row r="35" spans="1:10" x14ac:dyDescent="0.25">
      <c r="A35">
        <v>7.8125E-3</v>
      </c>
      <c r="B35">
        <v>5.09765625</v>
      </c>
      <c r="C35">
        <v>5.580078125</v>
      </c>
      <c r="D35">
        <v>2.09375</v>
      </c>
      <c r="I35">
        <v>0</v>
      </c>
      <c r="J35">
        <v>0.578125</v>
      </c>
    </row>
    <row r="36" spans="1:10" x14ac:dyDescent="0.25">
      <c r="A36">
        <v>0</v>
      </c>
      <c r="B36">
        <v>1.0546875</v>
      </c>
      <c r="C36">
        <v>1.421875</v>
      </c>
      <c r="D36">
        <v>5.34375</v>
      </c>
      <c r="I36">
        <v>0</v>
      </c>
      <c r="J36">
        <v>0</v>
      </c>
    </row>
    <row r="37" spans="1:10" x14ac:dyDescent="0.25">
      <c r="A37">
        <v>0</v>
      </c>
      <c r="B37">
        <v>5.5234375</v>
      </c>
      <c r="C37">
        <v>1.28125</v>
      </c>
      <c r="D37">
        <v>2.65625</v>
      </c>
      <c r="I37">
        <v>0</v>
      </c>
      <c r="J37">
        <v>3.125E-2</v>
      </c>
    </row>
    <row r="38" spans="1:10" x14ac:dyDescent="0.25">
      <c r="A38">
        <v>0</v>
      </c>
      <c r="B38">
        <v>1.7578125</v>
      </c>
      <c r="C38">
        <v>5.890625</v>
      </c>
      <c r="D38">
        <v>4.82421875</v>
      </c>
      <c r="I38">
        <v>0.921875</v>
      </c>
      <c r="J38">
        <v>0</v>
      </c>
    </row>
    <row r="39" spans="1:10" x14ac:dyDescent="0.25">
      <c r="A39">
        <v>7.8125E-3</v>
      </c>
      <c r="B39">
        <v>1.765625</v>
      </c>
      <c r="C39">
        <v>1.515625</v>
      </c>
      <c r="D39">
        <v>3.3125</v>
      </c>
      <c r="I39">
        <v>1.59375</v>
      </c>
    </row>
    <row r="40" spans="1:10" x14ac:dyDescent="0.25">
      <c r="A40">
        <v>0</v>
      </c>
      <c r="B40">
        <v>4.9296875</v>
      </c>
      <c r="C40">
        <v>5.953125</v>
      </c>
      <c r="D40">
        <v>4.3828125</v>
      </c>
      <c r="I40">
        <v>0.828125</v>
      </c>
    </row>
    <row r="41" spans="1:10" x14ac:dyDescent="0.25">
      <c r="A41">
        <v>7.8125E-3</v>
      </c>
      <c r="B41">
        <v>22.521484375</v>
      </c>
      <c r="C41">
        <v>0.640625</v>
      </c>
      <c r="D41">
        <v>7.6279296875</v>
      </c>
      <c r="I41">
        <v>0</v>
      </c>
    </row>
    <row r="42" spans="1:10" x14ac:dyDescent="0.25">
      <c r="A42">
        <v>0</v>
      </c>
      <c r="B42">
        <v>4.3740234375</v>
      </c>
      <c r="C42">
        <v>1.015625</v>
      </c>
      <c r="D42">
        <v>4.5703125</v>
      </c>
      <c r="I42">
        <v>0</v>
      </c>
    </row>
    <row r="43" spans="1:10" x14ac:dyDescent="0.25">
      <c r="A43">
        <v>0</v>
      </c>
      <c r="B43">
        <v>5.28125</v>
      </c>
      <c r="C43">
        <v>3.7841796875</v>
      </c>
      <c r="D43">
        <v>1.5625E-2</v>
      </c>
      <c r="I43">
        <v>7.8125E-2</v>
      </c>
    </row>
    <row r="44" spans="1:10" x14ac:dyDescent="0.25">
      <c r="A44">
        <v>0.765625</v>
      </c>
      <c r="B44">
        <v>2.578125</v>
      </c>
      <c r="C44">
        <v>0.703125</v>
      </c>
      <c r="D44">
        <v>5.265625</v>
      </c>
      <c r="I44">
        <v>0</v>
      </c>
    </row>
    <row r="45" spans="1:10" x14ac:dyDescent="0.25">
      <c r="A45">
        <v>15.3486328125</v>
      </c>
      <c r="B45">
        <v>11.62890625</v>
      </c>
      <c r="C45">
        <v>1.078125</v>
      </c>
      <c r="D45">
        <v>0.53125</v>
      </c>
      <c r="I45">
        <v>0</v>
      </c>
    </row>
    <row r="46" spans="1:10" x14ac:dyDescent="0.25">
      <c r="A46">
        <v>7.6025390625</v>
      </c>
      <c r="B46">
        <v>2.9375</v>
      </c>
      <c r="C46">
        <v>4.734375</v>
      </c>
      <c r="D46">
        <v>2.390625</v>
      </c>
      <c r="I46">
        <v>0</v>
      </c>
    </row>
    <row r="47" spans="1:10" x14ac:dyDescent="0.25">
      <c r="A47">
        <v>58.6201171875</v>
      </c>
      <c r="B47">
        <v>1.0546875</v>
      </c>
      <c r="C47">
        <v>1.21875</v>
      </c>
      <c r="D47">
        <v>0</v>
      </c>
      <c r="I47">
        <v>0</v>
      </c>
    </row>
    <row r="48" spans="1:10" x14ac:dyDescent="0.25">
      <c r="A48">
        <v>9.66015625</v>
      </c>
      <c r="B48">
        <v>3.12890625</v>
      </c>
      <c r="C48">
        <v>4.8203125</v>
      </c>
      <c r="D48">
        <v>0</v>
      </c>
      <c r="I48">
        <v>0</v>
      </c>
    </row>
    <row r="49" spans="1:9" x14ac:dyDescent="0.25">
      <c r="A49">
        <v>0</v>
      </c>
      <c r="B49">
        <v>1.7138671875</v>
      </c>
      <c r="C49">
        <v>1.21875</v>
      </c>
      <c r="D49">
        <v>4.34375</v>
      </c>
      <c r="I49">
        <v>0</v>
      </c>
    </row>
    <row r="50" spans="1:9" x14ac:dyDescent="0.25">
      <c r="A50">
        <v>0</v>
      </c>
      <c r="B50">
        <v>1.0546875</v>
      </c>
      <c r="C50">
        <v>0.890625</v>
      </c>
      <c r="D50">
        <v>3.0703125</v>
      </c>
      <c r="I50">
        <v>0</v>
      </c>
    </row>
    <row r="51" spans="1:9" x14ac:dyDescent="0.25">
      <c r="A51">
        <v>0</v>
      </c>
      <c r="B51">
        <v>1.9658203125</v>
      </c>
      <c r="C51">
        <v>5.3125</v>
      </c>
      <c r="D51">
        <v>2.640625</v>
      </c>
      <c r="I51">
        <v>0</v>
      </c>
    </row>
    <row r="52" spans="1:9" x14ac:dyDescent="0.25">
      <c r="A52">
        <v>0</v>
      </c>
      <c r="B52">
        <v>1.5234375</v>
      </c>
      <c r="C52">
        <v>0.953125</v>
      </c>
      <c r="D52">
        <v>7.8359375</v>
      </c>
      <c r="I52">
        <v>0</v>
      </c>
    </row>
    <row r="53" spans="1:9" x14ac:dyDescent="0.25">
      <c r="A53">
        <v>0</v>
      </c>
      <c r="B53">
        <v>1.640625</v>
      </c>
      <c r="C53">
        <v>1.5</v>
      </c>
      <c r="D53">
        <v>3.015625</v>
      </c>
      <c r="I53">
        <v>0.5</v>
      </c>
    </row>
    <row r="54" spans="1:9" x14ac:dyDescent="0.25">
      <c r="A54">
        <v>0.4736328125</v>
      </c>
      <c r="B54">
        <v>2.255859375</v>
      </c>
      <c r="C54">
        <v>3.11328125</v>
      </c>
      <c r="D54">
        <v>6.1884765625</v>
      </c>
      <c r="I54">
        <v>0</v>
      </c>
    </row>
    <row r="55" spans="1:9" x14ac:dyDescent="0.25">
      <c r="A55">
        <v>7.8125E-3</v>
      </c>
      <c r="B55">
        <v>2.9296875</v>
      </c>
      <c r="C55">
        <v>3.203125</v>
      </c>
      <c r="D55">
        <v>4.078125</v>
      </c>
      <c r="I55">
        <v>0</v>
      </c>
    </row>
    <row r="56" spans="1:9" x14ac:dyDescent="0.25">
      <c r="A56">
        <v>23.8310546875</v>
      </c>
      <c r="B56">
        <v>2.0048828125</v>
      </c>
      <c r="C56">
        <v>1.50390625</v>
      </c>
      <c r="D56">
        <v>3.921875</v>
      </c>
      <c r="I56">
        <v>0.3623046875</v>
      </c>
    </row>
    <row r="57" spans="1:9" x14ac:dyDescent="0.25">
      <c r="A57">
        <v>33.93359375</v>
      </c>
      <c r="B57">
        <v>0.578125</v>
      </c>
      <c r="C57">
        <v>0</v>
      </c>
      <c r="D57">
        <v>7.4453125</v>
      </c>
      <c r="I57">
        <v>2.34375E-2</v>
      </c>
    </row>
    <row r="58" spans="1:9" x14ac:dyDescent="0.25">
      <c r="A58">
        <v>39.3134765625</v>
      </c>
      <c r="B58">
        <v>0.9921875</v>
      </c>
      <c r="C58">
        <v>2.4921875</v>
      </c>
      <c r="D58">
        <v>0.7109375</v>
      </c>
      <c r="I58">
        <v>1.693359375</v>
      </c>
    </row>
    <row r="59" spans="1:9" x14ac:dyDescent="0.25">
      <c r="A59">
        <v>18.365234375</v>
      </c>
      <c r="B59">
        <v>0.873046875</v>
      </c>
      <c r="C59">
        <v>4.052734375</v>
      </c>
      <c r="D59">
        <v>4.375</v>
      </c>
      <c r="I59">
        <v>0.203125</v>
      </c>
    </row>
    <row r="60" spans="1:9" x14ac:dyDescent="0.25">
      <c r="A60">
        <v>131.470703125</v>
      </c>
      <c r="B60">
        <v>0</v>
      </c>
      <c r="C60">
        <v>0.4765625</v>
      </c>
      <c r="D60">
        <v>0</v>
      </c>
      <c r="I60">
        <v>0</v>
      </c>
    </row>
    <row r="61" spans="1:9" x14ac:dyDescent="0.25">
      <c r="A61">
        <v>7.96875</v>
      </c>
      <c r="B61">
        <v>0.3359375</v>
      </c>
      <c r="C61">
        <v>0.3359375</v>
      </c>
      <c r="D61">
        <v>0.921875</v>
      </c>
    </row>
    <row r="62" spans="1:9" x14ac:dyDescent="0.25">
      <c r="A62">
        <v>5.3681640625</v>
      </c>
      <c r="B62">
        <v>0</v>
      </c>
      <c r="C62">
        <v>2.34375</v>
      </c>
      <c r="D62">
        <v>2.953125</v>
      </c>
    </row>
    <row r="63" spans="1:9" x14ac:dyDescent="0.25">
      <c r="A63">
        <v>131.30859375</v>
      </c>
      <c r="B63">
        <v>0.3203125</v>
      </c>
      <c r="C63">
        <v>0</v>
      </c>
      <c r="D63">
        <v>0</v>
      </c>
    </row>
    <row r="64" spans="1:9" x14ac:dyDescent="0.25">
      <c r="A64">
        <v>10.849609375</v>
      </c>
      <c r="B64">
        <v>0</v>
      </c>
      <c r="C64">
        <v>1.28125</v>
      </c>
      <c r="D64">
        <v>1.953125</v>
      </c>
    </row>
    <row r="65" spans="1:4" x14ac:dyDescent="0.25">
      <c r="A65">
        <v>15.7099609375</v>
      </c>
      <c r="B65">
        <v>0</v>
      </c>
      <c r="C65">
        <v>0</v>
      </c>
      <c r="D65">
        <v>0</v>
      </c>
    </row>
    <row r="66" spans="1:4" x14ac:dyDescent="0.25">
      <c r="A66">
        <v>28.7431640625</v>
      </c>
      <c r="C66">
        <v>0.4375</v>
      </c>
      <c r="D66">
        <v>0</v>
      </c>
    </row>
    <row r="67" spans="1:4" x14ac:dyDescent="0.25">
      <c r="A67">
        <v>11.142578125</v>
      </c>
      <c r="C67">
        <v>3.90625</v>
      </c>
      <c r="D67">
        <v>1.71875</v>
      </c>
    </row>
    <row r="68" spans="1:4" x14ac:dyDescent="0.25">
      <c r="A68">
        <v>0</v>
      </c>
      <c r="C68">
        <v>1.5078125</v>
      </c>
      <c r="D68">
        <v>0</v>
      </c>
    </row>
    <row r="69" spans="1:4" x14ac:dyDescent="0.25">
      <c r="A69">
        <v>7.6806640625</v>
      </c>
      <c r="C69">
        <v>1.953125</v>
      </c>
      <c r="D69">
        <v>0</v>
      </c>
    </row>
    <row r="70" spans="1:4" x14ac:dyDescent="0.25">
      <c r="A70">
        <v>1.7578125E-2</v>
      </c>
      <c r="C70">
        <v>1.875</v>
      </c>
      <c r="D70">
        <v>2.453125</v>
      </c>
    </row>
    <row r="71" spans="1:4" x14ac:dyDescent="0.25">
      <c r="A71">
        <v>0</v>
      </c>
      <c r="C71">
        <v>1.890625</v>
      </c>
      <c r="D71">
        <v>0.4453125</v>
      </c>
    </row>
    <row r="72" spans="1:4" x14ac:dyDescent="0.25">
      <c r="A72">
        <v>7.95703125</v>
      </c>
      <c r="C72">
        <v>0.6875</v>
      </c>
      <c r="D72">
        <v>1.15625</v>
      </c>
    </row>
    <row r="73" spans="1:4" x14ac:dyDescent="0.25">
      <c r="A73">
        <v>7.6181640625</v>
      </c>
      <c r="C73">
        <v>1.265625</v>
      </c>
      <c r="D73">
        <v>0</v>
      </c>
    </row>
    <row r="74" spans="1:4" x14ac:dyDescent="0.25">
      <c r="A74">
        <v>8.068359375</v>
      </c>
      <c r="C74">
        <v>0.6875</v>
      </c>
      <c r="D74">
        <v>0</v>
      </c>
    </row>
    <row r="75" spans="1:4" x14ac:dyDescent="0.25">
      <c r="A75">
        <v>16.8203125</v>
      </c>
      <c r="C75">
        <v>1.1953125</v>
      </c>
      <c r="D75">
        <v>0.6357421875</v>
      </c>
    </row>
    <row r="76" spans="1:4" x14ac:dyDescent="0.25">
      <c r="A76">
        <v>10.0263671875</v>
      </c>
      <c r="C76">
        <v>0.546875</v>
      </c>
      <c r="D76">
        <v>0</v>
      </c>
    </row>
    <row r="77" spans="1:4" x14ac:dyDescent="0.25">
      <c r="A77">
        <v>12.0322265625</v>
      </c>
      <c r="C77">
        <v>1.140625</v>
      </c>
      <c r="D77">
        <v>0</v>
      </c>
    </row>
    <row r="78" spans="1:4" x14ac:dyDescent="0.25">
      <c r="A78">
        <v>11.3046875</v>
      </c>
      <c r="C78">
        <v>0.921875</v>
      </c>
      <c r="D78">
        <v>0.419921875</v>
      </c>
    </row>
    <row r="79" spans="1:4" x14ac:dyDescent="0.25">
      <c r="A79">
        <v>10.33984375</v>
      </c>
      <c r="C79">
        <v>1.21875</v>
      </c>
      <c r="D79">
        <v>0</v>
      </c>
    </row>
    <row r="80" spans="1:4" x14ac:dyDescent="0.25">
      <c r="A80">
        <v>0.470703125</v>
      </c>
      <c r="C80">
        <v>0.828125</v>
      </c>
      <c r="D80">
        <v>0.3515625</v>
      </c>
    </row>
    <row r="81" spans="1:4" x14ac:dyDescent="0.25">
      <c r="A81">
        <v>0.9609375</v>
      </c>
      <c r="C81">
        <v>1.359375</v>
      </c>
      <c r="D81">
        <v>0.109375</v>
      </c>
    </row>
    <row r="82" spans="1:4" x14ac:dyDescent="0.25">
      <c r="A82">
        <v>0</v>
      </c>
      <c r="C82">
        <v>0.9375</v>
      </c>
      <c r="D82">
        <v>0</v>
      </c>
    </row>
    <row r="83" spans="1:4" x14ac:dyDescent="0.25">
      <c r="A83">
        <v>0</v>
      </c>
      <c r="C83">
        <v>1.59375</v>
      </c>
      <c r="D83">
        <v>0.1884765625</v>
      </c>
    </row>
    <row r="84" spans="1:4" x14ac:dyDescent="0.25">
      <c r="A84">
        <v>0</v>
      </c>
      <c r="C84">
        <v>1.140625</v>
      </c>
      <c r="D84">
        <v>7.03125E-2</v>
      </c>
    </row>
    <row r="85" spans="1:4" x14ac:dyDescent="0.25">
      <c r="A85">
        <v>7.8125E-3</v>
      </c>
      <c r="C85">
        <v>2.09375</v>
      </c>
      <c r="D85">
        <v>0</v>
      </c>
    </row>
    <row r="86" spans="1:4" x14ac:dyDescent="0.25">
      <c r="A86">
        <v>0</v>
      </c>
      <c r="C86">
        <v>0.861328125</v>
      </c>
      <c r="D86">
        <v>7.8125E-3</v>
      </c>
    </row>
    <row r="87" spans="1:4" x14ac:dyDescent="0.25">
      <c r="A87">
        <v>0</v>
      </c>
      <c r="C87">
        <v>0.40625</v>
      </c>
      <c r="D87">
        <v>0</v>
      </c>
    </row>
    <row r="88" spans="1:4" x14ac:dyDescent="0.25">
      <c r="C88">
        <v>0.734375</v>
      </c>
    </row>
    <row r="89" spans="1:4" x14ac:dyDescent="0.25">
      <c r="C89">
        <v>0.3203125</v>
      </c>
    </row>
    <row r="90" spans="1:4" x14ac:dyDescent="0.25">
      <c r="C90">
        <v>0</v>
      </c>
    </row>
    <row r="91" spans="1:4" x14ac:dyDescent="0.25">
      <c r="C91">
        <v>0.5703125</v>
      </c>
    </row>
    <row r="92" spans="1:4" x14ac:dyDescent="0.25">
      <c r="C92">
        <v>0.1484375</v>
      </c>
    </row>
    <row r="93" spans="1:4" x14ac:dyDescent="0.25">
      <c r="C93">
        <v>0</v>
      </c>
    </row>
    <row r="94" spans="1:4" x14ac:dyDescent="0.25">
      <c r="C94">
        <v>0</v>
      </c>
    </row>
    <row r="95" spans="1:4" x14ac:dyDescent="0.25">
      <c r="C95">
        <v>0.1875</v>
      </c>
    </row>
    <row r="96" spans="1:4" x14ac:dyDescent="0.25">
      <c r="C96">
        <v>0</v>
      </c>
    </row>
    <row r="97" spans="3:3" x14ac:dyDescent="0.25">
      <c r="C97">
        <v>6.25E-2</v>
      </c>
    </row>
    <row r="98" spans="3:3" x14ac:dyDescent="0.25">
      <c r="C98">
        <v>0</v>
      </c>
    </row>
    <row r="99" spans="3:3" x14ac:dyDescent="0.25">
      <c r="C99">
        <v>0</v>
      </c>
    </row>
    <row r="100" spans="3:3" x14ac:dyDescent="0.25">
      <c r="C100">
        <v>0</v>
      </c>
    </row>
    <row r="101" spans="3:3" x14ac:dyDescent="0.25">
      <c r="C10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5705-E127-49AC-8711-14A8FB94E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Arkusz2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minx</dc:creator>
  <cp:lastModifiedBy>Michał Nowakowski (michnow576)</cp:lastModifiedBy>
  <dcterms:created xsi:type="dcterms:W3CDTF">2015-06-05T18:19:34Z</dcterms:created>
  <dcterms:modified xsi:type="dcterms:W3CDTF">2025-01-26T13:45:45Z</dcterms:modified>
</cp:coreProperties>
</file>