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se527\project\features\"/>
    </mc:Choice>
  </mc:AlternateContent>
  <xr:revisionPtr revIDLastSave="0" documentId="13_ncr:1_{4B372704-30CA-42E5-AF13-69FADDD3505E}" xr6:coauthVersionLast="45" xr6:coauthVersionMax="45" xr10:uidLastSave="{00000000-0000-0000-0000-000000000000}"/>
  <bookViews>
    <workbookView xWindow="1455" yWindow="-120" windowWidth="27465" windowHeight="16440" activeTab="1" xr2:uid="{4FF87397-F32A-4A62-A14E-605CA8D964DF}"/>
  </bookViews>
  <sheets>
    <sheet name="p=0.05" sheetId="2" r:id="rId1"/>
    <sheet name="p=0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<sst xmlns="http://schemas.openxmlformats.org/spreadsheetml/2006/main" count="68" uniqueCount="17">
  <si>
    <t>MDS</t>
  </si>
  <si>
    <t>CLL</t>
  </si>
  <si>
    <t>AML complex aberrant karyotype</t>
  </si>
  <si>
    <t>AML with normal karyotype + other abnormalities</t>
  </si>
  <si>
    <t>c-ALL/Pre-B-ALL without t(9;22)</t>
  </si>
  <si>
    <t>T-ALL</t>
  </si>
  <si>
    <t>CML</t>
  </si>
  <si>
    <t>AML with t(11q23)/MLL</t>
  </si>
  <si>
    <t>ALL with t(12;21)</t>
  </si>
  <si>
    <t>c-ALL/Pre-B-ALL with t(9;22)</t>
  </si>
  <si>
    <t>AML with t(8;21)</t>
  </si>
  <si>
    <t>ALL with hyperdiploid karyotype</t>
  </si>
  <si>
    <t>ALL with t(1;19)</t>
  </si>
  <si>
    <t>Pro-B-ALL with t(11q23)/MLL</t>
  </si>
  <si>
    <t>AML with t(15;17)</t>
  </si>
  <si>
    <t>AML with inv(16)/t(16;16)</t>
  </si>
  <si>
    <t>mature B-ALL with t(8;14)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</si>
</sst>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1" fillId="0" borderId="0" xfId="0" applyFont="1" applyAlignment="1">
      <alignment textRotation="90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7202-A04A-47DD-9BE1-FEE0765EF2EC}">
  <dimension ref="A1:R18"/>
  <sheetViews>
    <sheetView zoomScale="122" zoomScaleNormal="122" workbookViewId="0">
      <selection activeCell="B2" sqref="B2:R18"/>
    </sheetView>
  </sheetViews>
  <sheetFormatPr defaultRowHeight="15" x14ac:dyDescent="0.25"/>
  <cols>
    <col min="1" max="1" width="44.28515625" bestFit="1" customWidth="1"/>
  </cols>
  <sheetData>
    <row r="1" spans="1:18" ht="232.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2" t="s">
        <v>0</v>
      </c>
      <c r="B2" s="4">
        <v>1</v>
      </c>
      <c r="C2" s="4">
        <v>2.7892561983470999E-2</v>
      </c>
      <c r="D2" s="4">
        <v>7.0247933884297495E-2</v>
      </c>
      <c r="E2" s="4">
        <v>4.4692737430167599E-2</v>
      </c>
      <c r="F2" s="4">
        <v>4.0097205346293997E-2</v>
      </c>
      <c r="G2" s="4">
        <v>3.3540372670807402E-2</v>
      </c>
      <c r="H2" s="4">
        <v>2.6315789473684199E-2</v>
      </c>
      <c r="I2" s="4">
        <v>4.72972972972973E-2</v>
      </c>
      <c r="J2" s="4">
        <v>3.8095238095238099E-2</v>
      </c>
      <c r="K2" s="4">
        <v>3.6339165545087398E-2</v>
      </c>
      <c r="L2" s="4">
        <v>5.3708439897698197E-2</v>
      </c>
      <c r="M2" s="4">
        <v>4.9069373942470303E-2</v>
      </c>
      <c r="N2" s="4">
        <v>3.8277511961722403E-2</v>
      </c>
      <c r="O2" s="4">
        <v>0.04</v>
      </c>
      <c r="P2" s="4">
        <v>5.6561085972850603E-2</v>
      </c>
      <c r="Q2" s="4">
        <v>0.04</v>
      </c>
      <c r="R2" s="4">
        <v>0</v>
      </c>
    </row>
    <row r="3" spans="1:18" x14ac:dyDescent="0.25">
      <c r="A3" s="2" t="s">
        <v>1</v>
      </c>
      <c r="B3" s="4">
        <v>2.7892561983470999E-2</v>
      </c>
      <c r="C3" s="4">
        <v>1</v>
      </c>
      <c r="D3" s="4">
        <v>0.16898608349900501</v>
      </c>
      <c r="E3" s="4">
        <v>0.37488372093023198</v>
      </c>
      <c r="F3" s="4">
        <v>0.52844827586206899</v>
      </c>
      <c r="G3" s="4">
        <v>0.48598130841121401</v>
      </c>
      <c r="H3" s="4">
        <v>0.14413518886679899</v>
      </c>
      <c r="I3" s="4">
        <v>0.1982421875</v>
      </c>
      <c r="J3" s="4">
        <v>0.44329896907216398</v>
      </c>
      <c r="K3" s="4">
        <v>0.46568201563857498</v>
      </c>
      <c r="L3" s="4">
        <v>0.27788461538461501</v>
      </c>
      <c r="M3" s="4">
        <v>0.378475336322869</v>
      </c>
      <c r="N3" s="4">
        <v>0.393777777777777</v>
      </c>
      <c r="O3" s="4">
        <v>0.46092362344582499</v>
      </c>
      <c r="P3" s="4">
        <v>0.31433998100664701</v>
      </c>
      <c r="Q3" s="4">
        <v>0.26402321083172098</v>
      </c>
      <c r="R3" s="4">
        <v>4.4745057232049898E-2</v>
      </c>
    </row>
    <row r="4" spans="1:18" x14ac:dyDescent="0.25">
      <c r="A4" s="2" t="s">
        <v>2</v>
      </c>
      <c r="B4" s="4">
        <v>7.0247933884297495E-2</v>
      </c>
      <c r="C4" s="4">
        <v>0.16898608349900501</v>
      </c>
      <c r="D4" s="4">
        <v>1</v>
      </c>
      <c r="E4" s="4">
        <v>0.27710843373493899</v>
      </c>
      <c r="F4" s="4">
        <v>0.191954022988505</v>
      </c>
      <c r="G4" s="4">
        <v>0.191764705882352</v>
      </c>
      <c r="H4" s="4">
        <v>0.10666666666666599</v>
      </c>
      <c r="I4" s="4">
        <v>0.155294117647058</v>
      </c>
      <c r="J4" s="4">
        <v>0.18444165621079001</v>
      </c>
      <c r="K4" s="4">
        <v>0.18875</v>
      </c>
      <c r="L4" s="4">
        <v>0.24842105263157799</v>
      </c>
      <c r="M4" s="4">
        <v>0.188427299703264</v>
      </c>
      <c r="N4" s="4">
        <v>0.18014184397163099</v>
      </c>
      <c r="O4" s="4">
        <v>0.18979057591623</v>
      </c>
      <c r="P4" s="4">
        <v>0.21121495327102799</v>
      </c>
      <c r="Q4" s="4">
        <v>0.217484008528784</v>
      </c>
      <c r="R4" s="4">
        <v>5.5118110236220402E-2</v>
      </c>
    </row>
    <row r="5" spans="1:18" x14ac:dyDescent="0.25">
      <c r="A5" s="2" t="s">
        <v>3</v>
      </c>
      <c r="B5" s="4">
        <v>4.4692737430167599E-2</v>
      </c>
      <c r="C5" s="4">
        <v>0.37488372093023198</v>
      </c>
      <c r="D5" s="4">
        <v>0.27710843373493899</v>
      </c>
      <c r="E5" s="4">
        <v>1</v>
      </c>
      <c r="F5" s="4">
        <v>0.44288793103448199</v>
      </c>
      <c r="G5" s="4">
        <v>0.40191897654584202</v>
      </c>
      <c r="H5" s="4">
        <v>0.15458937198067599</v>
      </c>
      <c r="I5" s="4">
        <v>0.37197231833909999</v>
      </c>
      <c r="J5" s="4">
        <v>0.33978494623655903</v>
      </c>
      <c r="K5" s="4">
        <v>0.40156599552572703</v>
      </c>
      <c r="L5" s="4">
        <v>0.43659711075441399</v>
      </c>
      <c r="M5" s="4">
        <v>0.345121951219512</v>
      </c>
      <c r="N5" s="4">
        <v>0.37454545454545402</v>
      </c>
      <c r="O5" s="4">
        <v>0.448564593301435</v>
      </c>
      <c r="P5" s="4">
        <v>0.407407407407407</v>
      </c>
      <c r="Q5" s="4">
        <v>0.428805237315875</v>
      </c>
      <c r="R5" s="4">
        <v>5.7513914656771803E-2</v>
      </c>
    </row>
    <row r="6" spans="1:18" x14ac:dyDescent="0.25">
      <c r="A6" s="2" t="s">
        <v>4</v>
      </c>
      <c r="B6" s="4">
        <v>4.0097205346293997E-2</v>
      </c>
      <c r="C6" s="4">
        <v>0.52844827586206899</v>
      </c>
      <c r="D6" s="4">
        <v>0.191954022988505</v>
      </c>
      <c r="E6" s="4">
        <v>0.44288793103448199</v>
      </c>
      <c r="F6" s="4">
        <v>1</v>
      </c>
      <c r="G6" s="4">
        <v>0.57688540646425002</v>
      </c>
      <c r="H6" s="4">
        <v>0.140924464487034</v>
      </c>
      <c r="I6" s="4">
        <v>0.22109988776655401</v>
      </c>
      <c r="J6" s="4">
        <v>0.61530398322851099</v>
      </c>
      <c r="K6" s="4">
        <v>0.70484581497797305</v>
      </c>
      <c r="L6" s="4">
        <v>0.33408071748878898</v>
      </c>
      <c r="M6" s="4">
        <v>0.558528428093645</v>
      </c>
      <c r="N6" s="4">
        <v>0.54821235102925203</v>
      </c>
      <c r="O6" s="4">
        <v>0.60212765957446801</v>
      </c>
      <c r="P6" s="4">
        <v>0.34159482758620602</v>
      </c>
      <c r="Q6" s="4">
        <v>0.30502793296089298</v>
      </c>
      <c r="R6" s="4">
        <v>4.8484848484848402E-2</v>
      </c>
    </row>
    <row r="7" spans="1:18" x14ac:dyDescent="0.25">
      <c r="A7" s="2" t="s">
        <v>5</v>
      </c>
      <c r="B7" s="4">
        <v>3.3540372670807402E-2</v>
      </c>
      <c r="C7" s="4">
        <v>0.48598130841121401</v>
      </c>
      <c r="D7" s="4">
        <v>0.191764705882352</v>
      </c>
      <c r="E7" s="4">
        <v>0.40191897654584202</v>
      </c>
      <c r="F7" s="4">
        <v>0.57688540646425002</v>
      </c>
      <c r="G7" s="4">
        <v>1</v>
      </c>
      <c r="H7" s="4">
        <v>0.148837209302325</v>
      </c>
      <c r="I7" s="4">
        <v>0.21461187214611799</v>
      </c>
      <c r="J7" s="4">
        <v>0.504960317460317</v>
      </c>
      <c r="K7" s="4">
        <v>0.51792828685258896</v>
      </c>
      <c r="L7" s="4">
        <v>0.30717488789237601</v>
      </c>
      <c r="M7" s="4">
        <v>0.42827442827442802</v>
      </c>
      <c r="N7" s="4">
        <v>0.46966527196652702</v>
      </c>
      <c r="O7" s="4">
        <v>0.50762970498474003</v>
      </c>
      <c r="P7" s="4">
        <v>0.32861806311207797</v>
      </c>
      <c r="Q7" s="4">
        <v>0.27394209354120203</v>
      </c>
      <c r="R7" s="4">
        <v>4.6019900497512402E-2</v>
      </c>
    </row>
    <row r="8" spans="1:18" x14ac:dyDescent="0.25">
      <c r="A8" s="2" t="s">
        <v>6</v>
      </c>
      <c r="B8" s="4">
        <v>2.6315789473684199E-2</v>
      </c>
      <c r="C8" s="4">
        <v>0.14413518886679899</v>
      </c>
      <c r="D8" s="4">
        <v>0.10666666666666599</v>
      </c>
      <c r="E8" s="4">
        <v>0.15458937198067599</v>
      </c>
      <c r="F8" s="4">
        <v>0.140924464487034</v>
      </c>
      <c r="G8" s="4">
        <v>0.148837209302325</v>
      </c>
      <c r="H8" s="4">
        <v>1</v>
      </c>
      <c r="I8" s="4">
        <v>0.15632754342431701</v>
      </c>
      <c r="J8" s="4">
        <v>0.16772554002541201</v>
      </c>
      <c r="K8" s="4">
        <v>0.14745972738537699</v>
      </c>
      <c r="L8" s="4">
        <v>0.16393442622950799</v>
      </c>
      <c r="M8" s="4">
        <v>0.15476190476190399</v>
      </c>
      <c r="N8" s="4">
        <v>0.167872648335745</v>
      </c>
      <c r="O8" s="4">
        <v>0.16010498687663999</v>
      </c>
      <c r="P8" s="4">
        <v>0.15584415584415501</v>
      </c>
      <c r="Q8" s="4">
        <v>0.16170212765957401</v>
      </c>
      <c r="R8" s="4">
        <v>4.7413793103448197E-2</v>
      </c>
    </row>
    <row r="9" spans="1:18" x14ac:dyDescent="0.25">
      <c r="A9" s="2" t="s">
        <v>7</v>
      </c>
      <c r="B9" s="4">
        <v>4.72972972972973E-2</v>
      </c>
      <c r="C9" s="4">
        <v>0.1982421875</v>
      </c>
      <c r="D9" s="4">
        <v>0.155294117647058</v>
      </c>
      <c r="E9" s="4">
        <v>0.37197231833909999</v>
      </c>
      <c r="F9" s="4">
        <v>0.22109988776655401</v>
      </c>
      <c r="G9" s="4">
        <v>0.21461187214611799</v>
      </c>
      <c r="H9" s="4">
        <v>0.15632754342431701</v>
      </c>
      <c r="I9" s="4">
        <v>1</v>
      </c>
      <c r="J9" s="4">
        <v>0.194477791116446</v>
      </c>
      <c r="K9" s="4">
        <v>0.23095823095823001</v>
      </c>
      <c r="L9" s="4">
        <v>0.330578512396694</v>
      </c>
      <c r="M9" s="4">
        <v>0.213675213675213</v>
      </c>
      <c r="N9" s="4">
        <v>0.21291208791208699</v>
      </c>
      <c r="O9" s="4">
        <v>0.253263707571801</v>
      </c>
      <c r="P9" s="4">
        <v>0.27787934186471602</v>
      </c>
      <c r="Q9" s="4">
        <v>0.34341252699783997</v>
      </c>
      <c r="R9" s="4">
        <v>8.5034013605442105E-2</v>
      </c>
    </row>
    <row r="10" spans="1:18" x14ac:dyDescent="0.25">
      <c r="A10" s="2" t="s">
        <v>8</v>
      </c>
      <c r="B10" s="4">
        <v>3.8095238095238099E-2</v>
      </c>
      <c r="C10" s="4">
        <v>0.44329896907216398</v>
      </c>
      <c r="D10" s="4">
        <v>0.18444165621079001</v>
      </c>
      <c r="E10" s="4">
        <v>0.33978494623655903</v>
      </c>
      <c r="F10" s="4">
        <v>0.61530398322851099</v>
      </c>
      <c r="G10" s="4">
        <v>0.504960317460317</v>
      </c>
      <c r="H10" s="4">
        <v>0.16772554002541201</v>
      </c>
      <c r="I10" s="4">
        <v>0.194477791116446</v>
      </c>
      <c r="J10" s="4">
        <v>1</v>
      </c>
      <c r="K10" s="4">
        <v>0.54458598726114604</v>
      </c>
      <c r="L10" s="4">
        <v>0.28454332552693201</v>
      </c>
      <c r="M10" s="4">
        <v>0.54255319148936099</v>
      </c>
      <c r="N10" s="4">
        <v>0.53035509736540598</v>
      </c>
      <c r="O10" s="4">
        <v>0.48424369747899099</v>
      </c>
      <c r="P10" s="4">
        <v>0.32566168009205898</v>
      </c>
      <c r="Q10" s="4">
        <v>0.27672209026128203</v>
      </c>
      <c r="R10" s="4">
        <v>4.04312668463611E-2</v>
      </c>
    </row>
    <row r="11" spans="1:18" x14ac:dyDescent="0.25">
      <c r="A11" s="2" t="s">
        <v>9</v>
      </c>
      <c r="B11" s="4">
        <v>3.6339165545087398E-2</v>
      </c>
      <c r="C11" s="4">
        <v>0.46568201563857498</v>
      </c>
      <c r="D11" s="4">
        <v>0.18875</v>
      </c>
      <c r="E11" s="4">
        <v>0.40156599552572703</v>
      </c>
      <c r="F11" s="4">
        <v>0.70484581497797305</v>
      </c>
      <c r="G11" s="4">
        <v>0.51792828685258896</v>
      </c>
      <c r="H11" s="4">
        <v>0.14745972738537699</v>
      </c>
      <c r="I11" s="4">
        <v>0.23095823095823001</v>
      </c>
      <c r="J11" s="4">
        <v>0.54458598726114604</v>
      </c>
      <c r="K11" s="4">
        <v>1</v>
      </c>
      <c r="L11" s="4">
        <v>0.33494558645707301</v>
      </c>
      <c r="M11" s="4">
        <v>0.51851851851851805</v>
      </c>
      <c r="N11" s="4">
        <v>0.51238738738738698</v>
      </c>
      <c r="O11" s="4">
        <v>0.53182308522114297</v>
      </c>
      <c r="P11" s="4">
        <v>0.33679354094579</v>
      </c>
      <c r="Q11" s="4">
        <v>0.31151515151515102</v>
      </c>
      <c r="R11" s="4">
        <v>4.5637583892617399E-2</v>
      </c>
    </row>
    <row r="12" spans="1:18" x14ac:dyDescent="0.25">
      <c r="A12" s="2" t="s">
        <v>10</v>
      </c>
      <c r="B12" s="4">
        <v>5.3708439897698197E-2</v>
      </c>
      <c r="C12" s="4">
        <v>0.27788461538461501</v>
      </c>
      <c r="D12" s="4">
        <v>0.24842105263157799</v>
      </c>
      <c r="E12" s="4">
        <v>0.43659711075441399</v>
      </c>
      <c r="F12" s="4">
        <v>0.33408071748878898</v>
      </c>
      <c r="G12" s="4">
        <v>0.30717488789237601</v>
      </c>
      <c r="H12" s="4">
        <v>0.16393442622950799</v>
      </c>
      <c r="I12" s="4">
        <v>0.330578512396694</v>
      </c>
      <c r="J12" s="4">
        <v>0.28454332552693201</v>
      </c>
      <c r="K12" s="4">
        <v>0.33494558645707301</v>
      </c>
      <c r="L12" s="4">
        <v>1</v>
      </c>
      <c r="M12" s="4">
        <v>0.282258064516129</v>
      </c>
      <c r="N12" s="4">
        <v>0.29947229551451099</v>
      </c>
      <c r="O12" s="4">
        <v>0.34771573604060901</v>
      </c>
      <c r="P12" s="4">
        <v>0.39790575916230297</v>
      </c>
      <c r="Q12" s="4">
        <v>0.40856031128404602</v>
      </c>
      <c r="R12" s="4">
        <v>7.1246819338422293E-2</v>
      </c>
    </row>
    <row r="13" spans="1:18" x14ac:dyDescent="0.25">
      <c r="A13" s="2" t="s">
        <v>11</v>
      </c>
      <c r="B13" s="4">
        <v>4.9069373942470303E-2</v>
      </c>
      <c r="C13" s="4">
        <v>0.378475336322869</v>
      </c>
      <c r="D13" s="4">
        <v>0.188427299703264</v>
      </c>
      <c r="E13" s="4">
        <v>0.345121951219512</v>
      </c>
      <c r="F13" s="4">
        <v>0.558528428093645</v>
      </c>
      <c r="G13" s="4">
        <v>0.42827442827442802</v>
      </c>
      <c r="H13" s="4">
        <v>0.15476190476190399</v>
      </c>
      <c r="I13" s="4">
        <v>0.213675213675213</v>
      </c>
      <c r="J13" s="4">
        <v>0.54255319148936099</v>
      </c>
      <c r="K13" s="4">
        <v>0.51851851851851805</v>
      </c>
      <c r="L13" s="4">
        <v>0.282258064516129</v>
      </c>
      <c r="M13" s="4">
        <v>1</v>
      </c>
      <c r="N13" s="4">
        <v>0.49498746867167898</v>
      </c>
      <c r="O13" s="4">
        <v>0.48018648018648002</v>
      </c>
      <c r="P13" s="4">
        <v>0.32414698162729599</v>
      </c>
      <c r="Q13" s="4">
        <v>0.30349650349650298</v>
      </c>
      <c r="R13" s="4">
        <v>5.0083472454090103E-2</v>
      </c>
    </row>
    <row r="14" spans="1:18" x14ac:dyDescent="0.25">
      <c r="A14" s="2" t="s">
        <v>12</v>
      </c>
      <c r="B14" s="4">
        <v>3.8277511961722403E-2</v>
      </c>
      <c r="C14" s="4">
        <v>0.393777777777777</v>
      </c>
      <c r="D14" s="4">
        <v>0.18014184397163099</v>
      </c>
      <c r="E14" s="4">
        <v>0.37454545454545402</v>
      </c>
      <c r="F14" s="4">
        <v>0.54821235102925203</v>
      </c>
      <c r="G14" s="4">
        <v>0.46966527196652702</v>
      </c>
      <c r="H14" s="4">
        <v>0.167872648335745</v>
      </c>
      <c r="I14" s="4">
        <v>0.21291208791208699</v>
      </c>
      <c r="J14" s="4">
        <v>0.53035509736540598</v>
      </c>
      <c r="K14" s="4">
        <v>0.51238738738738698</v>
      </c>
      <c r="L14" s="4">
        <v>0.29947229551451099</v>
      </c>
      <c r="M14" s="4">
        <v>0.49498746867167898</v>
      </c>
      <c r="N14" s="4">
        <v>1</v>
      </c>
      <c r="O14" s="4">
        <v>0.53058823529411703</v>
      </c>
      <c r="P14" s="4">
        <v>0.31313131313131298</v>
      </c>
      <c r="Q14" s="4">
        <v>0.30664857530529099</v>
      </c>
      <c r="R14" s="4">
        <v>5.0955414012738801E-2</v>
      </c>
    </row>
    <row r="15" spans="1:18" x14ac:dyDescent="0.25">
      <c r="A15" s="2" t="s">
        <v>13</v>
      </c>
      <c r="B15" s="4">
        <v>0.04</v>
      </c>
      <c r="C15" s="4">
        <v>0.46092362344582499</v>
      </c>
      <c r="D15" s="4">
        <v>0.18979057591623</v>
      </c>
      <c r="E15" s="4">
        <v>0.448564593301435</v>
      </c>
      <c r="F15" s="4">
        <v>0.60212765957446801</v>
      </c>
      <c r="G15" s="4">
        <v>0.50762970498474003</v>
      </c>
      <c r="H15" s="4">
        <v>0.16010498687663999</v>
      </c>
      <c r="I15" s="4">
        <v>0.253263707571801</v>
      </c>
      <c r="J15" s="4">
        <v>0.48424369747899099</v>
      </c>
      <c r="K15" s="4">
        <v>0.53182308522114297</v>
      </c>
      <c r="L15" s="4">
        <v>0.34771573604060901</v>
      </c>
      <c r="M15" s="4">
        <v>0.48018648018648002</v>
      </c>
      <c r="N15" s="4">
        <v>0.53058823529411703</v>
      </c>
      <c r="O15" s="4">
        <v>1</v>
      </c>
      <c r="P15" s="4">
        <v>0.36053593179049898</v>
      </c>
      <c r="Q15" s="4">
        <v>0.32147395171537402</v>
      </c>
      <c r="R15" s="4">
        <v>4.8364153627311501E-2</v>
      </c>
    </row>
    <row r="16" spans="1:18" x14ac:dyDescent="0.25">
      <c r="A16" s="2" t="s">
        <v>14</v>
      </c>
      <c r="B16" s="4">
        <v>5.6561085972850603E-2</v>
      </c>
      <c r="C16" s="4">
        <v>0.31433998100664701</v>
      </c>
      <c r="D16" s="4">
        <v>0.21121495327102799</v>
      </c>
      <c r="E16" s="4">
        <v>0.407407407407407</v>
      </c>
      <c r="F16" s="4">
        <v>0.34159482758620602</v>
      </c>
      <c r="G16" s="4">
        <v>0.32861806311207797</v>
      </c>
      <c r="H16" s="4">
        <v>0.15584415584415501</v>
      </c>
      <c r="I16" s="4">
        <v>0.27787934186471602</v>
      </c>
      <c r="J16" s="4">
        <v>0.32566168009205898</v>
      </c>
      <c r="K16" s="4">
        <v>0.33679354094579</v>
      </c>
      <c r="L16" s="4">
        <v>0.39790575916230297</v>
      </c>
      <c r="M16" s="4">
        <v>0.32414698162729599</v>
      </c>
      <c r="N16" s="4">
        <v>0.31313131313131298</v>
      </c>
      <c r="O16" s="4">
        <v>0.36053593179049898</v>
      </c>
      <c r="P16" s="4">
        <v>1</v>
      </c>
      <c r="Q16" s="4">
        <v>0.31810490693739402</v>
      </c>
      <c r="R16" s="4">
        <v>5.5432372505543198E-2</v>
      </c>
    </row>
    <row r="17" spans="1:18" x14ac:dyDescent="0.25">
      <c r="A17" s="2" t="s">
        <v>15</v>
      </c>
      <c r="B17" s="4">
        <v>0.04</v>
      </c>
      <c r="C17" s="4">
        <v>0.26402321083172098</v>
      </c>
      <c r="D17" s="4">
        <v>0.217484008528784</v>
      </c>
      <c r="E17" s="4">
        <v>0.428805237315875</v>
      </c>
      <c r="F17" s="4">
        <v>0.30502793296089298</v>
      </c>
      <c r="G17" s="4">
        <v>0.27394209354120203</v>
      </c>
      <c r="H17" s="4">
        <v>0.16170212765957401</v>
      </c>
      <c r="I17" s="4">
        <v>0.34341252699783997</v>
      </c>
      <c r="J17" s="4">
        <v>0.27672209026128203</v>
      </c>
      <c r="K17" s="4">
        <v>0.31151515151515102</v>
      </c>
      <c r="L17" s="4">
        <v>0.40856031128404602</v>
      </c>
      <c r="M17" s="4">
        <v>0.30349650349650298</v>
      </c>
      <c r="N17" s="4">
        <v>0.30664857530529099</v>
      </c>
      <c r="O17" s="4">
        <v>0.32147395171537402</v>
      </c>
      <c r="P17" s="4">
        <v>0.31810490693739402</v>
      </c>
      <c r="Q17" s="4">
        <v>1</v>
      </c>
      <c r="R17" s="4">
        <v>7.25806451612903E-2</v>
      </c>
    </row>
    <row r="18" spans="1:18" x14ac:dyDescent="0.25">
      <c r="A18" s="2" t="s">
        <v>16</v>
      </c>
      <c r="B18" s="4">
        <v>0</v>
      </c>
      <c r="C18" s="4">
        <v>4.4745057232049898E-2</v>
      </c>
      <c r="D18" s="4">
        <v>5.5118110236220402E-2</v>
      </c>
      <c r="E18" s="4">
        <v>5.7513914656771803E-2</v>
      </c>
      <c r="F18" s="4">
        <v>4.8484848484848402E-2</v>
      </c>
      <c r="G18" s="4">
        <v>4.6019900497512402E-2</v>
      </c>
      <c r="H18" s="4">
        <v>4.7413793103448197E-2</v>
      </c>
      <c r="I18" s="4">
        <v>8.5034013605442105E-2</v>
      </c>
      <c r="J18" s="4">
        <v>4.04312668463611E-2</v>
      </c>
      <c r="K18" s="4">
        <v>4.5637583892617399E-2</v>
      </c>
      <c r="L18" s="4">
        <v>7.1246819338422293E-2</v>
      </c>
      <c r="M18" s="4">
        <v>5.0083472454090103E-2</v>
      </c>
      <c r="N18" s="4">
        <v>5.0955414012738801E-2</v>
      </c>
      <c r="O18" s="4">
        <v>4.8364153627311501E-2</v>
      </c>
      <c r="P18" s="4">
        <v>5.5432372505543198E-2</v>
      </c>
      <c r="Q18" s="4">
        <v>7.25806451612903E-2</v>
      </c>
      <c r="R18" s="4">
        <v>1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9904-C986-4A58-B789-5A36A5EE3AD3}">
  <dimension ref="A1:S18"/>
  <sheetViews>
    <sheetView tabSelected="1" zoomScale="122" zoomScaleNormal="100" workbookViewId="0">
      <selection activeCell="K10" sqref="K10"/>
    </sheetView>
  </sheetViews>
  <sheetFormatPr defaultRowHeight="15" x14ac:dyDescent="0.25"/>
  <cols>
    <col min="1" max="1" width="44.28515625" bestFit="1" customWidth="1"/>
  </cols>
  <sheetData>
    <row r="1" spans="1:19" ht="232.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"/>
    </row>
    <row r="2" spans="1:19" x14ac:dyDescent="0.25">
      <c r="A2" s="2" t="s">
        <v>0</v>
      </c>
      <c r="B2" s="4">
        <v>1</v>
      </c>
      <c r="C2" s="4">
        <v>3.2258064516128997E-2</v>
      </c>
      <c r="D2" s="4">
        <v>7.1684587813619999E-2</v>
      </c>
      <c r="E2" s="4">
        <v>4.8865619546247803E-2</v>
      </c>
      <c r="F2" s="4">
        <v>4.7281323877068501E-2</v>
      </c>
      <c r="G2" s="4">
        <v>3.9520958083832297E-2</v>
      </c>
      <c r="H2" s="4">
        <v>3.6290322580645101E-2</v>
      </c>
      <c r="I2" s="4">
        <v>5.2959501557632398E-2</v>
      </c>
      <c r="J2" s="4">
        <v>4.3080939947780603E-2</v>
      </c>
      <c r="K2" s="4">
        <v>4.2746113989637298E-2</v>
      </c>
      <c r="L2" s="4">
        <v>5.7007125890736303E-2</v>
      </c>
      <c r="M2" s="4">
        <v>5.5194805194805102E-2</v>
      </c>
      <c r="N2" s="4">
        <v>4.7473200612557401E-2</v>
      </c>
      <c r="O2" s="4">
        <v>4.8275862068965503E-2</v>
      </c>
      <c r="P2" s="4">
        <v>5.5084745762711801E-2</v>
      </c>
      <c r="Q2" s="4">
        <v>4.6798029556650203E-2</v>
      </c>
      <c r="R2" s="4">
        <v>9.3457943925233603E-3</v>
      </c>
    </row>
    <row r="3" spans="1:19" x14ac:dyDescent="0.25">
      <c r="A3" s="2" t="s">
        <v>1</v>
      </c>
      <c r="B3" s="4">
        <v>3.2258064516128997E-2</v>
      </c>
      <c r="C3" s="4">
        <v>1</v>
      </c>
      <c r="D3" s="4">
        <v>0.18514946962391499</v>
      </c>
      <c r="E3" s="4">
        <v>0.38929219600725901</v>
      </c>
      <c r="F3" s="4">
        <v>0.52861952861952799</v>
      </c>
      <c r="G3" s="4">
        <v>0.49584026622296101</v>
      </c>
      <c r="H3" s="4">
        <v>0.15242718446601899</v>
      </c>
      <c r="I3" s="4">
        <v>0.20532319391634901</v>
      </c>
      <c r="J3" s="4">
        <v>0.45050335570469702</v>
      </c>
      <c r="K3" s="4">
        <v>0.47911338448422802</v>
      </c>
      <c r="L3" s="4">
        <v>0.29229323308270599</v>
      </c>
      <c r="M3" s="4">
        <v>0.38840070298769702</v>
      </c>
      <c r="N3" s="4">
        <v>0.40592334494773502</v>
      </c>
      <c r="O3" s="4">
        <v>0.47985989492119002</v>
      </c>
      <c r="P3" s="4">
        <v>0.32467532467532401</v>
      </c>
      <c r="Q3" s="4">
        <v>0.28192999053926199</v>
      </c>
      <c r="R3" s="4">
        <v>5.7026476578411402E-2</v>
      </c>
    </row>
    <row r="4" spans="1:19" x14ac:dyDescent="0.25">
      <c r="A4" s="2" t="s">
        <v>2</v>
      </c>
      <c r="B4" s="4">
        <v>7.1684587813619999E-2</v>
      </c>
      <c r="C4" s="4">
        <v>0.18514946962391499</v>
      </c>
      <c r="D4" s="4">
        <v>1</v>
      </c>
      <c r="E4" s="4">
        <v>0.29373996789727103</v>
      </c>
      <c r="F4" s="4">
        <v>0.20953436807095299</v>
      </c>
      <c r="G4" s="4">
        <v>0.21242937853107299</v>
      </c>
      <c r="H4" s="4">
        <v>0.115942028985507</v>
      </c>
      <c r="I4" s="4">
        <v>0.162740899357601</v>
      </c>
      <c r="J4" s="4">
        <v>0.19523809523809499</v>
      </c>
      <c r="K4" s="4">
        <v>0.209580838323353</v>
      </c>
      <c r="L4" s="4">
        <v>0.25968992248062001</v>
      </c>
      <c r="M4" s="4">
        <v>0.200842696629213</v>
      </c>
      <c r="N4" s="4">
        <v>0.19328859060402601</v>
      </c>
      <c r="O4" s="4">
        <v>0.20775969962453</v>
      </c>
      <c r="P4" s="4">
        <v>0.22902097902097901</v>
      </c>
      <c r="Q4" s="4">
        <v>0.23529411764705799</v>
      </c>
      <c r="R4" s="4">
        <v>5.7432432432432401E-2</v>
      </c>
    </row>
    <row r="5" spans="1:19" x14ac:dyDescent="0.25">
      <c r="A5" s="2" t="s">
        <v>3</v>
      </c>
      <c r="B5" s="4">
        <v>4.8865619546247803E-2</v>
      </c>
      <c r="C5" s="4">
        <v>0.38929219600725901</v>
      </c>
      <c r="D5" s="4">
        <v>0.29373996789727103</v>
      </c>
      <c r="E5" s="4">
        <v>1</v>
      </c>
      <c r="F5" s="4">
        <v>0.44953173777315297</v>
      </c>
      <c r="G5" s="4">
        <v>0.41460905349794203</v>
      </c>
      <c r="H5" s="4">
        <v>0.16109422492401199</v>
      </c>
      <c r="I5" s="4">
        <v>0.38524590163934402</v>
      </c>
      <c r="J5" s="4">
        <v>0.34224049331963002</v>
      </c>
      <c r="K5" s="4">
        <v>0.41531823085221098</v>
      </c>
      <c r="L5" s="4">
        <v>0.45121951219512102</v>
      </c>
      <c r="M5" s="4">
        <v>0.36117647058823499</v>
      </c>
      <c r="N5" s="4">
        <v>0.37687861271676298</v>
      </c>
      <c r="O5" s="4">
        <v>0.457997698504027</v>
      </c>
      <c r="P5" s="4">
        <v>0.41350210970464102</v>
      </c>
      <c r="Q5" s="4">
        <v>0.43605546995377498</v>
      </c>
      <c r="R5" s="4">
        <v>7.1428571428571397E-2</v>
      </c>
    </row>
    <row r="6" spans="1:19" x14ac:dyDescent="0.25">
      <c r="A6" s="2" t="s">
        <v>4</v>
      </c>
      <c r="B6" s="4">
        <v>4.7281323877068501E-2</v>
      </c>
      <c r="C6" s="4">
        <v>0.52861952861952799</v>
      </c>
      <c r="D6" s="4">
        <v>0.20953436807095299</v>
      </c>
      <c r="E6" s="4">
        <v>0.44953173777315297</v>
      </c>
      <c r="F6" s="4">
        <v>1</v>
      </c>
      <c r="G6" s="4">
        <v>0.59003831417624497</v>
      </c>
      <c r="H6" s="4">
        <v>0.14519650655021801</v>
      </c>
      <c r="I6" s="4">
        <v>0.23362445414847099</v>
      </c>
      <c r="J6" s="4">
        <v>0.62181447502548404</v>
      </c>
      <c r="K6" s="4">
        <v>0.71351931330472096</v>
      </c>
      <c r="L6" s="4">
        <v>0.35191256830600998</v>
      </c>
      <c r="M6" s="4">
        <v>0.56399132321041201</v>
      </c>
      <c r="N6" s="4">
        <v>0.55860612460401204</v>
      </c>
      <c r="O6" s="4">
        <v>0.601651186790505</v>
      </c>
      <c r="P6" s="4">
        <v>0.350785340314136</v>
      </c>
      <c r="Q6" s="4">
        <v>0.31142241379310298</v>
      </c>
      <c r="R6" s="4">
        <v>6.1320754716981098E-2</v>
      </c>
    </row>
    <row r="7" spans="1:19" x14ac:dyDescent="0.25">
      <c r="A7" s="2" t="s">
        <v>5</v>
      </c>
      <c r="B7" s="4">
        <v>3.9520958083832297E-2</v>
      </c>
      <c r="C7" s="4">
        <v>0.49584026622296101</v>
      </c>
      <c r="D7" s="4">
        <v>0.21242937853107299</v>
      </c>
      <c r="E7" s="4">
        <v>0.41460905349794203</v>
      </c>
      <c r="F7" s="4">
        <v>0.59003831417624497</v>
      </c>
      <c r="G7" s="4">
        <v>1</v>
      </c>
      <c r="H7" s="4">
        <v>0.15842696629213401</v>
      </c>
      <c r="I7" s="4">
        <v>0.22466960352422899</v>
      </c>
      <c r="J7" s="4">
        <v>0.52127659574467999</v>
      </c>
      <c r="K7" s="4">
        <v>0.52266152362584295</v>
      </c>
      <c r="L7" s="4">
        <v>0.31783783783783698</v>
      </c>
      <c r="M7" s="4">
        <v>0.44129554655870401</v>
      </c>
      <c r="N7" s="4">
        <v>0.492323439099283</v>
      </c>
      <c r="O7" s="4">
        <v>0.52031714568880005</v>
      </c>
      <c r="P7" s="4">
        <v>0.34035827186512102</v>
      </c>
      <c r="Q7" s="4">
        <v>0.28372591006423897</v>
      </c>
      <c r="R7" s="4">
        <v>5.8823529411764698E-2</v>
      </c>
    </row>
    <row r="8" spans="1:19" x14ac:dyDescent="0.25">
      <c r="A8" s="2" t="s">
        <v>6</v>
      </c>
      <c r="B8" s="4">
        <v>3.6290322580645101E-2</v>
      </c>
      <c r="C8" s="4">
        <v>0.15242718446601899</v>
      </c>
      <c r="D8" s="4">
        <v>0.115942028985507</v>
      </c>
      <c r="E8" s="4">
        <v>0.16109422492401199</v>
      </c>
      <c r="F8" s="4">
        <v>0.14519650655021801</v>
      </c>
      <c r="G8" s="4">
        <v>0.15842696629213401</v>
      </c>
      <c r="H8" s="4">
        <v>1</v>
      </c>
      <c r="I8" s="4">
        <v>0.16241299303944301</v>
      </c>
      <c r="J8" s="4">
        <v>0.16889428918590499</v>
      </c>
      <c r="K8" s="4">
        <v>0.151010701545778</v>
      </c>
      <c r="L8" s="4">
        <v>0.16698656429942399</v>
      </c>
      <c r="M8" s="4">
        <v>0.16978417266186999</v>
      </c>
      <c r="N8" s="4">
        <v>0.17475728155339801</v>
      </c>
      <c r="O8" s="4">
        <v>0.16835443037974601</v>
      </c>
      <c r="P8" s="4">
        <v>0.15559440559440499</v>
      </c>
      <c r="Q8" s="4">
        <v>0.16666666666666599</v>
      </c>
      <c r="R8" s="4">
        <v>5.859375E-2</v>
      </c>
    </row>
    <row r="9" spans="1:19" x14ac:dyDescent="0.25">
      <c r="A9" s="2" t="s">
        <v>7</v>
      </c>
      <c r="B9" s="4">
        <v>5.2959501557632398E-2</v>
      </c>
      <c r="C9" s="4">
        <v>0.20532319391634901</v>
      </c>
      <c r="D9" s="4">
        <v>0.162740899357601</v>
      </c>
      <c r="E9" s="4">
        <v>0.38524590163934402</v>
      </c>
      <c r="F9" s="4">
        <v>0.23362445414847099</v>
      </c>
      <c r="G9" s="4">
        <v>0.22466960352422899</v>
      </c>
      <c r="H9" s="4">
        <v>0.16241299303944301</v>
      </c>
      <c r="I9" s="4">
        <v>1</v>
      </c>
      <c r="J9" s="4">
        <v>0.20023014959723801</v>
      </c>
      <c r="K9" s="4">
        <v>0.24142011834319499</v>
      </c>
      <c r="L9" s="4">
        <v>0.32500000000000001</v>
      </c>
      <c r="M9" s="4">
        <v>0.22298221614227001</v>
      </c>
      <c r="N9" s="4">
        <v>0.21784776902887101</v>
      </c>
      <c r="O9" s="4">
        <v>0.26607818411097101</v>
      </c>
      <c r="P9" s="4">
        <v>0.292682926829268</v>
      </c>
      <c r="Q9" s="4">
        <v>0.34879032258064502</v>
      </c>
      <c r="R9" s="4">
        <v>8.9783281733746098E-2</v>
      </c>
    </row>
    <row r="10" spans="1:19" x14ac:dyDescent="0.25">
      <c r="A10" s="2" t="s">
        <v>8</v>
      </c>
      <c r="B10" s="4">
        <v>4.3080939947780603E-2</v>
      </c>
      <c r="C10" s="4">
        <v>0.45050335570469702</v>
      </c>
      <c r="D10" s="4">
        <v>0.19523809523809499</v>
      </c>
      <c r="E10" s="4">
        <v>0.34224049331963002</v>
      </c>
      <c r="F10" s="4">
        <v>0.62181447502548404</v>
      </c>
      <c r="G10" s="4">
        <v>0.52127659574467999</v>
      </c>
      <c r="H10" s="4">
        <v>0.16889428918590499</v>
      </c>
      <c r="I10" s="4">
        <v>0.20023014959723801</v>
      </c>
      <c r="J10" s="4">
        <v>1</v>
      </c>
      <c r="K10" s="4">
        <v>0.55509783728115303</v>
      </c>
      <c r="L10" s="4">
        <v>0.29358830146231701</v>
      </c>
      <c r="M10" s="4">
        <v>0.55034324942791701</v>
      </c>
      <c r="N10" s="4">
        <v>0.53480662983425398</v>
      </c>
      <c r="O10" s="4">
        <v>0.49185336048879802</v>
      </c>
      <c r="P10" s="4">
        <v>0.329281767955801</v>
      </c>
      <c r="Q10" s="4">
        <v>0.28117913832199498</v>
      </c>
      <c r="R10" s="4">
        <v>5.1746442432082797E-2</v>
      </c>
    </row>
    <row r="11" spans="1:19" x14ac:dyDescent="0.25">
      <c r="A11" s="2" t="s">
        <v>9</v>
      </c>
      <c r="B11" s="4">
        <v>4.2746113989637298E-2</v>
      </c>
      <c r="C11" s="4">
        <v>0.47911338448422802</v>
      </c>
      <c r="D11" s="4">
        <v>0.209580838323353</v>
      </c>
      <c r="E11" s="4">
        <v>0.41531823085221098</v>
      </c>
      <c r="F11" s="4">
        <v>0.71351931330472096</v>
      </c>
      <c r="G11" s="4">
        <v>0.52266152362584295</v>
      </c>
      <c r="H11" s="4">
        <v>0.151010701545778</v>
      </c>
      <c r="I11" s="4">
        <v>0.24142011834319499</v>
      </c>
      <c r="J11" s="4">
        <v>0.55509783728115303</v>
      </c>
      <c r="K11" s="4">
        <v>1</v>
      </c>
      <c r="L11" s="4">
        <v>0.34418604651162699</v>
      </c>
      <c r="M11" s="4">
        <v>0.52749719416385998</v>
      </c>
      <c r="N11" s="4">
        <v>0.51137594799566599</v>
      </c>
      <c r="O11" s="4">
        <v>0.535490605427975</v>
      </c>
      <c r="P11" s="4">
        <v>0.34482758620689602</v>
      </c>
      <c r="Q11" s="4">
        <v>0.322467986030267</v>
      </c>
      <c r="R11" s="4">
        <v>5.8139534883720902E-2</v>
      </c>
    </row>
    <row r="12" spans="1:19" x14ac:dyDescent="0.25">
      <c r="A12" s="2" t="s">
        <v>10</v>
      </c>
      <c r="B12" s="4">
        <v>5.7007125890736303E-2</v>
      </c>
      <c r="C12" s="4">
        <v>0.29229323308270599</v>
      </c>
      <c r="D12" s="4">
        <v>0.25968992248062001</v>
      </c>
      <c r="E12" s="4">
        <v>0.45121951219512102</v>
      </c>
      <c r="F12" s="4">
        <v>0.35191256830600998</v>
      </c>
      <c r="G12" s="4">
        <v>0.31783783783783698</v>
      </c>
      <c r="H12" s="4">
        <v>0.16698656429942399</v>
      </c>
      <c r="I12" s="4">
        <v>0.32500000000000001</v>
      </c>
      <c r="J12" s="4">
        <v>0.29358830146231701</v>
      </c>
      <c r="K12" s="4">
        <v>0.34418604651162699</v>
      </c>
      <c r="L12" s="4">
        <v>1</v>
      </c>
      <c r="M12" s="4">
        <v>0.3</v>
      </c>
      <c r="N12" s="4">
        <v>0.31345177664974599</v>
      </c>
      <c r="O12" s="4">
        <v>0.36319018404907899</v>
      </c>
      <c r="P12" s="4">
        <v>0.41736227045075103</v>
      </c>
      <c r="Q12" s="4">
        <v>0.41605839416058299</v>
      </c>
      <c r="R12" s="4">
        <v>8.5106382978723402E-2</v>
      </c>
    </row>
    <row r="13" spans="1:19" x14ac:dyDescent="0.25">
      <c r="A13" s="2" t="s">
        <v>11</v>
      </c>
      <c r="B13" s="4">
        <v>5.5194805194805102E-2</v>
      </c>
      <c r="C13" s="4">
        <v>0.38840070298769702</v>
      </c>
      <c r="D13" s="4">
        <v>0.200842696629213</v>
      </c>
      <c r="E13" s="4">
        <v>0.36117647058823499</v>
      </c>
      <c r="F13" s="4">
        <v>0.56399132321041201</v>
      </c>
      <c r="G13" s="4">
        <v>0.44129554655870401</v>
      </c>
      <c r="H13" s="4">
        <v>0.16978417266186999</v>
      </c>
      <c r="I13" s="4">
        <v>0.22298221614227001</v>
      </c>
      <c r="J13" s="4">
        <v>0.55034324942791701</v>
      </c>
      <c r="K13" s="4">
        <v>0.52749719416385998</v>
      </c>
      <c r="L13" s="4">
        <v>0.3</v>
      </c>
      <c r="M13" s="4">
        <v>1</v>
      </c>
      <c r="N13" s="4">
        <v>0.49397590361445698</v>
      </c>
      <c r="O13" s="4">
        <v>0.48365276211950298</v>
      </c>
      <c r="P13" s="4">
        <v>0.33926302414231202</v>
      </c>
      <c r="Q13" s="4">
        <v>0.31677852348993202</v>
      </c>
      <c r="R13" s="4">
        <v>6.0702875399360999E-2</v>
      </c>
    </row>
    <row r="14" spans="1:19" x14ac:dyDescent="0.25">
      <c r="A14" s="2" t="s">
        <v>12</v>
      </c>
      <c r="B14" s="4">
        <v>4.7473200612557401E-2</v>
      </c>
      <c r="C14" s="4">
        <v>0.40592334494773502</v>
      </c>
      <c r="D14" s="4">
        <v>0.19328859060402601</v>
      </c>
      <c r="E14" s="4">
        <v>0.37687861271676298</v>
      </c>
      <c r="F14" s="4">
        <v>0.55860612460401204</v>
      </c>
      <c r="G14" s="4">
        <v>0.492323439099283</v>
      </c>
      <c r="H14" s="4">
        <v>0.17475728155339801</v>
      </c>
      <c r="I14" s="4">
        <v>0.21784776902887101</v>
      </c>
      <c r="J14" s="4">
        <v>0.53480662983425398</v>
      </c>
      <c r="K14" s="4">
        <v>0.51137594799566599</v>
      </c>
      <c r="L14" s="4">
        <v>0.31345177664974599</v>
      </c>
      <c r="M14" s="4">
        <v>0.49397590361445698</v>
      </c>
      <c r="N14" s="4">
        <v>1</v>
      </c>
      <c r="O14" s="4">
        <v>0.54285714285714204</v>
      </c>
      <c r="P14" s="4">
        <v>0.31559854897218798</v>
      </c>
      <c r="Q14" s="4">
        <v>0.31306597671410002</v>
      </c>
      <c r="R14" s="4">
        <v>6.2404870624048703E-2</v>
      </c>
    </row>
    <row r="15" spans="1:19" x14ac:dyDescent="0.25">
      <c r="A15" s="2" t="s">
        <v>13</v>
      </c>
      <c r="B15" s="4">
        <v>4.8275862068965503E-2</v>
      </c>
      <c r="C15" s="4">
        <v>0.47985989492119002</v>
      </c>
      <c r="D15" s="4">
        <v>0.20775969962453</v>
      </c>
      <c r="E15" s="4">
        <v>0.457997698504027</v>
      </c>
      <c r="F15" s="4">
        <v>0.601651186790505</v>
      </c>
      <c r="G15" s="4">
        <v>0.52031714568880005</v>
      </c>
      <c r="H15" s="4">
        <v>0.16835443037974601</v>
      </c>
      <c r="I15" s="4">
        <v>0.26607818411097101</v>
      </c>
      <c r="J15" s="4">
        <v>0.49185336048879802</v>
      </c>
      <c r="K15" s="4">
        <v>0.535490605427975</v>
      </c>
      <c r="L15" s="4">
        <v>0.36319018404907899</v>
      </c>
      <c r="M15" s="4">
        <v>0.48365276211950298</v>
      </c>
      <c r="N15" s="4">
        <v>0.54285714285714204</v>
      </c>
      <c r="O15" s="4">
        <v>1</v>
      </c>
      <c r="P15" s="4">
        <v>0.37264150943396201</v>
      </c>
      <c r="Q15" s="4">
        <v>0.34359605911329999</v>
      </c>
      <c r="R15" s="4">
        <v>6.4649243466299799E-2</v>
      </c>
    </row>
    <row r="16" spans="1:19" x14ac:dyDescent="0.25">
      <c r="A16" s="2" t="s">
        <v>14</v>
      </c>
      <c r="B16" s="4">
        <v>5.5084745762711801E-2</v>
      </c>
      <c r="C16" s="4">
        <v>0.32467532467532401</v>
      </c>
      <c r="D16" s="4">
        <v>0.22902097902097901</v>
      </c>
      <c r="E16" s="4">
        <v>0.41350210970464102</v>
      </c>
      <c r="F16" s="4">
        <v>0.350785340314136</v>
      </c>
      <c r="G16" s="4">
        <v>0.34035827186512102</v>
      </c>
      <c r="H16" s="4">
        <v>0.15559440559440499</v>
      </c>
      <c r="I16" s="4">
        <v>0.292682926829268</v>
      </c>
      <c r="J16" s="4">
        <v>0.329281767955801</v>
      </c>
      <c r="K16" s="4">
        <v>0.34482758620689602</v>
      </c>
      <c r="L16" s="4">
        <v>0.41736227045075103</v>
      </c>
      <c r="M16" s="4">
        <v>0.33926302414231202</v>
      </c>
      <c r="N16" s="4">
        <v>0.31559854897218798</v>
      </c>
      <c r="O16" s="4">
        <v>0.37264150943396201</v>
      </c>
      <c r="P16" s="4">
        <v>1</v>
      </c>
      <c r="Q16" s="4">
        <v>0.33494363929146498</v>
      </c>
      <c r="R16" s="4">
        <v>6.2240663900414897E-2</v>
      </c>
    </row>
    <row r="17" spans="1:18" x14ac:dyDescent="0.25">
      <c r="A17" s="2" t="s">
        <v>15</v>
      </c>
      <c r="B17" s="4">
        <v>4.6798029556650203E-2</v>
      </c>
      <c r="C17" s="4">
        <v>0.28192999053926199</v>
      </c>
      <c r="D17" s="4">
        <v>0.23529411764705799</v>
      </c>
      <c r="E17" s="4">
        <v>0.43605546995377498</v>
      </c>
      <c r="F17" s="4">
        <v>0.31142241379310298</v>
      </c>
      <c r="G17" s="4">
        <v>0.28372591006423897</v>
      </c>
      <c r="H17" s="4">
        <v>0.16666666666666599</v>
      </c>
      <c r="I17" s="4">
        <v>0.34879032258064502</v>
      </c>
      <c r="J17" s="4">
        <v>0.28117913832199498</v>
      </c>
      <c r="K17" s="4">
        <v>0.322467986030267</v>
      </c>
      <c r="L17" s="4">
        <v>0.41605839416058299</v>
      </c>
      <c r="M17" s="4">
        <v>0.31677852348993202</v>
      </c>
      <c r="N17" s="4">
        <v>0.31306597671410002</v>
      </c>
      <c r="O17" s="4">
        <v>0.34359605911329999</v>
      </c>
      <c r="P17" s="4">
        <v>0.33494363929146498</v>
      </c>
      <c r="Q17" s="4">
        <v>1</v>
      </c>
      <c r="R17" s="4">
        <v>8.1280788177339899E-2</v>
      </c>
    </row>
    <row r="18" spans="1:18" x14ac:dyDescent="0.25">
      <c r="A18" s="2" t="s">
        <v>16</v>
      </c>
      <c r="B18" s="4">
        <v>9.3457943925233603E-3</v>
      </c>
      <c r="C18" s="4">
        <v>5.7026476578411402E-2</v>
      </c>
      <c r="D18" s="4">
        <v>5.7432432432432401E-2</v>
      </c>
      <c r="E18" s="4">
        <v>7.1428571428571397E-2</v>
      </c>
      <c r="F18" s="4">
        <v>6.1320754716981098E-2</v>
      </c>
      <c r="G18" s="4">
        <v>5.8823529411764698E-2</v>
      </c>
      <c r="H18" s="4">
        <v>5.859375E-2</v>
      </c>
      <c r="I18" s="4">
        <v>8.9783281733746098E-2</v>
      </c>
      <c r="J18" s="4">
        <v>5.1746442432082797E-2</v>
      </c>
      <c r="K18" s="4">
        <v>5.8139534883720902E-2</v>
      </c>
      <c r="L18" s="4">
        <v>8.5106382978723402E-2</v>
      </c>
      <c r="M18" s="4">
        <v>6.0702875399360999E-2</v>
      </c>
      <c r="N18" s="4">
        <v>6.2404870624048703E-2</v>
      </c>
      <c r="O18" s="4">
        <v>6.4649243466299799E-2</v>
      </c>
      <c r="P18" s="4">
        <v>6.2240663900414897E-2</v>
      </c>
      <c r="Q18" s="4">
        <v>8.1280788177339899E-2</v>
      </c>
      <c r="R18" s="4">
        <v>1</v>
      </c>
    </row>
  </sheetData>
  <conditionalFormatting sqref="B2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p=0.05</vt:lpstr>
      <vt:lpstr>p=0.1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Wei</dc:creator>
  <cp:lastModifiedBy>Andrew Wei</cp:lastModifiedBy>
  <cp:lastPrinted>2020-11-28T08:40:36Z</cp:lastPrinted>
  <dcterms:created xsi:type="dcterms:W3CDTF">2020-11-23T06:23:29Z</dcterms:created>
  <dcterms:modified xsi:type="dcterms:W3CDTF">2020-12-05T09:47:43Z</dcterms:modified>
</cp:coreProperties>
</file>